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_Quarterly\"/>
    </mc:Choice>
  </mc:AlternateContent>
  <bookViews>
    <workbookView xWindow="6330" yWindow="378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52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<sst xmlns="http://schemas.openxmlformats.org/spreadsheetml/2006/main" count="46672" uniqueCount="199">
  <si>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</si>
  <si>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</si>
  <si>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</si>
  <si>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</si>
  <si>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</si>
  <si>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</si>
  <si>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</si>
  <si>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</si>
  <si>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</si>
  <si>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</si>
  <si>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</si>
  <si>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</si>
  <si>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</si>
  <si>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</si>
  <si>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</si>
  <si>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</si>
  <si>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</si>
  <si>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</si>
  <si>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</si>
  <si>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</si>
  <si>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</si>
  <si>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</si>
  <si>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</si>
  <si>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</si>
  <si>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</si>
  <si>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</si>
  <si>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</si>
  <si>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</si>
  <si>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</si>
  <si>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</si>
  <si>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</si>
  <si>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</si>
  <si>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</si>
  <si>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</si>
  <si>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</si>
  <si>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</si>
  <si>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</si>
  <si>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</si>
  <si>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</si>
  <si>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</si>
  <si>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</si>
  <si>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</si>
  <si>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</si>
  <si>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</si>
  <si>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</si>
  <si>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</si>
  <si>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</si>
  <si>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</si>
  <si>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</si>
  <si>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</si>
  <si>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</si>
  <si>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</si>
  <si>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</si>
  <si>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</si>
  <si>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</si>
  <si>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</si>
  <si>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</si>
  <si>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</si>
  <si>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</si>
  <si>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</si>
  <si>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</si>
  <si>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</si>
  <si>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</si>
  <si>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28 March 2024</t>
  </si>
  <si>
    <t>Not collected</t>
  </si>
  <si>
    <t>© Commonwealth of Australia 2024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</si>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</sst>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164" fontId="0" fillId="0" borderId="0" xfId="0" applyNumberForma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9"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70.689678125003" createdVersion="4" refreshedVersion="8" minRefreshableVersion="3" recordCount="22555" xr:uid="{4F5AC2E7-CB0D-494D-A150-424E027BFEA8}">
  <cacheSource type="worksheet">
    <worksheetSource ref="A4:F22559" sheet="Data 1"/>
  </cacheSource>
  <cacheFields count="9">
    <cacheField name="Mid-quarter month" numFmtId="164">
      <sharedItems count="133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6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6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  <x v="4"/>
        </discretePr>
        <groupItems count="5">
          <s v="Group1"/>
          <s v="Group3"/>
          <s v="Last worked part-time (for 2 weeks or more) less than 2 years ago (recent part-time worker) [1991-2001]"/>
          <s v="Group2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55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9999998"/>
    <n v="10.71732194"/>
    <n v="1.08111106"/>
  </r>
  <r>
    <x v="36"/>
    <x v="0"/>
    <x v="3"/>
    <n v="31.23140454"/>
    <n v="0.72694632999999997"/>
    <n v="0"/>
  </r>
  <r>
    <x v="36"/>
    <x v="0"/>
    <x v="4"/>
    <n v="127.0242686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"/>
    <n v="10.153068190000001"/>
    <n v="4.3928960799999999"/>
  </r>
  <r>
    <x v="36"/>
    <x v="0"/>
    <x v="7"/>
    <n v="209.6705638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0000005"/>
    <n v="13.49420353"/>
    <n v="12.35797601"/>
  </r>
  <r>
    <x v="36"/>
    <x v="0"/>
    <x v="20"/>
    <n v="6816.4808169999997"/>
    <n v="43.717797740000002"/>
    <n v="10.19363834"/>
  </r>
  <r>
    <x v="36"/>
    <x v="0"/>
    <x v="21"/>
    <n v="772.05318079999995"/>
    <n v="15.641187240000001"/>
    <n v="11.3021075"/>
  </r>
  <r>
    <x v="36"/>
    <x v="0"/>
    <x v="22"/>
    <n v="269.59699210000002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0000002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9999998"/>
    <n v="10.803826470000001"/>
    <n v="11.75794904"/>
  </r>
  <r>
    <x v="36"/>
    <x v="1"/>
    <x v="20"/>
    <n v="6040.0574720000004"/>
    <n v="42.382764459999997"/>
    <n v="8.9391464599999999"/>
  </r>
  <r>
    <x v="36"/>
    <x v="1"/>
    <x v="21"/>
    <n v="811.31920749999995"/>
    <n v="9.7635548500000002"/>
    <n v="11.91526024"/>
  </r>
  <r>
    <x v="36"/>
    <x v="1"/>
    <x v="22"/>
    <n v="306.3879015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20000001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39999999"/>
    <n v="17.23150261"/>
    <n v="6.8524849200000002"/>
  </r>
  <r>
    <x v="36"/>
    <x v="2"/>
    <x v="20"/>
    <n v="4193.3108089999996"/>
    <n v="26.482115839999999"/>
    <n v="5.1536464200000003"/>
  </r>
  <r>
    <x v="36"/>
    <x v="2"/>
    <x v="21"/>
    <n v="298.38431919999999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9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999999"/>
    <n v="5.3378465300000002"/>
    <n v="3.3877479099999999"/>
  </r>
  <r>
    <x v="36"/>
    <x v="3"/>
    <x v="20"/>
    <n v="2613.3183370000002"/>
    <n v="16.488487419999998"/>
    <n v="3.76708541"/>
  </r>
  <r>
    <x v="36"/>
    <x v="3"/>
    <x v="21"/>
    <n v="243.21146390000001"/>
    <n v="4.3025713100000003"/>
    <n v="3.7539271699999999"/>
  </r>
  <r>
    <x v="36"/>
    <x v="3"/>
    <x v="22"/>
    <n v="177.72766709999999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4"/>
    <n v="4.05298157"/>
    <n v="3.02680813"/>
  </r>
  <r>
    <x v="36"/>
    <x v="4"/>
    <x v="20"/>
    <n v="1223.8014619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9999999"/>
    <n v="4.6816953699999999"/>
    <n v="1.2316610699999999"/>
  </r>
  <r>
    <x v="36"/>
    <x v="5"/>
    <x v="21"/>
    <n v="224.08043520000001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9999999"/>
    <n v="4.5807563099999999"/>
    <n v="0"/>
  </r>
  <r>
    <x v="37"/>
    <x v="0"/>
    <x v="6"/>
    <n v="133.77007939999999"/>
    <n v="5.9000098100000002"/>
    <n v="1.4158822600000001"/>
  </r>
  <r>
    <x v="37"/>
    <x v="0"/>
    <x v="7"/>
    <n v="132.19311730000001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9999999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7"/>
    <n v="8.0710473700000005"/>
    <n v="11.496957610000001"/>
  </r>
  <r>
    <x v="37"/>
    <x v="0"/>
    <x v="22"/>
    <n v="227.73098569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2"/>
    <n v="3.8600271400000001"/>
    <n v="0.65555808999999998"/>
  </r>
  <r>
    <x v="37"/>
    <x v="1"/>
    <x v="19"/>
    <n v="249.92240039999999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9999997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10000001"/>
    <n v="10.32474895"/>
    <n v="0.24590115000000001"/>
  </r>
  <r>
    <x v="37"/>
    <x v="2"/>
    <x v="4"/>
    <n v="180.493864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1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"/>
    <n v="8.9918184700000001"/>
    <n v="5.0264728700000001"/>
  </r>
  <r>
    <x v="37"/>
    <x v="2"/>
    <x v="20"/>
    <n v="4299.2066640000003"/>
    <n v="31.9770124"/>
    <n v="7.4924332299999996"/>
  </r>
  <r>
    <x v="37"/>
    <x v="2"/>
    <x v="21"/>
    <n v="429.78499360000001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9999999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0000001"/>
    <n v="7.1215626900000002"/>
    <n v="2.6618600300000002"/>
  </r>
  <r>
    <x v="37"/>
    <x v="3"/>
    <x v="20"/>
    <n v="2760.1712550000002"/>
    <n v="17.183408910000001"/>
    <n v="3.0154542700000002"/>
  </r>
  <r>
    <x v="37"/>
    <x v="3"/>
    <x v="21"/>
    <n v="256.25603009999998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9999996"/>
    <n v="8.3434108699999996"/>
    <n v="2.6864758100000001"/>
  </r>
  <r>
    <x v="37"/>
    <x v="4"/>
    <x v="21"/>
    <n v="135.34569769999999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"/>
    <n v="4.6817898700000002"/>
    <n v="0.50709696999999998"/>
  </r>
  <r>
    <x v="37"/>
    <x v="5"/>
    <x v="21"/>
    <n v="165.966013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3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0000001"/>
    <n v="8.4282873600000006"/>
    <n v="7.1921142900000001"/>
  </r>
  <r>
    <x v="38"/>
    <x v="0"/>
    <x v="20"/>
    <n v="4962.1541880000004"/>
    <n v="31.312112620000001"/>
    <n v="12.654816670000001"/>
  </r>
  <r>
    <x v="38"/>
    <x v="0"/>
    <x v="21"/>
    <n v="1121.121018"/>
    <n v="10.562913480000001"/>
    <n v="7.59974638"/>
  </r>
  <r>
    <x v="38"/>
    <x v="0"/>
    <x v="22"/>
    <n v="191.90303539999999"/>
    <n v="3.02349348"/>
    <n v="1.3977398000000001"/>
  </r>
  <r>
    <x v="38"/>
    <x v="1"/>
    <x v="0"/>
    <n v="113.5991612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29999999"/>
    <n v="5.8386816399999999"/>
    <n v="0.1113106"/>
  </r>
  <r>
    <x v="38"/>
    <x v="1"/>
    <x v="7"/>
    <n v="105.16702960000001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"/>
    <n v="8.5603969099999997"/>
    <n v="5.8335355"/>
  </r>
  <r>
    <x v="38"/>
    <x v="1"/>
    <x v="20"/>
    <n v="4723.2575870000001"/>
    <n v="29.534401450000001"/>
    <n v="7.2291596900000004"/>
  </r>
  <r>
    <x v="38"/>
    <x v="1"/>
    <x v="21"/>
    <n v="682.34838049999996"/>
    <n v="6.6969158200000001"/>
    <n v="10.3989256"/>
  </r>
  <r>
    <x v="38"/>
    <x v="1"/>
    <x v="22"/>
    <n v="304.1724284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9999999"/>
    <n v="9.1102091200000004"/>
    <n v="0.24557344"/>
  </r>
  <r>
    <x v="38"/>
    <x v="2"/>
    <x v="3"/>
    <n v="4.049084E-2"/>
    <n v="4.049084E-2"/>
    <n v="0"/>
  </r>
  <r>
    <x v="38"/>
    <x v="2"/>
    <x v="4"/>
    <n v="132.0217256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09999999"/>
    <n v="5.4425872599999998"/>
    <n v="0.76248347999999999"/>
  </r>
  <r>
    <x v="38"/>
    <x v="2"/>
    <x v="7"/>
    <n v="186.0216858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19999998"/>
    <n v="10.85929833"/>
    <n v="5.7378596999999996"/>
  </r>
  <r>
    <x v="38"/>
    <x v="2"/>
    <x v="20"/>
    <n v="3358.5602789999998"/>
    <n v="25.664553359999999"/>
    <n v="6.6409698199999996"/>
  </r>
  <r>
    <x v="38"/>
    <x v="2"/>
    <x v="21"/>
    <n v="329.20610440000002"/>
    <n v="4.0380954300000003"/>
    <n v="5.0670328500000004"/>
  </r>
  <r>
    <x v="38"/>
    <x v="2"/>
    <x v="22"/>
    <n v="335.44536520000003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9999999"/>
    <n v="3.6135100900000001"/>
    <n v="1.76371974"/>
  </r>
  <r>
    <x v="38"/>
    <x v="3"/>
    <x v="20"/>
    <n v="2373.9289899999999"/>
    <n v="12.31660879"/>
    <n v="2.5939738399999999"/>
  </r>
  <r>
    <x v="38"/>
    <x v="3"/>
    <x v="21"/>
    <n v="176.93654509999999"/>
    <n v="2.8802696800000001"/>
    <n v="3.68479453"/>
  </r>
  <r>
    <x v="38"/>
    <x v="3"/>
    <x v="22"/>
    <n v="158.670976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"/>
    <n v="4.4623938799999996"/>
    <n v="2.53175237"/>
  </r>
  <r>
    <x v="38"/>
    <x v="4"/>
    <x v="20"/>
    <n v="1126.8640330000001"/>
    <n v="8.5146579399999993"/>
    <n v="3.38727964"/>
  </r>
  <r>
    <x v="38"/>
    <x v="4"/>
    <x v="21"/>
    <n v="122.8182504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49999999"/>
    <n v="4.6959888000000003"/>
    <n v="0.30791379000000002"/>
  </r>
  <r>
    <x v="38"/>
    <x v="5"/>
    <x v="21"/>
    <n v="198.9090588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999999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9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0000001"/>
    <n v="8.3846428900000003"/>
    <n v="6.9451320699999997"/>
  </r>
  <r>
    <x v="39"/>
    <x v="0"/>
    <x v="20"/>
    <n v="5278.0813950000002"/>
    <n v="36.689635889999998"/>
    <n v="9.1486159300000001"/>
  </r>
  <r>
    <x v="39"/>
    <x v="0"/>
    <x v="21"/>
    <n v="1104.3218199999999"/>
    <n v="12.45680965"/>
    <n v="10.854057750000001"/>
  </r>
  <r>
    <x v="39"/>
    <x v="0"/>
    <x v="22"/>
    <n v="184.35699049999999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20000001"/>
    <n v="13.07553111"/>
    <n v="0.23252307"/>
  </r>
  <r>
    <x v="39"/>
    <x v="1"/>
    <x v="3"/>
    <n v="5.7125395599999997"/>
    <n v="0.91696911999999997"/>
    <n v="0"/>
  </r>
  <r>
    <x v="39"/>
    <x v="1"/>
    <x v="4"/>
    <n v="103.0591994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2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9999997"/>
    <n v="10.890376979999999"/>
    <n v="4.4514982999999999"/>
  </r>
  <r>
    <x v="39"/>
    <x v="1"/>
    <x v="20"/>
    <n v="4354.9455539999999"/>
    <n v="27.671389909999998"/>
    <n v="6.9707601700000001"/>
  </r>
  <r>
    <x v="39"/>
    <x v="1"/>
    <x v="21"/>
    <n v="858.56270170000005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0000001"/>
    <n v="9.6953511199999998"/>
    <n v="0.55528884999999994"/>
  </r>
  <r>
    <x v="39"/>
    <x v="2"/>
    <x v="3"/>
    <n v="13.2005493"/>
    <n v="0.53722495000000003"/>
    <n v="0"/>
  </r>
  <r>
    <x v="39"/>
    <x v="2"/>
    <x v="4"/>
    <n v="105.0653193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40000002"/>
    <n v="24.409813020000001"/>
    <n v="9.2470747499999995"/>
  </r>
  <r>
    <x v="39"/>
    <x v="2"/>
    <x v="21"/>
    <n v="371.2741322"/>
    <n v="4.8560265300000003"/>
    <n v="9.0802466000000006"/>
  </r>
  <r>
    <x v="39"/>
    <x v="2"/>
    <x v="22"/>
    <n v="266.83443160000002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2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69999999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10000001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"/>
    <n v="3.6290400799999998"/>
    <n v="2.01870298"/>
  </r>
  <r>
    <x v="39"/>
    <x v="4"/>
    <x v="20"/>
    <n v="1098.8600530000001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0000001"/>
    <n v="4.4441433899999998"/>
    <n v="1.1184101200000001"/>
  </r>
  <r>
    <x v="39"/>
    <x v="5"/>
    <x v="21"/>
    <n v="117.730737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5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29999999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4"/>
    <n v="9.8547439699999995"/>
    <n v="1.01170494"/>
  </r>
  <r>
    <x v="40"/>
    <x v="0"/>
    <x v="3"/>
    <n v="31.557063459999998"/>
    <n v="1.01500777"/>
    <n v="0"/>
  </r>
  <r>
    <x v="40"/>
    <x v="0"/>
    <x v="4"/>
    <n v="198.178446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6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0000004"/>
    <n v="35.368233310000001"/>
    <n v="12.261761269999999"/>
  </r>
  <r>
    <x v="40"/>
    <x v="0"/>
    <x v="21"/>
    <n v="1416.5680930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000001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19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0000001"/>
    <n v="12.399469399999999"/>
    <n v="8.2769140700000001"/>
  </r>
  <r>
    <x v="40"/>
    <x v="1"/>
    <x v="20"/>
    <n v="4040.4406180000001"/>
    <n v="26.246059850000002"/>
    <n v="8.5286410400000001"/>
  </r>
  <r>
    <x v="40"/>
    <x v="1"/>
    <x v="21"/>
    <n v="906.20076649999999"/>
    <n v="12.000176440000001"/>
    <n v="13.52698227"/>
  </r>
  <r>
    <x v="40"/>
    <x v="1"/>
    <x v="22"/>
    <n v="270.60357470000002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0000001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9999999"/>
    <n v="10.58164813"/>
    <n v="0.62729045000000005"/>
  </r>
  <r>
    <x v="40"/>
    <x v="2"/>
    <x v="5"/>
    <n v="52.82489571"/>
    <n v="3.92298378"/>
    <n v="0"/>
  </r>
  <r>
    <x v="40"/>
    <x v="2"/>
    <x v="6"/>
    <n v="112.6728993"/>
    <n v="6.1220640900000003"/>
    <n v="0.77905561000000001"/>
  </r>
  <r>
    <x v="40"/>
    <x v="2"/>
    <x v="7"/>
    <n v="138.848671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5"/>
    <n v="15.72458937"/>
    <n v="8.6616399800000003"/>
  </r>
  <r>
    <x v="40"/>
    <x v="2"/>
    <x v="20"/>
    <n v="3558.163485"/>
    <n v="26.684456059999999"/>
    <n v="8.8329373400000009"/>
  </r>
  <r>
    <x v="40"/>
    <x v="2"/>
    <x v="21"/>
    <n v="350.81595279999999"/>
    <n v="8.0477938499999997"/>
    <n v="9.0816693199999996"/>
  </r>
  <r>
    <x v="40"/>
    <x v="2"/>
    <x v="22"/>
    <n v="227.41007160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8999999999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60000001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0000001"/>
    <n v="4.3061163100000002"/>
    <n v="2.4926157899999999"/>
  </r>
  <r>
    <x v="40"/>
    <x v="4"/>
    <x v="20"/>
    <n v="1438.760293"/>
    <n v="11.295661730000001"/>
    <n v="3.1500335000000002"/>
  </r>
  <r>
    <x v="40"/>
    <x v="4"/>
    <x v="21"/>
    <n v="246.49568669999999"/>
    <n v="3.2903350699999998"/>
    <n v="4.2650903800000002"/>
  </r>
  <r>
    <x v="40"/>
    <x v="4"/>
    <x v="22"/>
    <n v="114.4646242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2"/>
    <n v="5.6445858700000002"/>
    <n v="0.95713685000000004"/>
  </r>
  <r>
    <x v="40"/>
    <x v="5"/>
    <x v="21"/>
    <n v="164.03716600000001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9999999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9999999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89999999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0000002"/>
    <n v="14.27184227"/>
    <n v="2.683395"/>
  </r>
  <r>
    <x v="79"/>
    <x v="0"/>
    <x v="7"/>
    <n v="191.7840794"/>
    <n v="6.7993754300000004"/>
    <n v="1.59013019"/>
  </r>
  <r>
    <x v="79"/>
    <x v="0"/>
    <x v="8"/>
    <n v="118.2536685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"/>
    <n v="4.5223175099999997"/>
    <n v="0.83318501"/>
  </r>
  <r>
    <x v="79"/>
    <x v="0"/>
    <x v="14"/>
    <n v="106.5408236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6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9999996"/>
    <n v="32.31442406"/>
    <n v="9.2676497599999994"/>
  </r>
  <r>
    <x v="79"/>
    <x v="0"/>
    <x v="23"/>
    <n v="1467.2411990000001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8"/>
    <n v="9.1753710700000006"/>
    <n v="2.09072988"/>
  </r>
  <r>
    <x v="79"/>
    <x v="1"/>
    <x v="7"/>
    <n v="105.89360050000001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70000002"/>
    <n v="19.105986120000001"/>
    <n v="8.9970925200000007"/>
  </r>
  <r>
    <x v="79"/>
    <x v="1"/>
    <x v="23"/>
    <n v="1667.1450970000001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0000001"/>
    <n v="6.8968910299999999"/>
    <n v="1.74062888"/>
  </r>
  <r>
    <x v="79"/>
    <x v="2"/>
    <x v="3"/>
    <n v="50.97183373"/>
    <n v="1.39010634"/>
    <n v="0"/>
  </r>
  <r>
    <x v="79"/>
    <x v="2"/>
    <x v="4"/>
    <n v="210.3736016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"/>
    <n v="6.6005104299999999"/>
    <n v="2.1256687799999998"/>
  </r>
  <r>
    <x v="79"/>
    <x v="2"/>
    <x v="7"/>
    <n v="135.2938077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10000001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0000001"/>
    <n v="13.86076804"/>
    <n v="5.6691079200000001"/>
  </r>
  <r>
    <x v="79"/>
    <x v="2"/>
    <x v="23"/>
    <n v="1490.6160990000001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0000001"/>
    <n v="6.9165750299999997"/>
    <n v="2.15623275"/>
  </r>
  <r>
    <x v="79"/>
    <x v="3"/>
    <x v="23"/>
    <n v="454.25036699999998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70000001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0000002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49999999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0000001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2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0000001"/>
    <n v="6.7846959900000003"/>
    <n v="1.02289272"/>
  </r>
  <r>
    <x v="80"/>
    <x v="0"/>
    <x v="3"/>
    <n v="2.3766741599999999"/>
    <n v="0.39611236"/>
    <n v="0"/>
  </r>
  <r>
    <x v="80"/>
    <x v="0"/>
    <x v="4"/>
    <n v="282.41555970000002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0000001"/>
    <n v="14.458506959999999"/>
    <n v="6.7442067100000003"/>
  </r>
  <r>
    <x v="80"/>
    <x v="0"/>
    <x v="7"/>
    <n v="316.8456936"/>
    <n v="9.5422035100000002"/>
    <n v="3.8708813499999999"/>
  </r>
  <r>
    <x v="80"/>
    <x v="0"/>
    <x v="8"/>
    <n v="155.76237710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9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70000001"/>
    <n v="29.04222261"/>
    <n v="10.80137322"/>
  </r>
  <r>
    <x v="80"/>
    <x v="0"/>
    <x v="23"/>
    <n v="1502.4533019999999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40000001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0000001"/>
    <n v="9.2974883800000008"/>
    <n v="3.4250286000000001"/>
  </r>
  <r>
    <x v="80"/>
    <x v="1"/>
    <x v="7"/>
    <n v="201.8781458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0000004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0000001"/>
    <n v="12.78846042"/>
    <n v="1.1869691899999999"/>
  </r>
  <r>
    <x v="80"/>
    <x v="2"/>
    <x v="3"/>
    <n v="36.06513399"/>
    <n v="1.43434667"/>
    <n v="0"/>
  </r>
  <r>
    <x v="80"/>
    <x v="2"/>
    <x v="4"/>
    <n v="129.82497240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9999999"/>
    <n v="9.9132025499999994"/>
    <n v="3.8448451299999999"/>
  </r>
  <r>
    <x v="80"/>
    <x v="2"/>
    <x v="7"/>
    <n v="218.8199156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4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69999999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199999999"/>
    <n v="15.084378579999999"/>
    <n v="4.5161059100000003"/>
  </r>
  <r>
    <x v="80"/>
    <x v="2"/>
    <x v="23"/>
    <n v="610.1601005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0000001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"/>
    <n v="8.0696587500000003"/>
    <n v="2.81438414"/>
  </r>
  <r>
    <x v="80"/>
    <x v="3"/>
    <x v="23"/>
    <n v="460.7352204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399999999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30000002"/>
    <n v="2.0452622499999999"/>
    <n v="1.00972748"/>
  </r>
  <r>
    <x v="80"/>
    <x v="5"/>
    <x v="23"/>
    <n v="115.393201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4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999999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000003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0000003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20000001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49999999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"/>
    <n v="24.491169889999998"/>
    <n v="11.29273643"/>
  </r>
  <r>
    <x v="81"/>
    <x v="1"/>
    <x v="23"/>
    <n v="1087.7404340000001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20000001"/>
    <n v="7.01888647"/>
    <n v="2.7951966600000002"/>
  </r>
  <r>
    <x v="81"/>
    <x v="2"/>
    <x v="7"/>
    <n v="195.28578379999999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39999999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0000001"/>
    <n v="13.68747583"/>
    <n v="4.4917463599999996"/>
  </r>
  <r>
    <x v="81"/>
    <x v="2"/>
    <x v="23"/>
    <n v="781.44007539999996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3"/>
    <n v="7.0805249200000002"/>
    <n v="3.1521082599999999"/>
  </r>
  <r>
    <x v="81"/>
    <x v="3"/>
    <x v="23"/>
    <n v="409.78336350000001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9999999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90000004"/>
    <n v="7.1585586799999996"/>
    <n v="2.32402467"/>
  </r>
  <r>
    <x v="81"/>
    <x v="4"/>
    <x v="23"/>
    <n v="381.84759009999999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9999997"/>
    <n v="1.79748234"/>
    <n v="0.66322128999999996"/>
  </r>
  <r>
    <x v="81"/>
    <x v="5"/>
    <x v="23"/>
    <n v="164.63471749999999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999999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2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"/>
    <n v="12.874345119999999"/>
    <n v="3.7353015799999998"/>
  </r>
  <r>
    <x v="82"/>
    <x v="0"/>
    <x v="7"/>
    <n v="340.21335620000002"/>
    <n v="9.5968086899999996"/>
    <n v="5.47354144"/>
  </r>
  <r>
    <x v="82"/>
    <x v="0"/>
    <x v="8"/>
    <n v="108.034278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70000001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0000004"/>
    <n v="28.83283754"/>
    <n v="17.29239201"/>
  </r>
  <r>
    <x v="82"/>
    <x v="0"/>
    <x v="23"/>
    <n v="1572.37263600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69999999"/>
    <n v="5.8417773000000004"/>
    <n v="1.6934657900000001"/>
  </r>
  <r>
    <x v="82"/>
    <x v="1"/>
    <x v="6"/>
    <n v="128.6850426"/>
    <n v="4.7500043200000004"/>
    <n v="4.8248573800000001"/>
  </r>
  <r>
    <x v="82"/>
    <x v="1"/>
    <x v="7"/>
    <n v="113.7264696"/>
    <n v="4.1147124000000002"/>
    <n v="3.17211095"/>
  </r>
  <r>
    <x v="82"/>
    <x v="1"/>
    <x v="8"/>
    <n v="119.7730362000000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4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9999998"/>
    <n v="24.263461100000001"/>
    <n v="7.8884444299999998"/>
  </r>
  <r>
    <x v="82"/>
    <x v="1"/>
    <x v="23"/>
    <n v="1592.420742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60000001"/>
    <n v="11.935728170000001"/>
    <n v="0.37189259000000002"/>
  </r>
  <r>
    <x v="82"/>
    <x v="2"/>
    <x v="5"/>
    <n v="34.172874329999999"/>
    <n v="1.73826758"/>
    <n v="0"/>
  </r>
  <r>
    <x v="82"/>
    <x v="2"/>
    <x v="6"/>
    <n v="257.33359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"/>
    <n v="2.9451862200000001"/>
    <n v="1.59706126"/>
  </r>
  <r>
    <x v="82"/>
    <x v="2"/>
    <x v="13"/>
    <n v="112.8024882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"/>
    <n v="22.1041241"/>
    <n v="7.3915331899999996"/>
  </r>
  <r>
    <x v="82"/>
    <x v="2"/>
    <x v="23"/>
    <n v="1544.516932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20000001"/>
    <n v="5.9802537100000004"/>
    <n v="2.1012596299999999"/>
  </r>
  <r>
    <x v="82"/>
    <x v="3"/>
    <x v="23"/>
    <n v="435.64974110000003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8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0000001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19999999"/>
    <n v="7.13700519"/>
    <n v="4.8091541600000003"/>
  </r>
  <r>
    <x v="82"/>
    <x v="4"/>
    <x v="23"/>
    <n v="186.127576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8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70000001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50000001"/>
    <n v="11.23597189"/>
    <n v="0.50910730999999998"/>
  </r>
  <r>
    <x v="83"/>
    <x v="0"/>
    <x v="5"/>
    <n v="101.7806183"/>
    <n v="3.2537182699999998"/>
    <n v="0.85104584000000005"/>
  </r>
  <r>
    <x v="83"/>
    <x v="0"/>
    <x v="6"/>
    <n v="197.11805290000001"/>
    <n v="9.4142136500000007"/>
    <n v="4.2688854599999999"/>
  </r>
  <r>
    <x v="83"/>
    <x v="0"/>
    <x v="7"/>
    <n v="326.03335759999999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399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7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69999996"/>
    <n v="30.328897600000001"/>
    <n v="11.70290571"/>
  </r>
  <r>
    <x v="83"/>
    <x v="0"/>
    <x v="23"/>
    <n v="1861.115896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6"/>
    <n v="6.8193032499999999"/>
    <n v="0"/>
  </r>
  <r>
    <x v="83"/>
    <x v="1"/>
    <x v="5"/>
    <n v="140.130313"/>
    <n v="4.2406583199999996"/>
    <n v="1.6954399099999999"/>
  </r>
  <r>
    <x v="83"/>
    <x v="1"/>
    <x v="6"/>
    <n v="181.20838370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999998"/>
    <n v="21.583442269999999"/>
    <n v="9.2820384499999999"/>
  </r>
  <r>
    <x v="83"/>
    <x v="1"/>
    <x v="23"/>
    <n v="1318.635266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3"/>
    <n v="5.6302101799999997"/>
    <n v="1.63221028"/>
  </r>
  <r>
    <x v="83"/>
    <x v="2"/>
    <x v="3"/>
    <n v="0.30041106000000001"/>
    <n v="0.30041106000000001"/>
    <n v="0"/>
  </r>
  <r>
    <x v="83"/>
    <x v="2"/>
    <x v="4"/>
    <n v="144.40397999999999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69999999"/>
    <n v="7.0680780700000003"/>
    <n v="1.04342709"/>
  </r>
  <r>
    <x v="83"/>
    <x v="2"/>
    <x v="7"/>
    <n v="255.1139311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8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10000001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"/>
    <n v="19.625371380000001"/>
    <n v="3.90567558"/>
  </r>
  <r>
    <x v="83"/>
    <x v="2"/>
    <x v="23"/>
    <n v="822.63389910000001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9999996"/>
    <n v="6.1851561400000001"/>
    <n v="2.39022735"/>
  </r>
  <r>
    <x v="83"/>
    <x v="3"/>
    <x v="23"/>
    <n v="425.15749049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9999999"/>
    <n v="6.5517647999999999"/>
    <n v="2.3415601700000002"/>
  </r>
  <r>
    <x v="83"/>
    <x v="4"/>
    <x v="23"/>
    <n v="206.33713990000001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"/>
    <n v="2.43748991"/>
    <n v="0.83331546000000001"/>
  </r>
  <r>
    <x v="83"/>
    <x v="5"/>
    <x v="23"/>
    <n v="177.84623070000001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70000002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90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29999999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59999999"/>
    <n v="12.71393613"/>
    <n v="5.1126750200000002"/>
  </r>
  <r>
    <x v="84"/>
    <x v="0"/>
    <x v="7"/>
    <n v="406.93525249999999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"/>
    <n v="6.8241539900000001"/>
    <n v="3.70669914"/>
  </r>
  <r>
    <x v="84"/>
    <x v="0"/>
    <x v="13"/>
    <n v="102.368873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9999997"/>
    <n v="27.966083789999999"/>
    <n v="14.33789369"/>
  </r>
  <r>
    <x v="84"/>
    <x v="0"/>
    <x v="23"/>
    <n v="1884.516365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10000001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39999999"/>
    <n v="18.704128870000002"/>
    <n v="8.8733331199999999"/>
  </r>
  <r>
    <x v="84"/>
    <x v="1"/>
    <x v="23"/>
    <n v="1228.9546439999999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90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2"/>
    <n v="9.3729319199999992"/>
    <n v="1.97232389"/>
  </r>
  <r>
    <x v="84"/>
    <x v="2"/>
    <x v="7"/>
    <n v="197.19264240000001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89999999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"/>
    <n v="15.7230352"/>
    <n v="9.9039537299999996"/>
  </r>
  <r>
    <x v="84"/>
    <x v="2"/>
    <x v="23"/>
    <n v="704.3377471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000001"/>
    <n v="6.8042982500000004"/>
    <n v="2.0100271300000001"/>
  </r>
  <r>
    <x v="84"/>
    <x v="3"/>
    <x v="23"/>
    <n v="400.58816439999998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9999997"/>
    <n v="6.2918423099999998"/>
    <n v="3.53378199"/>
  </r>
  <r>
    <x v="84"/>
    <x v="4"/>
    <x v="23"/>
    <n v="226.23366350000001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70000003"/>
    <n v="10.658142489999999"/>
    <n v="1.83219822"/>
  </r>
  <r>
    <x v="85"/>
    <x v="0"/>
    <x v="3"/>
    <n v="8.5567177500000007"/>
    <n v="0.77961530999999995"/>
    <n v="0"/>
  </r>
  <r>
    <x v="85"/>
    <x v="0"/>
    <x v="4"/>
    <n v="351.66150370000003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2"/>
    <n v="5.7235898299999999"/>
    <n v="5.1136781899999999"/>
  </r>
  <r>
    <x v="85"/>
    <x v="0"/>
    <x v="7"/>
    <n v="237.27368469999999"/>
    <n v="6.9645631300000002"/>
    <n v="5.9677967699999996"/>
  </r>
  <r>
    <x v="85"/>
    <x v="0"/>
    <x v="8"/>
    <n v="119.02216249999999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9999999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099999999"/>
    <n v="24.64788476"/>
    <n v="16.736363669999999"/>
  </r>
  <r>
    <x v="85"/>
    <x v="0"/>
    <x v="23"/>
    <n v="1157.2169879999999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1"/>
    <n v="12.59265242"/>
    <n v="1.8473012099999999"/>
  </r>
  <r>
    <x v="85"/>
    <x v="1"/>
    <x v="3"/>
    <n v="15.345785530000001"/>
    <n v="1.4135753"/>
    <n v="0"/>
  </r>
  <r>
    <x v="85"/>
    <x v="1"/>
    <x v="4"/>
    <n v="227.2653699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200000001"/>
    <n v="11.11947775"/>
    <n v="5.0209099300000002"/>
  </r>
  <r>
    <x v="85"/>
    <x v="1"/>
    <x v="7"/>
    <n v="157.4918347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4"/>
    <n v="17.150807910000001"/>
    <n v="9.6894418200000008"/>
  </r>
  <r>
    <x v="85"/>
    <x v="1"/>
    <x v="23"/>
    <n v="1312.070152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5"/>
    <n v="5.9834682900000002"/>
    <n v="0.356323"/>
  </r>
  <r>
    <x v="85"/>
    <x v="2"/>
    <x v="3"/>
    <n v="0"/>
    <n v="0"/>
    <n v="0"/>
  </r>
  <r>
    <x v="85"/>
    <x v="2"/>
    <x v="4"/>
    <n v="137.08140520000001"/>
    <n v="10.95179899"/>
    <n v="1.2215737499999999"/>
  </r>
  <r>
    <x v="85"/>
    <x v="2"/>
    <x v="5"/>
    <n v="108.5705616"/>
    <n v="2.7903520400000001"/>
    <n v="0.34795039999999999"/>
  </r>
  <r>
    <x v="85"/>
    <x v="2"/>
    <x v="6"/>
    <n v="199.83650789999999"/>
    <n v="8.5883435200000005"/>
    <n v="1.9933683900000001"/>
  </r>
  <r>
    <x v="85"/>
    <x v="2"/>
    <x v="7"/>
    <n v="188.94073019999999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5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20000001"/>
    <n v="13.48241354"/>
    <n v="11.17832039"/>
  </r>
  <r>
    <x v="85"/>
    <x v="2"/>
    <x v="23"/>
    <n v="1404.9082060000001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9999999"/>
    <n v="7.6381356299999998"/>
    <n v="3.18066739"/>
  </r>
  <r>
    <x v="85"/>
    <x v="3"/>
    <x v="23"/>
    <n v="607.77449939999997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7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"/>
    <n v="8.4473642099999999"/>
    <n v="0"/>
  </r>
  <r>
    <x v="86"/>
    <x v="0"/>
    <x v="3"/>
    <n v="38.859349440000003"/>
    <n v="0.98069260000000003"/>
    <n v="0"/>
  </r>
  <r>
    <x v="86"/>
    <x v="0"/>
    <x v="4"/>
    <n v="210.1420325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40000001"/>
    <n v="5.0858725700000003"/>
    <n v="0.91551296000000004"/>
  </r>
  <r>
    <x v="86"/>
    <x v="0"/>
    <x v="7"/>
    <n v="177.18092250000001"/>
    <n v="13.364913659999999"/>
    <n v="2.5732208399999998"/>
  </r>
  <r>
    <x v="86"/>
    <x v="0"/>
    <x v="8"/>
    <n v="106.397948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4"/>
    <n v="6.0470333600000004"/>
    <n v="1.40894666"/>
  </r>
  <r>
    <x v="86"/>
    <x v="0"/>
    <x v="13"/>
    <n v="102.803642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40000001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30000001"/>
    <n v="25.65558957"/>
    <n v="11.07718858"/>
  </r>
  <r>
    <x v="86"/>
    <x v="0"/>
    <x v="23"/>
    <n v="1735.4692580000001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999999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90000001"/>
    <n v="9.0341234700000008"/>
    <n v="3.2007069399999999"/>
  </r>
  <r>
    <x v="86"/>
    <x v="1"/>
    <x v="7"/>
    <n v="192.65044750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000001"/>
    <n v="22.034102260000001"/>
    <n v="8.4107940600000006"/>
  </r>
  <r>
    <x v="86"/>
    <x v="1"/>
    <x v="23"/>
    <n v="1142.650341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10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9999999"/>
    <n v="10.8044271"/>
    <n v="0"/>
  </r>
  <r>
    <x v="86"/>
    <x v="2"/>
    <x v="5"/>
    <n v="45.80702522"/>
    <n v="0.82642674000000005"/>
    <n v="0.71129777000000005"/>
  </r>
  <r>
    <x v="86"/>
    <x v="2"/>
    <x v="6"/>
    <n v="213.0549867"/>
    <n v="7.6383453599999998"/>
    <n v="2.6961824700000001"/>
  </r>
  <r>
    <x v="86"/>
    <x v="2"/>
    <x v="7"/>
    <n v="188.945371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"/>
    <n v="5.6967031099999996"/>
    <n v="0.86759640999999998"/>
  </r>
  <r>
    <x v="86"/>
    <x v="2"/>
    <x v="14"/>
    <n v="113.88657550000001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000001"/>
    <n v="19.873417249999999"/>
    <n v="4.5789427099999997"/>
  </r>
  <r>
    <x v="86"/>
    <x v="2"/>
    <x v="23"/>
    <n v="1118.0309830000001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69999999"/>
    <n v="7.9464914599999998"/>
    <n v="1.5482855499999999"/>
  </r>
  <r>
    <x v="86"/>
    <x v="3"/>
    <x v="23"/>
    <n v="244.209314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200000001"/>
    <n v="2.9403733600000002"/>
    <n v="3.5878051599999998"/>
  </r>
  <r>
    <x v="86"/>
    <x v="4"/>
    <x v="23"/>
    <n v="429.68941640000003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79999999"/>
    <n v="3.3110357800000001"/>
    <n v="1.1484065699999999"/>
  </r>
  <r>
    <x v="86"/>
    <x v="5"/>
    <x v="23"/>
    <n v="143.00644109999999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4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8"/>
    <n v="11.323416529999999"/>
    <n v="0.46771631000000002"/>
  </r>
  <r>
    <x v="87"/>
    <x v="0"/>
    <x v="5"/>
    <n v="64.719987770000003"/>
    <n v="1.9241835"/>
    <n v="0"/>
  </r>
  <r>
    <x v="87"/>
    <x v="0"/>
    <x v="6"/>
    <n v="204.3127566"/>
    <n v="12.633755880000001"/>
    <n v="2.6000557899999999"/>
  </r>
  <r>
    <x v="87"/>
    <x v="0"/>
    <x v="7"/>
    <n v="190.3563714"/>
    <n v="6.2227137900000002"/>
    <n v="1.72759979"/>
  </r>
  <r>
    <x v="87"/>
    <x v="0"/>
    <x v="8"/>
    <n v="107.8533291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80000001"/>
    <n v="5.9772131499999999"/>
    <n v="0.37341637"/>
  </r>
  <r>
    <x v="87"/>
    <x v="0"/>
    <x v="16"/>
    <n v="130.80869369999999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699999998"/>
    <n v="30.026414849999998"/>
    <n v="9.7748985000000008"/>
  </r>
  <r>
    <x v="87"/>
    <x v="0"/>
    <x v="23"/>
    <n v="1812.859367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9999998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19999999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40000001"/>
    <n v="4.2649203099999999"/>
    <n v="3.8682264100000001"/>
  </r>
  <r>
    <x v="87"/>
    <x v="1"/>
    <x v="8"/>
    <n v="120.23479829999999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50000001"/>
    <n v="22.060820440000001"/>
    <n v="9.0267735200000008"/>
  </r>
  <r>
    <x v="87"/>
    <x v="1"/>
    <x v="23"/>
    <n v="1208.68363100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3"/>
    <n v="7.88374387"/>
    <n v="2.1911467899999999"/>
  </r>
  <r>
    <x v="87"/>
    <x v="2"/>
    <x v="3"/>
    <n v="53.25321916"/>
    <n v="1.1250283700000001"/>
    <n v="0"/>
  </r>
  <r>
    <x v="87"/>
    <x v="2"/>
    <x v="4"/>
    <n v="299.33951960000002"/>
    <n v="9.9029820999999991"/>
    <n v="1.9103246599999999"/>
  </r>
  <r>
    <x v="87"/>
    <x v="2"/>
    <x v="5"/>
    <n v="22.94059459"/>
    <n v="2.0591180200000001"/>
    <n v="0"/>
  </r>
  <r>
    <x v="87"/>
    <x v="2"/>
    <x v="6"/>
    <n v="288.93065039999999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0000001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0000001"/>
    <n v="4.6311042899999997"/>
    <n v="0.44515437000000002"/>
  </r>
  <r>
    <x v="87"/>
    <x v="2"/>
    <x v="20"/>
    <n v="2726.8841809999999"/>
    <n v="18.24771823"/>
    <n v="6.5446928299999998"/>
  </r>
  <r>
    <x v="87"/>
    <x v="2"/>
    <x v="23"/>
    <n v="1288.099792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70000004"/>
    <n v="6.4375781300000003"/>
    <n v="2.2074219400000001"/>
  </r>
  <r>
    <x v="87"/>
    <x v="3"/>
    <x v="23"/>
    <n v="485.24847870000002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90000001"/>
    <n v="5.0475481200000001"/>
    <n v="3.1172140800000001"/>
  </r>
  <r>
    <x v="87"/>
    <x v="4"/>
    <x v="23"/>
    <n v="325.19453679999998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6"/>
    <n v="2.46780526"/>
    <n v="1.3667911800000001"/>
  </r>
  <r>
    <x v="87"/>
    <x v="5"/>
    <x v="23"/>
    <n v="182.75989799999999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0000002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0000001"/>
    <n v="9.3494580900000006"/>
    <n v="3.4920259200000001"/>
  </r>
  <r>
    <x v="88"/>
    <x v="0"/>
    <x v="7"/>
    <n v="221.56346869999999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7"/>
    <n v="8.87664382"/>
    <n v="2.2221050999999998"/>
  </r>
  <r>
    <x v="88"/>
    <x v="0"/>
    <x v="13"/>
    <n v="143.24143509999999"/>
    <n v="5.3104161699999999"/>
    <n v="2.6529802400000002"/>
  </r>
  <r>
    <x v="88"/>
    <x v="0"/>
    <x v="14"/>
    <n v="130.71758449999999"/>
    <n v="3.29942826"/>
    <n v="0.43283901000000002"/>
  </r>
  <r>
    <x v="88"/>
    <x v="0"/>
    <x v="15"/>
    <n v="148.97632680000001"/>
    <n v="6.77926465"/>
    <n v="3.3913096899999999"/>
  </r>
  <r>
    <x v="88"/>
    <x v="0"/>
    <x v="16"/>
    <n v="137.65254060000001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2"/>
    <n v="28.34299519"/>
    <n v="14.8813178"/>
  </r>
  <r>
    <x v="88"/>
    <x v="0"/>
    <x v="23"/>
    <n v="1422.4675440000001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60000001"/>
    <n v="7.7386789"/>
    <n v="2.2507975500000001"/>
  </r>
  <r>
    <x v="88"/>
    <x v="1"/>
    <x v="3"/>
    <n v="5.7555742499999996"/>
    <n v="0.57555741999999999"/>
    <n v="0"/>
  </r>
  <r>
    <x v="88"/>
    <x v="1"/>
    <x v="4"/>
    <n v="215.78944039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"/>
    <n v="11.597569849999999"/>
    <n v="7.8913405900000004"/>
  </r>
  <r>
    <x v="88"/>
    <x v="1"/>
    <x v="7"/>
    <n v="113.61560559999999"/>
    <n v="6.2333396099999998"/>
    <n v="4.3700197300000001"/>
  </r>
  <r>
    <x v="88"/>
    <x v="1"/>
    <x v="8"/>
    <n v="108.2156523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"/>
    <n v="5.6929765699999999"/>
    <n v="2.7412254200000001"/>
  </r>
  <r>
    <x v="88"/>
    <x v="1"/>
    <x v="16"/>
    <n v="134.96706689999999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7"/>
    <n v="4.1644847199999999"/>
    <n v="1.54297548"/>
  </r>
  <r>
    <x v="88"/>
    <x v="1"/>
    <x v="20"/>
    <n v="2403.3956109999999"/>
    <n v="18.223287119999998"/>
    <n v="11.222194050000001"/>
  </r>
  <r>
    <x v="88"/>
    <x v="1"/>
    <x v="23"/>
    <n v="1368.10918199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8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2"/>
    <n v="6.7852778200000001"/>
    <n v="4.5403253000000001"/>
  </r>
  <r>
    <x v="88"/>
    <x v="2"/>
    <x v="7"/>
    <n v="212.85929419999999"/>
    <n v="8.6745233800000001"/>
    <n v="4.2447742399999999"/>
  </r>
  <r>
    <x v="88"/>
    <x v="2"/>
    <x v="8"/>
    <n v="115.3541197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9999999"/>
    <n v="15.84189009"/>
    <n v="5.9891721200000001"/>
  </r>
  <r>
    <x v="88"/>
    <x v="2"/>
    <x v="23"/>
    <n v="1098.3118039999999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0000001"/>
    <n v="7.3088547000000004"/>
    <n v="3.3118594699999999"/>
  </r>
  <r>
    <x v="88"/>
    <x v="3"/>
    <x v="23"/>
    <n v="541.97166030000005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9"/>
    <n v="8.2267034399999996"/>
    <n v="4.1139138700000002"/>
  </r>
  <r>
    <x v="88"/>
    <x v="4"/>
    <x v="23"/>
    <n v="432.57201470000001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30000002"/>
    <n v="3.0227810000000002"/>
    <n v="0.98660616999999995"/>
  </r>
  <r>
    <x v="88"/>
    <x v="5"/>
    <x v="23"/>
    <n v="174.71036910000001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80000001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50000002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"/>
    <n v="8.1315625300000001"/>
    <n v="2.7816524"/>
  </r>
  <r>
    <x v="89"/>
    <x v="0"/>
    <x v="5"/>
    <n v="34.817500770000002"/>
    <n v="3.5910648900000002"/>
    <n v="0"/>
  </r>
  <r>
    <x v="89"/>
    <x v="0"/>
    <x v="6"/>
    <n v="357.03008620000003"/>
    <n v="13.420095460000001"/>
    <n v="3.2446115799999999"/>
  </r>
  <r>
    <x v="89"/>
    <x v="0"/>
    <x v="7"/>
    <n v="248.56533569999999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9999999"/>
    <n v="8.5161959700000001"/>
    <n v="1.3821780299999999"/>
  </r>
  <r>
    <x v="89"/>
    <x v="0"/>
    <x v="13"/>
    <n v="119.9706138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9999996"/>
    <n v="35.27822183"/>
    <n v="16.725053429999999"/>
  </r>
  <r>
    <x v="89"/>
    <x v="0"/>
    <x v="23"/>
    <n v="1509.479800000000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6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39999997"/>
    <n v="14.38592465"/>
    <n v="0.93135767000000003"/>
  </r>
  <r>
    <x v="89"/>
    <x v="1"/>
    <x v="5"/>
    <n v="96.263352670000003"/>
    <n v="5.0282313600000004"/>
    <n v="0"/>
  </r>
  <r>
    <x v="89"/>
    <x v="1"/>
    <x v="6"/>
    <n v="230.6880237"/>
    <n v="6.2657094899999999"/>
    <n v="3.0226792200000001"/>
  </r>
  <r>
    <x v="89"/>
    <x v="1"/>
    <x v="7"/>
    <n v="100.1690242"/>
    <n v="4.6799554800000003"/>
    <n v="2.9965918199999999"/>
  </r>
  <r>
    <x v="89"/>
    <x v="1"/>
    <x v="8"/>
    <n v="152.5994029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2"/>
    <n v="6.53964414"/>
    <n v="1.20601464"/>
  </r>
  <r>
    <x v="89"/>
    <x v="1"/>
    <x v="13"/>
    <n v="116.2581955"/>
    <n v="5.1791688999999996"/>
    <n v="0.78545606999999995"/>
  </r>
  <r>
    <x v="89"/>
    <x v="1"/>
    <x v="14"/>
    <n v="107.9891733"/>
    <n v="4.4482494199999998"/>
    <n v="0"/>
  </r>
  <r>
    <x v="89"/>
    <x v="1"/>
    <x v="15"/>
    <n v="125.72712509999999"/>
    <n v="2.5194509599999999"/>
    <n v="2.8694719700000002"/>
  </r>
  <r>
    <x v="89"/>
    <x v="1"/>
    <x v="16"/>
    <n v="177.04263929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89999998"/>
    <n v="16.74796328"/>
    <n v="10.664849009999999"/>
  </r>
  <r>
    <x v="89"/>
    <x v="1"/>
    <x v="23"/>
    <n v="874.70101269999998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90000001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000001"/>
    <n v="8.3502707800000007"/>
    <n v="0.42152374999999997"/>
  </r>
  <r>
    <x v="89"/>
    <x v="2"/>
    <x v="5"/>
    <n v="131.48350909999999"/>
    <n v="3.2172658699999999"/>
    <n v="0"/>
  </r>
  <r>
    <x v="89"/>
    <x v="2"/>
    <x v="6"/>
    <n v="170.74359509999999"/>
    <n v="7.4907682299999996"/>
    <n v="2.0128478200000002"/>
  </r>
  <r>
    <x v="89"/>
    <x v="2"/>
    <x v="7"/>
    <n v="268.33818730000002"/>
    <n v="8.5684628699999994"/>
    <n v="5.4675868400000001"/>
  </r>
  <r>
    <x v="89"/>
    <x v="2"/>
    <x v="8"/>
    <n v="131.7912322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59999999"/>
    <n v="20.37342297"/>
    <n v="7.5370981700000002"/>
  </r>
  <r>
    <x v="89"/>
    <x v="2"/>
    <x v="23"/>
    <n v="836.53847229999997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3"/>
    <n v="6.84250559"/>
    <n v="2.8709590999999999"/>
  </r>
  <r>
    <x v="89"/>
    <x v="3"/>
    <x v="23"/>
    <n v="617.87237400000004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0000001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9999995"/>
    <n v="8.5508774499999998"/>
    <n v="3.3368222900000002"/>
  </r>
  <r>
    <x v="89"/>
    <x v="4"/>
    <x v="23"/>
    <n v="360.57522010000002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600000001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0000001"/>
    <n v="1.20144713"/>
    <n v="0"/>
  </r>
  <r>
    <x v="89"/>
    <x v="6"/>
    <x v="23"/>
    <n v="432.40928869999999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20000001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9"/>
    <n v="4.0149471800000001"/>
    <n v="1.4409091300000001"/>
  </r>
  <r>
    <x v="90"/>
    <x v="0"/>
    <x v="1"/>
    <n v="3.74551268"/>
    <n v="1.3011421299999999"/>
    <n v="0"/>
  </r>
  <r>
    <x v="90"/>
    <x v="0"/>
    <x v="2"/>
    <n v="160.50801680000001"/>
    <n v="9.28484731"/>
    <n v="0.46447232999999999"/>
  </r>
  <r>
    <x v="90"/>
    <x v="0"/>
    <x v="3"/>
    <n v="20.052274130000001"/>
    <n v="1.3890880400000001"/>
    <n v="0"/>
  </r>
  <r>
    <x v="90"/>
    <x v="0"/>
    <x v="4"/>
    <n v="110.9041015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699999998"/>
    <n v="14.367735959999999"/>
    <n v="3.1378246600000002"/>
  </r>
  <r>
    <x v="90"/>
    <x v="0"/>
    <x v="7"/>
    <n v="182.55963209999999"/>
    <n v="8.1641144899999993"/>
    <n v="6.4061212899999997"/>
  </r>
  <r>
    <x v="90"/>
    <x v="0"/>
    <x v="8"/>
    <n v="219.90276549999999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2"/>
    <n v="5.0220030900000001"/>
    <n v="0.48530688"/>
  </r>
  <r>
    <x v="90"/>
    <x v="0"/>
    <x v="11"/>
    <n v="18.425318770000001"/>
    <n v="1.05077826"/>
    <n v="0"/>
  </r>
  <r>
    <x v="90"/>
    <x v="0"/>
    <x v="12"/>
    <n v="173.50529209999999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70000001"/>
    <n v="34.617917490000004"/>
    <n v="15.437905779999999"/>
  </r>
  <r>
    <x v="90"/>
    <x v="0"/>
    <x v="23"/>
    <n v="2210.5168170000002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29999998"/>
    <n v="11.91084863"/>
    <n v="3.2149530400000002"/>
  </r>
  <r>
    <x v="90"/>
    <x v="1"/>
    <x v="3"/>
    <n v="0"/>
    <n v="0"/>
    <n v="0"/>
  </r>
  <r>
    <x v="90"/>
    <x v="1"/>
    <x v="4"/>
    <n v="277.79630739999999"/>
    <n v="13.98160191"/>
    <n v="0.42825373999999999"/>
  </r>
  <r>
    <x v="90"/>
    <x v="1"/>
    <x v="5"/>
    <n v="116.24174290000001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999999"/>
    <n v="5.4772703500000004"/>
    <n v="0.84672917000000003"/>
  </r>
  <r>
    <x v="90"/>
    <x v="1"/>
    <x v="13"/>
    <n v="186.4068728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39999999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9999999"/>
    <n v="23.763862159999999"/>
    <n v="7.7190180599999998"/>
  </r>
  <r>
    <x v="90"/>
    <x v="1"/>
    <x v="23"/>
    <n v="1295.7431180000001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39999999"/>
    <n v="5.8790168100000004"/>
    <n v="0"/>
  </r>
  <r>
    <x v="90"/>
    <x v="2"/>
    <x v="3"/>
    <n v="5.3586916699999998"/>
    <n v="0.74050872000000001"/>
    <n v="0"/>
  </r>
  <r>
    <x v="90"/>
    <x v="2"/>
    <x v="4"/>
    <n v="148.6757302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40000001"/>
    <n v="7.3094930199999997"/>
    <n v="2.4538788600000001"/>
  </r>
  <r>
    <x v="90"/>
    <x v="2"/>
    <x v="7"/>
    <n v="235.7488037"/>
    <n v="7.9175231300000002"/>
    <n v="2.4426144299999999"/>
  </r>
  <r>
    <x v="90"/>
    <x v="2"/>
    <x v="8"/>
    <n v="103.9355236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0000001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400000001"/>
    <n v="20.016660860000002"/>
    <n v="7.4891046499999998"/>
  </r>
  <r>
    <x v="90"/>
    <x v="2"/>
    <x v="23"/>
    <n v="1132.111100000000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000000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49999999"/>
    <n v="10.386156769999999"/>
    <n v="4.0150990899999996"/>
  </r>
  <r>
    <x v="90"/>
    <x v="3"/>
    <x v="23"/>
    <n v="328.49775440000002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9999999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10000005"/>
    <n v="5.5865272499999996"/>
    <n v="4.0092027000000003"/>
  </r>
  <r>
    <x v="90"/>
    <x v="4"/>
    <x v="23"/>
    <n v="419.6130425999999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5"/>
    <n v="3.4172191999999999"/>
    <n v="1.73147224"/>
  </r>
  <r>
    <x v="90"/>
    <x v="5"/>
    <x v="23"/>
    <n v="146.6645202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9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0000001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4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20000003"/>
    <n v="8.1020221600000006"/>
    <n v="3.0939947000000001"/>
  </r>
  <r>
    <x v="91"/>
    <x v="0"/>
    <x v="7"/>
    <n v="162.0043982"/>
    <n v="9.3642635500000004"/>
    <n v="4.76801443"/>
  </r>
  <r>
    <x v="91"/>
    <x v="0"/>
    <x v="8"/>
    <n v="117.642773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69999999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000001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"/>
    <n v="4.31133655"/>
    <n v="0.37228776000000002"/>
  </r>
  <r>
    <x v="91"/>
    <x v="0"/>
    <x v="15"/>
    <n v="103.0238757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70000002"/>
    <n v="35.611203439999997"/>
    <n v="15.23970179"/>
  </r>
  <r>
    <x v="91"/>
    <x v="0"/>
    <x v="23"/>
    <n v="2339.2000410000001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000003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39999999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9999999"/>
    <n v="7.05710339"/>
    <n v="3.9903753399999999"/>
  </r>
  <r>
    <x v="91"/>
    <x v="1"/>
    <x v="7"/>
    <n v="147.3730616"/>
    <n v="8.4408397399999995"/>
    <n v="3.16598472"/>
  </r>
  <r>
    <x v="91"/>
    <x v="1"/>
    <x v="8"/>
    <n v="112.5952235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20000001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0000001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9999998"/>
    <n v="26.48423404"/>
    <n v="9.2092428399999999"/>
  </r>
  <r>
    <x v="91"/>
    <x v="1"/>
    <x v="23"/>
    <n v="1411.6944350000001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9999999"/>
    <n v="6.4256438200000003"/>
    <n v="0.37450598000000002"/>
  </r>
  <r>
    <x v="91"/>
    <x v="2"/>
    <x v="3"/>
    <n v="45.07611781"/>
    <n v="1.38707381"/>
    <n v="0"/>
  </r>
  <r>
    <x v="91"/>
    <x v="2"/>
    <x v="4"/>
    <n v="219.68748650000001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10000003"/>
    <n v="9.7774960899999996"/>
    <n v="1.07371248"/>
  </r>
  <r>
    <x v="91"/>
    <x v="2"/>
    <x v="7"/>
    <n v="244.73728850000001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0000001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"/>
    <n v="18.24398249"/>
    <n v="6.7236725100000001"/>
  </r>
  <r>
    <x v="91"/>
    <x v="2"/>
    <x v="23"/>
    <n v="1259.5159530000001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0000001"/>
    <n v="7.9929366499999999"/>
    <n v="2.8953395199999998"/>
  </r>
  <r>
    <x v="91"/>
    <x v="3"/>
    <x v="23"/>
    <n v="549.50239810000005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59999998"/>
    <n v="5.1698833400000002"/>
    <n v="2.4210186600000001"/>
  </r>
  <r>
    <x v="91"/>
    <x v="4"/>
    <x v="23"/>
    <n v="438.66795230000002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9999995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000000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29999999"/>
    <n v="15.987245740000001"/>
    <n v="1.4688964"/>
  </r>
  <r>
    <x v="92"/>
    <x v="0"/>
    <x v="3"/>
    <n v="7.8455612800000001"/>
    <n v="0.52303741999999998"/>
    <n v="0"/>
  </r>
  <r>
    <x v="92"/>
    <x v="0"/>
    <x v="4"/>
    <n v="187.85582790000001"/>
    <n v="10.27110506"/>
    <n v="1.13635833"/>
  </r>
  <r>
    <x v="92"/>
    <x v="0"/>
    <x v="5"/>
    <n v="185.12527840000001"/>
    <n v="7.0239001700000001"/>
    <n v="1.6579605100000001"/>
  </r>
  <r>
    <x v="92"/>
    <x v="0"/>
    <x v="6"/>
    <n v="424.5334684"/>
    <n v="13.351483930000001"/>
    <n v="7.2630097100000004"/>
  </r>
  <r>
    <x v="92"/>
    <x v="0"/>
    <x v="7"/>
    <n v="338.84365589999999"/>
    <n v="13.22145349"/>
    <n v="7.5722851699999998"/>
  </r>
  <r>
    <x v="92"/>
    <x v="0"/>
    <x v="8"/>
    <n v="104.9327163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9999999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0000001"/>
    <n v="7.0962885499999997"/>
    <n v="1.45786525"/>
  </r>
  <r>
    <x v="92"/>
    <x v="0"/>
    <x v="13"/>
    <n v="108.8023891"/>
    <n v="2.0903378899999998"/>
    <n v="1.64970145"/>
  </r>
  <r>
    <x v="92"/>
    <x v="0"/>
    <x v="14"/>
    <n v="114.5312404"/>
    <n v="4.8600614200000001"/>
    <n v="1.8467110499999999"/>
  </r>
  <r>
    <x v="92"/>
    <x v="0"/>
    <x v="15"/>
    <n v="130.41496620000001"/>
    <n v="3.9443513499999998"/>
    <n v="4.4033312599999999"/>
  </r>
  <r>
    <x v="92"/>
    <x v="0"/>
    <x v="16"/>
    <n v="146.32307779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70000001"/>
    <n v="27.672949859999999"/>
    <n v="18.45715234"/>
  </r>
  <r>
    <x v="92"/>
    <x v="0"/>
    <x v="23"/>
    <n v="2574.6343360000001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9999999"/>
    <n v="11.5556094"/>
    <n v="2.15282668"/>
  </r>
  <r>
    <x v="92"/>
    <x v="1"/>
    <x v="3"/>
    <n v="5.5527970199999999"/>
    <n v="0.92659132"/>
    <n v="0"/>
  </r>
  <r>
    <x v="92"/>
    <x v="1"/>
    <x v="4"/>
    <n v="313.97996699999999"/>
    <n v="11.09837619"/>
    <n v="0.83283724000000003"/>
  </r>
  <r>
    <x v="92"/>
    <x v="1"/>
    <x v="5"/>
    <n v="0"/>
    <n v="0"/>
    <n v="0"/>
  </r>
  <r>
    <x v="92"/>
    <x v="1"/>
    <x v="6"/>
    <n v="232.59762499999999"/>
    <n v="12.27238369"/>
    <n v="9.2500401700000001"/>
  </r>
  <r>
    <x v="92"/>
    <x v="1"/>
    <x v="7"/>
    <n v="240.98480520000001"/>
    <n v="8.9156668200000002"/>
    <n v="7.0968373400000004"/>
  </r>
  <r>
    <x v="92"/>
    <x v="1"/>
    <x v="8"/>
    <n v="138.91093459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9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0000001"/>
    <n v="11.050007219999999"/>
    <n v="1.46550599"/>
  </r>
  <r>
    <x v="92"/>
    <x v="1"/>
    <x v="13"/>
    <n v="103.6348752"/>
    <n v="5.0015432100000004"/>
    <n v="0.92906155999999995"/>
  </r>
  <r>
    <x v="92"/>
    <x v="1"/>
    <x v="14"/>
    <n v="143.29767810000001"/>
    <n v="3.9624926999999999"/>
    <n v="1.7904352400000001"/>
  </r>
  <r>
    <x v="92"/>
    <x v="1"/>
    <x v="15"/>
    <n v="117.359576"/>
    <n v="6.2756415600000004"/>
    <n v="5.8537000499999996"/>
  </r>
  <r>
    <x v="92"/>
    <x v="1"/>
    <x v="16"/>
    <n v="163.04524720000001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9999998"/>
    <n v="25.986546740000001"/>
    <n v="14.58250348"/>
  </r>
  <r>
    <x v="92"/>
    <x v="1"/>
    <x v="23"/>
    <n v="1451.0698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0000001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09999999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49999999"/>
    <n v="11.440268659999999"/>
    <n v="4.2784412200000004"/>
  </r>
  <r>
    <x v="92"/>
    <x v="2"/>
    <x v="7"/>
    <n v="207.08396690000001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79999999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"/>
    <n v="4.0911323199999998"/>
    <n v="1.6573826700000001"/>
  </r>
  <r>
    <x v="92"/>
    <x v="2"/>
    <x v="20"/>
    <n v="3606.7242970000002"/>
    <n v="26.017374660000002"/>
    <n v="9.6429362800000007"/>
  </r>
  <r>
    <x v="92"/>
    <x v="2"/>
    <x v="23"/>
    <n v="1350.4779040000001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4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9999999"/>
    <n v="10.356563169999999"/>
    <n v="3.4985035"/>
  </r>
  <r>
    <x v="92"/>
    <x v="3"/>
    <x v="23"/>
    <n v="420.95370220000001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10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9999999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"/>
    <n v="10.71555356"/>
    <n v="5.7340694299999999"/>
  </r>
  <r>
    <x v="92"/>
    <x v="4"/>
    <x v="23"/>
    <n v="326.23897649999998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0000002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1"/>
    <n v="1.85998482"/>
    <n v="0.45606637"/>
  </r>
  <r>
    <x v="93"/>
    <x v="0"/>
    <x v="1"/>
    <n v="35.779776849999998"/>
    <n v="2.2366227699999999"/>
    <n v="0"/>
  </r>
  <r>
    <x v="93"/>
    <x v="0"/>
    <x v="2"/>
    <n v="356.74283250000002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69999999"/>
    <n v="2.8643991199999999"/>
    <n v="3.0586178099999999"/>
  </r>
  <r>
    <x v="93"/>
    <x v="0"/>
    <x v="6"/>
    <n v="432.23109690000001"/>
    <n v="12.74981343"/>
    <n v="2.9981086600000002"/>
  </r>
  <r>
    <x v="93"/>
    <x v="0"/>
    <x v="7"/>
    <n v="187.960589"/>
    <n v="11.361569019999999"/>
    <n v="2.6009947200000001"/>
  </r>
  <r>
    <x v="93"/>
    <x v="0"/>
    <x v="8"/>
    <n v="213.9229928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999999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20000001"/>
    <n v="5.9483864400000002"/>
    <n v="0"/>
  </r>
  <r>
    <x v="93"/>
    <x v="0"/>
    <x v="16"/>
    <n v="137.5006879"/>
    <n v="5.9453467299999998"/>
    <n v="3.5783110300000001"/>
  </r>
  <r>
    <x v="93"/>
    <x v="0"/>
    <x v="17"/>
    <n v="18.80506346"/>
    <n v="1.47489085"/>
    <n v="0"/>
  </r>
  <r>
    <x v="93"/>
    <x v="0"/>
    <x v="18"/>
    <n v="161.5600312"/>
    <n v="5.5501966999999999"/>
    <n v="1.1773641699999999"/>
  </r>
  <r>
    <x v="93"/>
    <x v="0"/>
    <x v="20"/>
    <n v="5358.2180159999998"/>
    <n v="33.29048435"/>
    <n v="13.22147038"/>
  </r>
  <r>
    <x v="93"/>
    <x v="0"/>
    <x v="23"/>
    <n v="2022.973874"/>
    <n v="28.295342959999999"/>
    <n v="17.95981768"/>
  </r>
  <r>
    <x v="93"/>
    <x v="0"/>
    <x v="21"/>
    <s v="na"/>
    <s v="na"/>
    <s v="na"/>
  </r>
  <r>
    <x v="93"/>
    <x v="1"/>
    <x v="0"/>
    <n v="128.3484895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20000001"/>
    <n v="11.381254419999999"/>
    <n v="1.0363708"/>
  </r>
  <r>
    <x v="93"/>
    <x v="1"/>
    <x v="3"/>
    <n v="2.7911692499999998"/>
    <n v="0.46519486999999998"/>
    <n v="0"/>
  </r>
  <r>
    <x v="93"/>
    <x v="1"/>
    <x v="4"/>
    <n v="243.00194440000001"/>
    <n v="7.76234351"/>
    <n v="1.2758261200000001"/>
  </r>
  <r>
    <x v="93"/>
    <x v="1"/>
    <x v="5"/>
    <n v="100.7629628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"/>
    <n v="5.7849724"/>
    <n v="1.83070848"/>
  </r>
  <r>
    <x v="93"/>
    <x v="1"/>
    <x v="13"/>
    <n v="140.93760979999999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7"/>
    <n v="4.21577658"/>
    <n v="0.85848544000000004"/>
  </r>
  <r>
    <x v="93"/>
    <x v="1"/>
    <x v="16"/>
    <n v="140.52811159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9999999"/>
    <n v="19.388979259999999"/>
    <n v="14.459479869999999"/>
  </r>
  <r>
    <x v="93"/>
    <x v="1"/>
    <x v="23"/>
    <n v="2317.331314"/>
    <n v="16.095784609999999"/>
    <n v="25.470595549999999"/>
  </r>
  <r>
    <x v="93"/>
    <x v="1"/>
    <x v="21"/>
    <s v="na"/>
    <s v="na"/>
    <s v="na"/>
  </r>
  <r>
    <x v="93"/>
    <x v="2"/>
    <x v="0"/>
    <n v="125.7778106"/>
    <n v="3.0148791699999999"/>
    <n v="0"/>
  </r>
  <r>
    <x v="93"/>
    <x v="2"/>
    <x v="1"/>
    <n v="84.330391550000002"/>
    <n v="2.8929690699999999"/>
    <n v="0"/>
  </r>
  <r>
    <x v="93"/>
    <x v="2"/>
    <x v="2"/>
    <n v="260.83693549999998"/>
    <n v="9.1272996400000004"/>
    <n v="1.36972139"/>
  </r>
  <r>
    <x v="93"/>
    <x v="2"/>
    <x v="3"/>
    <n v="23.257616899999999"/>
    <n v="0.76433108999999999"/>
    <n v="0"/>
  </r>
  <r>
    <x v="93"/>
    <x v="2"/>
    <x v="4"/>
    <n v="149.0197632"/>
    <n v="9.5291169100000008"/>
    <n v="0"/>
  </r>
  <r>
    <x v="93"/>
    <x v="2"/>
    <x v="5"/>
    <n v="58.068169840000003"/>
    <n v="3.5100660100000001"/>
    <n v="0"/>
  </r>
  <r>
    <x v="93"/>
    <x v="2"/>
    <x v="6"/>
    <n v="316.37726800000002"/>
    <n v="11.02916733"/>
    <n v="0.69674254999999996"/>
  </r>
  <r>
    <x v="93"/>
    <x v="2"/>
    <x v="7"/>
    <n v="250.32633340000001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70000001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20000001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90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"/>
    <n v="6.1138946199999999"/>
    <n v="1.1269412299999999"/>
  </r>
  <r>
    <x v="93"/>
    <x v="2"/>
    <x v="20"/>
    <n v="2626.292488"/>
    <n v="19.06520111"/>
    <n v="7.9311647399999998"/>
  </r>
  <r>
    <x v="93"/>
    <x v="2"/>
    <x v="23"/>
    <n v="1395.47503699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0000001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9999999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9999999"/>
    <n v="10.03635487"/>
    <n v="1.91103277"/>
  </r>
  <r>
    <x v="93"/>
    <x v="3"/>
    <x v="23"/>
    <n v="543.48162530000002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70000002"/>
    <n v="6.0522077899999998"/>
    <n v="3.13913442"/>
  </r>
  <r>
    <x v="93"/>
    <x v="4"/>
    <x v="7"/>
    <n v="137.67513980000001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1"/>
    <n v="7.3493782400000001"/>
    <n v="3.2177283700000001"/>
  </r>
  <r>
    <x v="93"/>
    <x v="4"/>
    <x v="23"/>
    <n v="317.02284370000001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09999996"/>
    <n v="3.3038644399999999"/>
    <n v="0.83836383999999997"/>
  </r>
  <r>
    <x v="93"/>
    <x v="5"/>
    <x v="23"/>
    <n v="225.52826949999999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0000001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20000003"/>
    <n v="15.045298560000001"/>
    <n v="8.1488254999999992"/>
  </r>
  <r>
    <x v="94"/>
    <x v="0"/>
    <x v="7"/>
    <n v="435.05577399999999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3"/>
    <n v="5.4225539899999999"/>
    <n v="1.0112594399999999"/>
  </r>
  <r>
    <x v="94"/>
    <x v="0"/>
    <x v="15"/>
    <n v="123.4102638"/>
    <n v="5.2736009299999997"/>
    <n v="3.1584794399999998"/>
  </r>
  <r>
    <x v="94"/>
    <x v="0"/>
    <x v="16"/>
    <n v="185.8662017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0000004"/>
    <n v="33.659692309999997"/>
    <n v="15.374856619999999"/>
  </r>
  <r>
    <x v="94"/>
    <x v="0"/>
    <x v="21"/>
    <n v="2504.2969579999999"/>
    <n v="16.542646950000002"/>
    <n v="16.344404619999999"/>
  </r>
  <r>
    <x v="94"/>
    <x v="1"/>
    <x v="0"/>
    <n v="142.3184143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20000001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0000001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5"/>
    <n v="8.9372830000000008"/>
    <n v="7.1080857599999998"/>
  </r>
  <r>
    <x v="94"/>
    <x v="1"/>
    <x v="7"/>
    <n v="512.4843515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"/>
    <n v="6.7379034500000001"/>
    <n v="1.71180621"/>
  </r>
  <r>
    <x v="94"/>
    <x v="1"/>
    <x v="13"/>
    <n v="103.21598040000001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2"/>
    <n v="6.2478800699999999"/>
    <n v="0.95256894000000003"/>
  </r>
  <r>
    <x v="94"/>
    <x v="1"/>
    <x v="24"/>
    <n v="3210.2736679999998"/>
    <n v="26.300285370000001"/>
    <n v="10.59075717"/>
  </r>
  <r>
    <x v="94"/>
    <x v="1"/>
    <x v="21"/>
    <n v="1311.2384119999999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0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20000001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39999998"/>
    <n v="7.4418491600000003"/>
    <n v="4.8228116200000004"/>
  </r>
  <r>
    <x v="94"/>
    <x v="2"/>
    <x v="7"/>
    <n v="368.22578220000003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"/>
    <n v="4.4958717999999998"/>
    <n v="1.6828966299999999"/>
  </r>
  <r>
    <x v="94"/>
    <x v="2"/>
    <x v="14"/>
    <n v="198.9082018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999999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"/>
    <n v="3.7423587899999999"/>
    <n v="1.94802253"/>
  </r>
  <r>
    <x v="94"/>
    <x v="2"/>
    <x v="24"/>
    <n v="3028.9395920000002"/>
    <n v="21.957912570000001"/>
    <n v="7.0328216499999998"/>
  </r>
  <r>
    <x v="94"/>
    <x v="2"/>
    <x v="21"/>
    <n v="1415.7700830000001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0000001"/>
    <n v="9.2464376700000006"/>
    <n v="1.8518347399999999"/>
  </r>
  <r>
    <x v="94"/>
    <x v="3"/>
    <x v="21"/>
    <n v="342.83884769999997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2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9999999"/>
    <n v="5.9716972200000003"/>
    <n v="1.5399711599999999"/>
  </r>
  <r>
    <x v="94"/>
    <x v="4"/>
    <x v="7"/>
    <n v="148.4627572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8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60000001"/>
    <n v="9.5777631000000003"/>
    <n v="3.8637803100000001"/>
  </r>
  <r>
    <x v="94"/>
    <x v="4"/>
    <x v="21"/>
    <n v="282.9379007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0000004"/>
    <n v="4.2221408800000004"/>
    <n v="0.77438063000000001"/>
  </r>
  <r>
    <x v="94"/>
    <x v="5"/>
    <x v="21"/>
    <n v="245.32545479999999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9999999"/>
    <n v="1.1884886299999999"/>
    <n v="0.50337418"/>
  </r>
  <r>
    <x v="94"/>
    <x v="7"/>
    <x v="21"/>
    <n v="137.6147182"/>
    <n v="1.47248774"/>
    <n v="1.3094443600000001"/>
  </r>
  <r>
    <x v="95"/>
    <x v="0"/>
    <x v="0"/>
    <n v="135.28271419999999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0000001"/>
    <n v="9.48628334"/>
    <n v="1.55406811"/>
  </r>
  <r>
    <x v="95"/>
    <x v="0"/>
    <x v="3"/>
    <n v="11.54432456"/>
    <n v="1.63356784"/>
    <n v="0"/>
  </r>
  <r>
    <x v="95"/>
    <x v="0"/>
    <x v="4"/>
    <n v="178.16726869999999"/>
    <n v="8.3106481999999993"/>
    <n v="2.20497393"/>
  </r>
  <r>
    <x v="95"/>
    <x v="0"/>
    <x v="5"/>
    <n v="110.8201498"/>
    <n v="3.1498703400000001"/>
    <n v="1.0375784299999999"/>
  </r>
  <r>
    <x v="95"/>
    <x v="0"/>
    <x v="6"/>
    <n v="453.72571449999998"/>
    <n v="11.94980054"/>
    <n v="4.9183833699999999"/>
  </r>
  <r>
    <x v="95"/>
    <x v="0"/>
    <x v="7"/>
    <n v="468.77541179999997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9999999"/>
    <n v="3.77938011"/>
    <n v="2.0955703099999998"/>
  </r>
  <r>
    <x v="95"/>
    <x v="0"/>
    <x v="15"/>
    <n v="167.63046019999999"/>
    <n v="5.1882940599999996"/>
    <n v="1.74374261"/>
  </r>
  <r>
    <x v="95"/>
    <x v="0"/>
    <x v="16"/>
    <n v="133.89441160000001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"/>
    <n v="3.8757611999999999"/>
    <n v="1.3346192800000001"/>
  </r>
  <r>
    <x v="95"/>
    <x v="0"/>
    <x v="24"/>
    <n v="6235.984786"/>
    <n v="40.347030949999997"/>
    <n v="14.94155782"/>
  </r>
  <r>
    <x v="95"/>
    <x v="0"/>
    <x v="21"/>
    <n v="1977.5771130000001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69999999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0000001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"/>
    <n v="11.910494659999999"/>
    <n v="3.4049118300000001"/>
  </r>
  <r>
    <x v="95"/>
    <x v="1"/>
    <x v="7"/>
    <n v="288.24227910000002"/>
    <n v="12.699373400000001"/>
    <n v="5.4819755199999998"/>
  </r>
  <r>
    <x v="95"/>
    <x v="1"/>
    <x v="8"/>
    <n v="161.18247600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2"/>
    <n v="7.9351126900000004"/>
    <n v="2.8802341600000001"/>
  </r>
  <r>
    <x v="95"/>
    <x v="1"/>
    <x v="13"/>
    <n v="122.4574248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70000001"/>
    <n v="7.6751998600000002"/>
    <n v="2.8256995800000002"/>
  </r>
  <r>
    <x v="95"/>
    <x v="1"/>
    <x v="17"/>
    <n v="111.1103308"/>
    <n v="6.1573901099999997"/>
    <n v="0"/>
  </r>
  <r>
    <x v="95"/>
    <x v="1"/>
    <x v="18"/>
    <n v="94.721147329999994"/>
    <n v="3.7425932500000001"/>
    <n v="1.43609494"/>
  </r>
  <r>
    <x v="95"/>
    <x v="1"/>
    <x v="24"/>
    <n v="3258.8685869999999"/>
    <n v="23.708521380000001"/>
    <n v="11.838486489999999"/>
  </r>
  <r>
    <x v="95"/>
    <x v="1"/>
    <x v="21"/>
    <n v="1337.885972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2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9999999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30000002"/>
    <n v="10.68231308"/>
    <n v="4.58519013"/>
  </r>
  <r>
    <x v="95"/>
    <x v="2"/>
    <x v="7"/>
    <n v="343.71760699999999"/>
    <n v="10.12880792"/>
    <n v="3.13335754"/>
  </r>
  <r>
    <x v="95"/>
    <x v="2"/>
    <x v="8"/>
    <n v="112.20704139999999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4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80000001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000001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7"/>
    <n v="20.711238600000001"/>
    <n v="5.2413874399999996"/>
  </r>
  <r>
    <x v="95"/>
    <x v="2"/>
    <x v="21"/>
    <n v="1130.823398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2"/>
    <n v="2.8847868399999999"/>
    <n v="1.1176151700000001"/>
  </r>
  <r>
    <x v="95"/>
    <x v="3"/>
    <x v="7"/>
    <n v="102.48054190000001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9999999"/>
    <n v="9.3106166399999992"/>
    <n v="4.3345183"/>
  </r>
  <r>
    <x v="95"/>
    <x v="3"/>
    <x v="21"/>
    <n v="638.0078853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9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4"/>
    <n v="4.79152588"/>
    <n v="1.8250579499999999"/>
  </r>
  <r>
    <x v="95"/>
    <x v="4"/>
    <x v="5"/>
    <n v="35.454035859999998"/>
    <n v="2.4240683600000001"/>
    <n v="0"/>
  </r>
  <r>
    <x v="95"/>
    <x v="4"/>
    <x v="6"/>
    <n v="108.1782353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29999999"/>
    <n v="5.9134583200000002"/>
    <n v="4.71044485"/>
  </r>
  <r>
    <x v="95"/>
    <x v="4"/>
    <x v="21"/>
    <n v="553.84354770000004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0000002"/>
    <n v="1.9338948199999999"/>
    <n v="0.81533562000000004"/>
  </r>
  <r>
    <x v="95"/>
    <x v="5"/>
    <x v="21"/>
    <n v="351.08601010000001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4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4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999997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9"/>
    <n v="2.7169995500000002"/>
    <n v="2.1035740399999998"/>
  </r>
  <r>
    <x v="96"/>
    <x v="0"/>
    <x v="12"/>
    <n v="162.53638219999999"/>
    <n v="8.4440544299999996"/>
    <n v="2.2519330599999998"/>
  </r>
  <r>
    <x v="96"/>
    <x v="0"/>
    <x v="13"/>
    <n v="130.88837229999999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19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0000003"/>
    <n v="47.697691480000003"/>
    <n v="20.436870769999999"/>
  </r>
  <r>
    <x v="96"/>
    <x v="0"/>
    <x v="21"/>
    <n v="1039.9057270000001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50000001"/>
    <n v="10.25093478"/>
    <n v="2.2364405299999999"/>
  </r>
  <r>
    <x v="96"/>
    <x v="1"/>
    <x v="3"/>
    <n v="11.502724329999999"/>
    <n v="0.42602683000000002"/>
    <n v="0"/>
  </r>
  <r>
    <x v="96"/>
    <x v="1"/>
    <x v="4"/>
    <n v="185.16134270000001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0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000000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9999999"/>
    <n v="4.3975101900000002"/>
    <n v="5.5336709300000004"/>
  </r>
  <r>
    <x v="96"/>
    <x v="1"/>
    <x v="16"/>
    <n v="201.19575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19999999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3"/>
    <n v="5.0888848700000002"/>
    <n v="1.21297045"/>
  </r>
  <r>
    <x v="96"/>
    <x v="2"/>
    <x v="1"/>
    <n v="97.951318929999999"/>
    <n v="4.3514091099999996"/>
    <n v="0"/>
  </r>
  <r>
    <x v="96"/>
    <x v="2"/>
    <x v="2"/>
    <n v="228.36612170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9999997"/>
    <n v="16.27622989"/>
    <n v="2.02520897"/>
  </r>
  <r>
    <x v="96"/>
    <x v="2"/>
    <x v="5"/>
    <n v="103.85800570000001"/>
    <n v="2.0448016"/>
    <n v="1.4188679500000001"/>
  </r>
  <r>
    <x v="96"/>
    <x v="2"/>
    <x v="6"/>
    <n v="224.18420599999999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6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999999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0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9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4"/>
    <n v="3.3999896600000001"/>
    <n v="0.44872338000000001"/>
  </r>
  <r>
    <x v="96"/>
    <x v="2"/>
    <x v="24"/>
    <n v="5220.4855369999996"/>
    <n v="27.990535489999999"/>
    <n v="8.9543961000000003"/>
  </r>
  <r>
    <x v="96"/>
    <x v="2"/>
    <x v="21"/>
    <n v="1363.8111590000001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59999999"/>
    <n v="11.565089009999999"/>
    <n v="2.8343529200000002"/>
  </r>
  <r>
    <x v="96"/>
    <x v="3"/>
    <x v="21"/>
    <n v="638.00698939999995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80000001"/>
    <n v="6.2011198399999996"/>
    <n v="1.17086022"/>
  </r>
  <r>
    <x v="96"/>
    <x v="4"/>
    <x v="3"/>
    <n v="0.92275415000000005"/>
    <n v="0.30758471999999998"/>
    <n v="0"/>
  </r>
  <r>
    <x v="96"/>
    <x v="4"/>
    <x v="4"/>
    <n v="112.492529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"/>
    <n v="4.7229254200000002"/>
    <n v="4.7086536900000002"/>
  </r>
  <r>
    <x v="96"/>
    <x v="4"/>
    <x v="7"/>
    <n v="111.8270265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79999999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0000001"/>
    <n v="11.01372287"/>
    <n v="5.0194805799999997"/>
  </r>
  <r>
    <x v="96"/>
    <x v="4"/>
    <x v="21"/>
    <n v="602.1678776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59999995"/>
    <n v="2.8209941500000002"/>
    <n v="0.58375542999999996"/>
  </r>
  <r>
    <x v="96"/>
    <x v="5"/>
    <x v="21"/>
    <n v="231.90785980000001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9999999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79999999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29999998"/>
    <n v="11.937763479999999"/>
    <n v="5.1901405699999996"/>
  </r>
  <r>
    <x v="97"/>
    <x v="0"/>
    <x v="7"/>
    <n v="280.74959489999998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4"/>
    <n v="7.3533414199999996"/>
    <n v="1.70863907"/>
  </r>
  <r>
    <x v="97"/>
    <x v="0"/>
    <x v="13"/>
    <n v="200.95249279999999"/>
    <n v="7.0260231800000001"/>
    <n v="2.1395462799999998"/>
  </r>
  <r>
    <x v="97"/>
    <x v="0"/>
    <x v="14"/>
    <n v="251.8832979"/>
    <n v="8.7263204200000004"/>
    <n v="0"/>
  </r>
  <r>
    <x v="97"/>
    <x v="0"/>
    <x v="15"/>
    <n v="132.42254070000001"/>
    <n v="3.3946564299999999"/>
    <n v="1.5243102500000001"/>
  </r>
  <r>
    <x v="97"/>
    <x v="0"/>
    <x v="16"/>
    <n v="198.21794840000001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0000001"/>
    <n v="3.7918165699999999"/>
    <n v="1.4340785899999999"/>
  </r>
  <r>
    <x v="97"/>
    <x v="0"/>
    <x v="24"/>
    <n v="5533.1627150000004"/>
    <n v="25.556540760000001"/>
    <n v="19.64869667"/>
  </r>
  <r>
    <x v="97"/>
    <x v="0"/>
    <x v="21"/>
    <n v="2718.974424"/>
    <n v="22.41684571"/>
    <n v="28.624425970000001"/>
  </r>
  <r>
    <x v="97"/>
    <x v="1"/>
    <x v="0"/>
    <n v="126.92437889999999"/>
    <n v="3.9257596000000001"/>
    <n v="0.45867488000000001"/>
  </r>
  <r>
    <x v="97"/>
    <x v="1"/>
    <x v="1"/>
    <n v="43.645970689999999"/>
    <n v="1.0447879"/>
    <n v="0"/>
  </r>
  <r>
    <x v="97"/>
    <x v="1"/>
    <x v="2"/>
    <n v="217.8451872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80000001"/>
    <n v="8.1041349799999995"/>
    <n v="0.37956347000000001"/>
  </r>
  <r>
    <x v="97"/>
    <x v="1"/>
    <x v="5"/>
    <n v="171.37314000000001"/>
    <n v="5.6079994199999996"/>
    <n v="0.56858681"/>
  </r>
  <r>
    <x v="97"/>
    <x v="1"/>
    <x v="6"/>
    <n v="179.540955"/>
    <n v="5.0769341600000004"/>
    <n v="3.68591713"/>
  </r>
  <r>
    <x v="97"/>
    <x v="1"/>
    <x v="7"/>
    <n v="365.53826309999999"/>
    <n v="9.9141532300000001"/>
    <n v="7.7966339400000004"/>
  </r>
  <r>
    <x v="97"/>
    <x v="1"/>
    <x v="8"/>
    <n v="171.0082907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70000001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59999999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19999999"/>
    <n v="22.828947629999998"/>
    <n v="13.39383239"/>
  </r>
  <r>
    <x v="97"/>
    <x v="1"/>
    <x v="21"/>
    <n v="1084.4453249999999"/>
    <n v="14.1426254"/>
    <n v="23.782790890000001"/>
  </r>
  <r>
    <x v="97"/>
    <x v="2"/>
    <x v="0"/>
    <n v="154.24657350000001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9999999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"/>
    <n v="3.4869758700000002"/>
    <n v="1.0679224599999999"/>
  </r>
  <r>
    <x v="97"/>
    <x v="2"/>
    <x v="24"/>
    <n v="3097.1479060000001"/>
    <n v="21.723020139999999"/>
    <n v="7.7094108099999996"/>
  </r>
  <r>
    <x v="97"/>
    <x v="2"/>
    <x v="21"/>
    <n v="1171.7144129999999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000001"/>
    <n v="12.36329735"/>
    <n v="5.0264326199999996"/>
  </r>
  <r>
    <x v="97"/>
    <x v="3"/>
    <x v="21"/>
    <n v="461.24178269999999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9"/>
    <n v="4.13694264"/>
    <n v="0.27549273000000002"/>
  </r>
  <r>
    <x v="97"/>
    <x v="4"/>
    <x v="2"/>
    <n v="110.574207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0000001"/>
    <n v="3.5122454400000001"/>
    <n v="1.4346630499999999"/>
  </r>
  <r>
    <x v="97"/>
    <x v="4"/>
    <x v="7"/>
    <n v="127.31816999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"/>
    <n v="13.652930550000001"/>
    <n v="5.2811722300000001"/>
  </r>
  <r>
    <x v="97"/>
    <x v="4"/>
    <x v="21"/>
    <n v="208.0101185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4"/>
    <n v="3.1400855700000001"/>
    <n v="0.78604828999999998"/>
  </r>
  <r>
    <x v="97"/>
    <x v="5"/>
    <x v="21"/>
    <n v="252.406023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6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1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5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9999999"/>
    <n v="13.16085722"/>
    <n v="0.51780482000000005"/>
  </r>
  <r>
    <x v="98"/>
    <x v="0"/>
    <x v="5"/>
    <n v="22.30534226"/>
    <n v="2.3749278999999999"/>
    <n v="0"/>
  </r>
  <r>
    <x v="98"/>
    <x v="0"/>
    <x v="6"/>
    <n v="365.10862630000003"/>
    <n v="11.453443399999999"/>
    <n v="8.7009023499999998"/>
  </r>
  <r>
    <x v="98"/>
    <x v="0"/>
    <x v="7"/>
    <n v="202.8208229"/>
    <n v="5.8052810499999996"/>
    <n v="6.9279548399999999"/>
  </r>
  <r>
    <x v="98"/>
    <x v="0"/>
    <x v="8"/>
    <n v="250.4883542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4"/>
    <n v="6.0743650200000001"/>
    <n v="1.25277152"/>
  </r>
  <r>
    <x v="98"/>
    <x v="0"/>
    <x v="24"/>
    <n v="7850.5973009999998"/>
    <n v="41.919219040000002"/>
    <n v="21.02557715"/>
  </r>
  <r>
    <x v="98"/>
    <x v="0"/>
    <x v="21"/>
    <n v="1933.321776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600000002"/>
    <n v="10.59193121"/>
    <n v="0.93878976999999997"/>
  </r>
  <r>
    <x v="98"/>
    <x v="1"/>
    <x v="3"/>
    <n v="12.3975109"/>
    <n v="1.4654647199999999"/>
    <n v="0"/>
  </r>
  <r>
    <x v="98"/>
    <x v="1"/>
    <x v="4"/>
    <n v="234.9148084"/>
    <n v="8.8906664899999992"/>
    <n v="1.6698952199999999"/>
  </r>
  <r>
    <x v="98"/>
    <x v="1"/>
    <x v="5"/>
    <n v="105.09901929999999"/>
    <n v="3.0486363000000001"/>
    <n v="1.0450381500000001"/>
  </r>
  <r>
    <x v="98"/>
    <x v="1"/>
    <x v="6"/>
    <n v="206.47452229999999"/>
    <n v="7.9325463899999997"/>
    <n v="7.1181135500000003"/>
  </r>
  <r>
    <x v="98"/>
    <x v="1"/>
    <x v="7"/>
    <n v="304.58792140000003"/>
    <n v="9.3857701599999999"/>
    <n v="7.0847813000000004"/>
  </r>
  <r>
    <x v="98"/>
    <x v="1"/>
    <x v="8"/>
    <n v="114.6979259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0000001"/>
    <n v="4.9776146499999996"/>
    <n v="0.60247620999999996"/>
  </r>
  <r>
    <x v="98"/>
    <x v="1"/>
    <x v="12"/>
    <n v="104.4282972"/>
    <n v="5.6003602499999996"/>
    <n v="0.40128520000000001"/>
  </r>
  <r>
    <x v="98"/>
    <x v="1"/>
    <x v="13"/>
    <n v="121.1145444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8"/>
    <n v="6.6509556099999996"/>
    <n v="1.5267477700000001"/>
  </r>
  <r>
    <x v="98"/>
    <x v="1"/>
    <x v="16"/>
    <n v="138.33050009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9999997"/>
    <n v="30.925598770000001"/>
    <n v="11.548705610000001"/>
  </r>
  <r>
    <x v="98"/>
    <x v="1"/>
    <x v="21"/>
    <n v="1188.59160100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0000001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499999999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0000001"/>
    <n v="7.17751786"/>
    <n v="3.4957460999999999"/>
  </r>
  <r>
    <x v="98"/>
    <x v="2"/>
    <x v="7"/>
    <n v="213.22976990000001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9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999999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10000002"/>
    <n v="25.47463626"/>
    <n v="6.4752128899999999"/>
  </r>
  <r>
    <x v="98"/>
    <x v="2"/>
    <x v="21"/>
    <n v="1138.7583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0000001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1"/>
    <n v="12.9378613"/>
    <n v="4.5741523300000004"/>
  </r>
  <r>
    <x v="98"/>
    <x v="3"/>
    <x v="21"/>
    <n v="702.94295950000003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89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10000001"/>
    <n v="4.9754717599999996"/>
    <n v="1.22154827"/>
  </r>
  <r>
    <x v="98"/>
    <x v="4"/>
    <x v="7"/>
    <n v="108.60723280000001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19999998"/>
    <n v="14.25456325"/>
    <n v="4.4757940899999999"/>
  </r>
  <r>
    <x v="98"/>
    <x v="4"/>
    <x v="21"/>
    <n v="464.5764724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8"/>
    <n v="3.6048537399999998"/>
    <n v="0.96638104000000002"/>
  </r>
  <r>
    <x v="98"/>
    <x v="5"/>
    <x v="21"/>
    <n v="338.98697979999997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999999"/>
    <n v="0.66046486999999998"/>
    <n v="0.57627041000000001"/>
  </r>
  <r>
    <x v="98"/>
    <x v="6"/>
    <x v="21"/>
    <n v="424.05373250000002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59999998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"/>
    <n v="6.6734615599999998"/>
    <n v="1.65497944"/>
  </r>
  <r>
    <x v="99"/>
    <x v="0"/>
    <x v="3"/>
    <n v="11.577650500000001"/>
    <n v="0"/>
    <n v="0.52625683999999995"/>
  </r>
  <r>
    <x v="99"/>
    <x v="0"/>
    <x v="4"/>
    <n v="257.2576699"/>
    <n v="8.9575459899999998"/>
    <n v="0.96003083"/>
  </r>
  <r>
    <x v="99"/>
    <x v="0"/>
    <x v="5"/>
    <n v="150.82800570000001"/>
    <n v="4.0061546400000001"/>
    <n v="0.97022291000000005"/>
  </r>
  <r>
    <x v="99"/>
    <x v="0"/>
    <x v="6"/>
    <n v="332.92238709999998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9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5"/>
    <n v="4.2465183399999997"/>
    <n v="0"/>
  </r>
  <r>
    <x v="99"/>
    <x v="0"/>
    <x v="14"/>
    <n v="162.5270605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0000002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50000001"/>
    <n v="5.2264455500000002"/>
    <n v="1.38508203"/>
  </r>
  <r>
    <x v="99"/>
    <x v="0"/>
    <x v="24"/>
    <n v="6494.4396740000002"/>
    <n v="32.445377239999999"/>
    <n v="15.77506788"/>
  </r>
  <r>
    <x v="99"/>
    <x v="0"/>
    <x v="21"/>
    <n v="1619.5300110000001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7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0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"/>
    <n v="10.26501189"/>
    <n v="4.6935163900000001"/>
  </r>
  <r>
    <x v="99"/>
    <x v="1"/>
    <x v="7"/>
    <n v="256.25709569999998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9999999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7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0000001"/>
    <n v="24.947094969999998"/>
    <n v="9.5092307700000003"/>
  </r>
  <r>
    <x v="99"/>
    <x v="1"/>
    <x v="21"/>
    <n v="1169.87848800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9999999"/>
    <n v="6.3372019999999996"/>
    <n v="1.3651956599999999"/>
  </r>
  <r>
    <x v="99"/>
    <x v="2"/>
    <x v="3"/>
    <n v="10.1706363"/>
    <n v="0.46230165000000001"/>
    <n v="0"/>
  </r>
  <r>
    <x v="99"/>
    <x v="2"/>
    <x v="4"/>
    <n v="146.60156749999999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4"/>
    <n v="7.1026416000000001"/>
    <n v="0.82757057999999994"/>
  </r>
  <r>
    <x v="99"/>
    <x v="2"/>
    <x v="7"/>
    <n v="239.516952"/>
    <n v="7.6364342499999998"/>
    <n v="4.5354896499999997"/>
  </r>
  <r>
    <x v="99"/>
    <x v="2"/>
    <x v="8"/>
    <n v="132.48110030000001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6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59999998"/>
    <n v="23.899853520000001"/>
    <n v="7.6923117899999998"/>
  </r>
  <r>
    <x v="99"/>
    <x v="2"/>
    <x v="21"/>
    <n v="923.89866859999995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9999999"/>
    <n v="10.92183011"/>
    <n v="5.2037350900000003"/>
  </r>
  <r>
    <x v="99"/>
    <x v="3"/>
    <x v="21"/>
    <n v="536.49249959999997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9999999"/>
    <n v="3.94115372"/>
    <n v="0.96135046000000002"/>
  </r>
  <r>
    <x v="99"/>
    <x v="4"/>
    <x v="7"/>
    <n v="108.5681043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69999999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000000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50000001"/>
    <n v="10.886117069999999"/>
    <n v="5.5653203700000002"/>
  </r>
  <r>
    <x v="99"/>
    <x v="4"/>
    <x v="21"/>
    <n v="321.59704679999999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49999998"/>
    <n v="4.1235150000000003"/>
    <n v="1.3439128"/>
  </r>
  <r>
    <x v="99"/>
    <x v="5"/>
    <x v="21"/>
    <n v="300.46056240000001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9999998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9999998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9999999"/>
    <n v="3.7418820300000002"/>
    <n v="0"/>
  </r>
  <r>
    <x v="100"/>
    <x v="0"/>
    <x v="1"/>
    <n v="0.49629522999999998"/>
    <n v="0.49629522999999998"/>
    <n v="0"/>
  </r>
  <r>
    <x v="100"/>
    <x v="0"/>
    <x v="2"/>
    <n v="100.1356339"/>
    <n v="7.1460008100000003"/>
    <n v="0.48335667999999998"/>
  </r>
  <r>
    <x v="100"/>
    <x v="0"/>
    <x v="3"/>
    <n v="102.3465793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"/>
    <n v="9.6693254900000003"/>
    <n v="4.57263061"/>
  </r>
  <r>
    <x v="100"/>
    <x v="0"/>
    <x v="7"/>
    <n v="303.41610830000002"/>
    <n v="12.311849670000001"/>
    <n v="10.18973995"/>
  </r>
  <r>
    <x v="100"/>
    <x v="0"/>
    <x v="8"/>
    <n v="253.7303555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900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000001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"/>
    <n v="35.988780400000003"/>
    <n v="14.777156039999999"/>
  </r>
  <r>
    <x v="100"/>
    <x v="0"/>
    <x v="21"/>
    <n v="1458.018859"/>
    <n v="20.21013013"/>
    <n v="17.717423360000002"/>
  </r>
  <r>
    <x v="100"/>
    <x v="1"/>
    <x v="0"/>
    <n v="110.8939653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"/>
    <n v="7.1817670500000004"/>
    <n v="7.5576242200000001"/>
  </r>
  <r>
    <x v="100"/>
    <x v="1"/>
    <x v="8"/>
    <n v="110.9887478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0000001"/>
    <n v="5.3115789600000003"/>
    <n v="1.2466419799999999"/>
  </r>
  <r>
    <x v="100"/>
    <x v="1"/>
    <x v="13"/>
    <n v="128.64997700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59999999"/>
    <n v="4.5958981699999999"/>
    <n v="2.0687517899999999"/>
  </r>
  <r>
    <x v="100"/>
    <x v="1"/>
    <x v="24"/>
    <n v="7027.2735489999995"/>
    <n v="25.83497268"/>
    <n v="11.589958660000001"/>
  </r>
  <r>
    <x v="100"/>
    <x v="1"/>
    <x v="21"/>
    <n v="1543.002551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0000001"/>
    <n v="6.4213378700000003"/>
    <n v="1.33909677"/>
  </r>
  <r>
    <x v="100"/>
    <x v="2"/>
    <x v="3"/>
    <n v="0"/>
    <n v="0"/>
    <n v="0"/>
  </r>
  <r>
    <x v="100"/>
    <x v="2"/>
    <x v="4"/>
    <n v="165.76233350000001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000002"/>
    <n v="10.82944142"/>
    <n v="4.2427013999999996"/>
  </r>
  <r>
    <x v="100"/>
    <x v="2"/>
    <x v="7"/>
    <n v="249.18803209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7"/>
    <n v="3.1283552100000001"/>
    <n v="4.3766533799999996"/>
  </r>
  <r>
    <x v="100"/>
    <x v="2"/>
    <x v="16"/>
    <n v="124.39945539999999"/>
    <n v="3.1699680300000002"/>
    <n v="2.34600176"/>
  </r>
  <r>
    <x v="100"/>
    <x v="2"/>
    <x v="17"/>
    <n v="58.880661969999998"/>
    <n v="1.97172378"/>
    <n v="0"/>
  </r>
  <r>
    <x v="100"/>
    <x v="2"/>
    <x v="18"/>
    <n v="108.8294223"/>
    <n v="4.3351200600000004"/>
    <n v="0.73779974999999998"/>
  </r>
  <r>
    <x v="100"/>
    <x v="2"/>
    <x v="24"/>
    <n v="4009.1337159999998"/>
    <n v="24.27639804"/>
    <n v="8.7368064400000005"/>
  </r>
  <r>
    <x v="100"/>
    <x v="2"/>
    <x v="21"/>
    <n v="635.5607053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5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60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7"/>
    <n v="12.6706722"/>
    <n v="3.31823077"/>
  </r>
  <r>
    <x v="100"/>
    <x v="3"/>
    <x v="21"/>
    <n v="517.9848844000000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"/>
    <n v="5.12669877"/>
    <n v="0.37745910999999999"/>
  </r>
  <r>
    <x v="100"/>
    <x v="4"/>
    <x v="2"/>
    <n v="152.167596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5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3"/>
    <n v="15.24448757"/>
    <n v="4.0480102899999997"/>
  </r>
  <r>
    <x v="100"/>
    <x v="4"/>
    <x v="21"/>
    <n v="1014.868272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1000000001"/>
    <n v="3.1689667099999999"/>
    <n v="1.30411718"/>
  </r>
  <r>
    <x v="100"/>
    <x v="5"/>
    <x v="21"/>
    <n v="279.12006819999999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5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70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0000001"/>
    <n v="9.1781233800000006"/>
    <n v="5.2195321200000002"/>
  </r>
  <r>
    <x v="101"/>
    <x v="0"/>
    <x v="7"/>
    <n v="231.2677118"/>
    <n v="10.19053141"/>
    <n v="7.1136625999999996"/>
  </r>
  <r>
    <x v="101"/>
    <x v="0"/>
    <x v="8"/>
    <n v="157.6020364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999999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000001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999999"/>
    <n v="4.54096265"/>
    <n v="2.68176331"/>
  </r>
  <r>
    <x v="101"/>
    <x v="0"/>
    <x v="24"/>
    <n v="6036.8583920000001"/>
    <n v="35.211296930000003"/>
    <n v="14.959868419999999"/>
  </r>
  <r>
    <x v="101"/>
    <x v="0"/>
    <x v="21"/>
    <n v="2437.1474400000002"/>
    <n v="20.134171899999998"/>
    <n v="21.361918249999999"/>
  </r>
  <r>
    <x v="101"/>
    <x v="1"/>
    <x v="0"/>
    <n v="103.7771724"/>
    <n v="2.9983032999999999"/>
    <n v="0.82538149000000005"/>
  </r>
  <r>
    <x v="101"/>
    <x v="1"/>
    <x v="1"/>
    <n v="0"/>
    <n v="0"/>
    <n v="0"/>
  </r>
  <r>
    <x v="101"/>
    <x v="1"/>
    <x v="2"/>
    <n v="275.82439920000002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39999999"/>
    <n v="7.8291884999999999"/>
    <n v="4.3343545099999998"/>
  </r>
  <r>
    <x v="101"/>
    <x v="1"/>
    <x v="7"/>
    <n v="163.98562200000001"/>
    <n v="7.5375318399999998"/>
    <n v="5.1699913899999999"/>
  </r>
  <r>
    <x v="101"/>
    <x v="1"/>
    <x v="8"/>
    <n v="168.549353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"/>
    <n v="4.3262036999999998"/>
    <n v="1.97203309"/>
  </r>
  <r>
    <x v="101"/>
    <x v="1"/>
    <x v="13"/>
    <n v="109.5456657"/>
    <n v="5.4397902599999997"/>
    <n v="0.45744075000000001"/>
  </r>
  <r>
    <x v="101"/>
    <x v="1"/>
    <x v="14"/>
    <n v="170.21347929999999"/>
    <n v="3.54964229"/>
    <n v="0.48953743"/>
  </r>
  <r>
    <x v="101"/>
    <x v="1"/>
    <x v="15"/>
    <n v="125.03091550000001"/>
    <n v="4.6457019400000004"/>
    <n v="0.95453683"/>
  </r>
  <r>
    <x v="101"/>
    <x v="1"/>
    <x v="16"/>
    <n v="129.12282780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0000002"/>
    <n v="23.821534929999999"/>
    <n v="12.565348220000001"/>
  </r>
  <r>
    <x v="101"/>
    <x v="1"/>
    <x v="21"/>
    <n v="1446.9167600000001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79999999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20000002"/>
    <n v="9.4638229700000007"/>
    <n v="3.09840786"/>
  </r>
  <r>
    <x v="101"/>
    <x v="2"/>
    <x v="7"/>
    <n v="270.41035720000002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9999999"/>
    <n v="4.64879234"/>
    <n v="2.2074288900000001"/>
  </r>
  <r>
    <x v="101"/>
    <x v="2"/>
    <x v="14"/>
    <n v="172.70011239999999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90000001"/>
    <n v="26.483905149999998"/>
    <n v="5.3089727900000003"/>
  </r>
  <r>
    <x v="101"/>
    <x v="2"/>
    <x v="21"/>
    <n v="1090.130513999999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3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"/>
    <n v="11.242922180000001"/>
    <n v="2.23473627"/>
  </r>
  <r>
    <x v="101"/>
    <x v="3"/>
    <x v="21"/>
    <n v="479.95652239999998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59999998"/>
    <n v="6.1408994899999998"/>
    <n v="0.91492684000000002"/>
  </r>
  <r>
    <x v="101"/>
    <x v="4"/>
    <x v="3"/>
    <n v="0"/>
    <n v="0"/>
    <n v="0"/>
  </r>
  <r>
    <x v="101"/>
    <x v="4"/>
    <x v="4"/>
    <n v="114.37141010000001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9999999"/>
    <n v="3.0757747100000001"/>
    <n v="2.5023397900000002"/>
  </r>
  <r>
    <x v="101"/>
    <x v="4"/>
    <x v="7"/>
    <n v="148.771604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29999999"/>
    <n v="11.55080302"/>
    <n v="4.1821044399999998"/>
  </r>
  <r>
    <x v="101"/>
    <x v="4"/>
    <x v="21"/>
    <n v="367.500265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9999998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9999999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48325199999999"/>
    <n v="1.80743725"/>
    <n v="0"/>
  </r>
  <r>
    <x v="102"/>
    <x v="0"/>
    <x v="1"/>
    <n v="8.6547333900000005"/>
    <n v="0.48081852000000003"/>
    <n v="0"/>
  </r>
  <r>
    <x v="102"/>
    <x v="0"/>
    <x v="2"/>
    <n v="227.11643749999999"/>
    <n v="9.6518309200000001"/>
    <n v="0.96316774999999999"/>
  </r>
  <r>
    <x v="102"/>
    <x v="0"/>
    <x v="3"/>
    <n v="45.239067800000001"/>
    <n v="0.93123699999999998"/>
    <n v="0.44556098999999999"/>
  </r>
  <r>
    <x v="102"/>
    <x v="0"/>
    <x v="4"/>
    <n v="269.70055760000002"/>
    <n v="11.299639490000001"/>
    <n v="1.5725176000000001"/>
  </r>
  <r>
    <x v="102"/>
    <x v="0"/>
    <x v="5"/>
    <n v="53.073465579999997"/>
    <n v="0.52070143999999996"/>
    <n v="0.48262057000000003"/>
  </r>
  <r>
    <x v="102"/>
    <x v="0"/>
    <x v="6"/>
    <n v="248.4970869"/>
    <n v="8.8100880200000002"/>
    <n v="5.6943832199999997"/>
  </r>
  <r>
    <x v="102"/>
    <x v="0"/>
    <x v="7"/>
    <n v="380.39076269999998"/>
    <n v="17.736818199999998"/>
    <n v="6.0909769499999999"/>
  </r>
  <r>
    <x v="102"/>
    <x v="0"/>
    <x v="8"/>
    <n v="95.302148149999994"/>
    <n v="5.1907888599999996"/>
    <n v="0"/>
  </r>
  <r>
    <x v="102"/>
    <x v="0"/>
    <x v="9"/>
    <n v="35.152947349999998"/>
    <n v="0.95945941999999995"/>
    <n v="0.99689163999999997"/>
  </r>
  <r>
    <x v="102"/>
    <x v="0"/>
    <x v="10"/>
    <n v="120.225776"/>
    <n v="1.95044591"/>
    <n v="0.95625020000000005"/>
  </r>
  <r>
    <x v="102"/>
    <x v="0"/>
    <x v="11"/>
    <n v="12.79660844"/>
    <n v="0.52101710000000001"/>
    <n v="1.54656057"/>
  </r>
  <r>
    <x v="102"/>
    <x v="0"/>
    <x v="12"/>
    <n v="132.77738669999999"/>
    <n v="8.6030131000000001"/>
    <n v="1.9934951000000001"/>
  </r>
  <r>
    <x v="102"/>
    <x v="0"/>
    <x v="13"/>
    <n v="36.861224569999997"/>
    <n v="1.4931179000000001"/>
    <n v="0.44003156999999998"/>
  </r>
  <r>
    <x v="102"/>
    <x v="0"/>
    <x v="14"/>
    <n v="83.987089999999995"/>
    <n v="3.6670276500000001"/>
    <n v="1.44496117"/>
  </r>
  <r>
    <x v="102"/>
    <x v="0"/>
    <x v="15"/>
    <n v="65.912231050000003"/>
    <n v="1.5322888299999999"/>
    <n v="2.12183543"/>
  </r>
  <r>
    <x v="102"/>
    <x v="0"/>
    <x v="16"/>
    <n v="107.80434649999999"/>
    <n v="6.5620182800000002"/>
    <n v="2.2159094100000001"/>
  </r>
  <r>
    <x v="102"/>
    <x v="0"/>
    <x v="17"/>
    <n v="3.8957056900000002"/>
    <n v="0.61226334000000004"/>
    <n v="0.34315261000000002"/>
  </r>
  <r>
    <x v="102"/>
    <x v="0"/>
    <x v="18"/>
    <n v="50.550982750000003"/>
    <n v="2.9049978699999999"/>
    <n v="0"/>
  </r>
  <r>
    <x v="102"/>
    <x v="0"/>
    <x v="24"/>
    <n v="7327.6623090000003"/>
    <n v="32.772687130000001"/>
    <n v="17.150646850000001"/>
  </r>
  <r>
    <x v="102"/>
    <x v="0"/>
    <x v="21"/>
    <n v="1492.9644249999999"/>
    <n v="15.016976489999999"/>
    <n v="19.99601006"/>
  </r>
  <r>
    <x v="102"/>
    <x v="0"/>
    <x v="25"/>
    <n v="23.739173600000001"/>
    <n v="0.19508739"/>
    <n v="0.28405691999999999"/>
  </r>
  <r>
    <x v="102"/>
    <x v="1"/>
    <x v="0"/>
    <n v="104.1755916"/>
    <n v="3.63888692"/>
    <n v="1.2994190000000001"/>
  </r>
  <r>
    <x v="102"/>
    <x v="1"/>
    <x v="1"/>
    <n v="15.27716932"/>
    <n v="0.95791707999999998"/>
    <n v="0"/>
  </r>
  <r>
    <x v="102"/>
    <x v="1"/>
    <x v="2"/>
    <n v="211.02812520000001"/>
    <n v="8.8427306300000001"/>
    <n v="3.5526946700000002"/>
  </r>
  <r>
    <x v="102"/>
    <x v="1"/>
    <x v="3"/>
    <n v="42.691989929999998"/>
    <n v="1.41867677"/>
    <n v="0.42508685000000002"/>
  </r>
  <r>
    <x v="102"/>
    <x v="1"/>
    <x v="4"/>
    <n v="111.51128850000001"/>
    <n v="6.3848482899999999"/>
    <n v="1.53894412"/>
  </r>
  <r>
    <x v="102"/>
    <x v="1"/>
    <x v="5"/>
    <n v="134.39485389999999"/>
    <n v="3.4336146099999998"/>
    <n v="1.43255906"/>
  </r>
  <r>
    <x v="102"/>
    <x v="1"/>
    <x v="6"/>
    <n v="268.34557510000002"/>
    <n v="5.3835176599999999"/>
    <n v="6.6974617299999997"/>
  </r>
  <r>
    <x v="102"/>
    <x v="1"/>
    <x v="7"/>
    <n v="230.10276859999999"/>
    <n v="7.0388809700000001"/>
    <n v="5.9747995400000002"/>
  </r>
  <r>
    <x v="102"/>
    <x v="1"/>
    <x v="8"/>
    <n v="78.622632929999995"/>
    <n v="4.5592898000000002"/>
    <n v="1.3734331399999999"/>
  </r>
  <r>
    <x v="102"/>
    <x v="1"/>
    <x v="9"/>
    <n v="34.707384480000002"/>
    <n v="1.93763007"/>
    <n v="0"/>
  </r>
  <r>
    <x v="102"/>
    <x v="1"/>
    <x v="10"/>
    <n v="65.256075620000004"/>
    <n v="2.3701226499999999"/>
    <n v="0.49011807000000002"/>
  </r>
  <r>
    <x v="102"/>
    <x v="1"/>
    <x v="11"/>
    <n v="12.83395365"/>
    <n v="0.50253033000000003"/>
    <n v="0.43562932999999998"/>
  </r>
  <r>
    <x v="102"/>
    <x v="1"/>
    <x v="12"/>
    <n v="78.13431568"/>
    <n v="4.8488329700000001"/>
    <n v="1.4179915000000001"/>
  </r>
  <r>
    <x v="102"/>
    <x v="1"/>
    <x v="13"/>
    <n v="134.58982649999999"/>
    <n v="5.0654092999999998"/>
    <n v="0.38187858000000002"/>
  </r>
  <r>
    <x v="102"/>
    <x v="1"/>
    <x v="14"/>
    <n v="28.092497829999999"/>
    <n v="2.4739612000000002"/>
    <n v="0.45795111999999999"/>
  </r>
  <r>
    <x v="102"/>
    <x v="1"/>
    <x v="15"/>
    <n v="85.021887359999994"/>
    <n v="2.7048388999999999"/>
    <n v="2.2849389900000001"/>
  </r>
  <r>
    <x v="102"/>
    <x v="1"/>
    <x v="16"/>
    <n v="92.920683289999999"/>
    <n v="3.3499579100000001"/>
    <n v="2.44620294"/>
  </r>
  <r>
    <x v="102"/>
    <x v="1"/>
    <x v="17"/>
    <n v="45.064865509999997"/>
    <n v="1.91909291"/>
    <n v="0.53113365000000001"/>
  </r>
  <r>
    <x v="102"/>
    <x v="1"/>
    <x v="18"/>
    <n v="48.269617740000001"/>
    <n v="2.84159519"/>
    <n v="0.49821748999999999"/>
  </r>
  <r>
    <x v="102"/>
    <x v="1"/>
    <x v="24"/>
    <n v="5175.6651510000002"/>
    <n v="32.804348429999997"/>
    <n v="8.7235681199999995"/>
  </r>
  <r>
    <x v="102"/>
    <x v="1"/>
    <x v="21"/>
    <n v="2176.9494169999998"/>
    <n v="17.05341426"/>
    <n v="24.128184059999999"/>
  </r>
  <r>
    <x v="102"/>
    <x v="1"/>
    <x v="25"/>
    <n v="13.4335111"/>
    <n v="0.10675080000000001"/>
    <n v="0.20531029000000001"/>
  </r>
  <r>
    <x v="102"/>
    <x v="2"/>
    <x v="0"/>
    <n v="36.079932730000003"/>
    <n v="2.0228869299999999"/>
    <n v="0"/>
  </r>
  <r>
    <x v="102"/>
    <x v="2"/>
    <x v="1"/>
    <n v="29.84768665"/>
    <n v="2.1160395699999999"/>
    <n v="0"/>
  </r>
  <r>
    <x v="102"/>
    <x v="2"/>
    <x v="2"/>
    <n v="193.1343042"/>
    <n v="6.1778072799999997"/>
    <n v="1.6429643300000001"/>
  </r>
  <r>
    <x v="102"/>
    <x v="2"/>
    <x v="3"/>
    <n v="5.48022572"/>
    <n v="0.99471359000000004"/>
    <n v="0"/>
  </r>
  <r>
    <x v="102"/>
    <x v="2"/>
    <x v="4"/>
    <n v="169.78107869999999"/>
    <n v="12.302696709999999"/>
    <n v="1.01117112"/>
  </r>
  <r>
    <x v="102"/>
    <x v="2"/>
    <x v="5"/>
    <n v="65.213702960000006"/>
    <n v="2.2347765900000001"/>
    <n v="0.49686905999999997"/>
  </r>
  <r>
    <x v="102"/>
    <x v="2"/>
    <x v="6"/>
    <n v="269.23854360000001"/>
    <n v="5.8334016599999998"/>
    <n v="5.0309318000000003"/>
  </r>
  <r>
    <x v="102"/>
    <x v="2"/>
    <x v="7"/>
    <n v="295.42547689999998"/>
    <n v="8.59957101"/>
    <n v="3.8804098100000002"/>
  </r>
  <r>
    <x v="102"/>
    <x v="2"/>
    <x v="8"/>
    <n v="181.68263400000001"/>
    <n v="6.65004142"/>
    <n v="0.36274482000000002"/>
  </r>
  <r>
    <x v="102"/>
    <x v="2"/>
    <x v="9"/>
    <n v="0.93580231999999997"/>
    <n v="0.93580231999999997"/>
    <n v="0"/>
  </r>
  <r>
    <x v="102"/>
    <x v="2"/>
    <x v="10"/>
    <n v="13.557375820000001"/>
    <n v="0"/>
    <n v="0.43733470000000002"/>
  </r>
  <r>
    <x v="102"/>
    <x v="2"/>
    <x v="11"/>
    <n v="0.73684137999999999"/>
    <n v="0.36842069"/>
    <n v="0"/>
  </r>
  <r>
    <x v="102"/>
    <x v="2"/>
    <x v="12"/>
    <n v="100.1931802"/>
    <n v="5.92777551"/>
    <n v="1.9878275299999999"/>
  </r>
  <r>
    <x v="102"/>
    <x v="2"/>
    <x v="13"/>
    <n v="192.2210493"/>
    <n v="6.0635714800000002"/>
    <n v="0.75599335000000001"/>
  </r>
  <r>
    <x v="102"/>
    <x v="2"/>
    <x v="14"/>
    <n v="24.667681300000002"/>
    <n v="1.56405065"/>
    <n v="0"/>
  </r>
  <r>
    <x v="102"/>
    <x v="2"/>
    <x v="15"/>
    <n v="37.74709026"/>
    <n v="1.4857860700000001"/>
    <n v="1.1032388200000001"/>
  </r>
  <r>
    <x v="102"/>
    <x v="2"/>
    <x v="16"/>
    <n v="99.366165670000001"/>
    <n v="6.0974776400000001"/>
    <n v="0.71234792000000002"/>
  </r>
  <r>
    <x v="102"/>
    <x v="2"/>
    <x v="17"/>
    <n v="11.33355519"/>
    <n v="0.66387136999999996"/>
    <n v="0.40787118999999999"/>
  </r>
  <r>
    <x v="102"/>
    <x v="2"/>
    <x v="18"/>
    <n v="36.648877849999998"/>
    <n v="2.0141656999999999"/>
    <n v="1.08324843"/>
  </r>
  <r>
    <x v="102"/>
    <x v="2"/>
    <x v="24"/>
    <n v="2988.0608480000001"/>
    <n v="23.649618589999999"/>
    <n v="6.0364822299999998"/>
  </r>
  <r>
    <x v="102"/>
    <x v="2"/>
    <x v="21"/>
    <n v="1562.804269"/>
    <n v="17.27935622"/>
    <n v="13.033376990000001"/>
  </r>
  <r>
    <x v="102"/>
    <x v="2"/>
    <x v="25"/>
    <n v="25.44540671"/>
    <n v="0.39436135999999999"/>
    <n v="0.26431979999999999"/>
  </r>
  <r>
    <x v="102"/>
    <x v="3"/>
    <x v="0"/>
    <n v="39.633836840000001"/>
    <n v="1.55191535"/>
    <n v="0.24153301999999999"/>
  </r>
  <r>
    <x v="102"/>
    <x v="3"/>
    <x v="1"/>
    <n v="33.651031940000003"/>
    <n v="0.68945882000000003"/>
    <n v="0"/>
  </r>
  <r>
    <x v="102"/>
    <x v="3"/>
    <x v="2"/>
    <n v="163.2068534"/>
    <n v="4.2708818900000001"/>
    <n v="1.0274195100000001"/>
  </r>
  <r>
    <x v="102"/>
    <x v="3"/>
    <x v="3"/>
    <n v="8.7673485699999993"/>
    <n v="0.44242960999999997"/>
    <n v="0"/>
  </r>
  <r>
    <x v="102"/>
    <x v="3"/>
    <x v="4"/>
    <n v="102.21377750000001"/>
    <n v="2.9696325899999998"/>
    <n v="0.19503400000000001"/>
  </r>
  <r>
    <x v="102"/>
    <x v="3"/>
    <x v="5"/>
    <n v="27.963256640000001"/>
    <n v="0.44030386999999999"/>
    <n v="0.23037663999999999"/>
  </r>
  <r>
    <x v="102"/>
    <x v="3"/>
    <x v="6"/>
    <n v="118.9240975"/>
    <n v="4.4763078600000004"/>
    <n v="1.5588093999999999"/>
  </r>
  <r>
    <x v="102"/>
    <x v="3"/>
    <x v="7"/>
    <n v="51.973359129999999"/>
    <n v="1.84328019"/>
    <n v="0.46179514999999999"/>
  </r>
  <r>
    <x v="102"/>
    <x v="3"/>
    <x v="8"/>
    <n v="31.452899760000001"/>
    <n v="1.61981909"/>
    <n v="0"/>
  </r>
  <r>
    <x v="102"/>
    <x v="3"/>
    <x v="9"/>
    <n v="28.16430712"/>
    <n v="0.46928118000000002"/>
    <n v="0.43084373999999998"/>
  </r>
  <r>
    <x v="102"/>
    <x v="3"/>
    <x v="10"/>
    <n v="0.50034235000000005"/>
    <n v="0.22982437"/>
    <n v="0.27051798999999999"/>
  </r>
  <r>
    <x v="102"/>
    <x v="3"/>
    <x v="11"/>
    <n v="0"/>
    <n v="0"/>
    <n v="0"/>
  </r>
  <r>
    <x v="102"/>
    <x v="3"/>
    <x v="12"/>
    <n v="63.271364990000002"/>
    <n v="2.0493663999999998"/>
    <n v="0.24683250000000001"/>
  </r>
  <r>
    <x v="102"/>
    <x v="3"/>
    <x v="13"/>
    <n v="26.897738019999998"/>
    <n v="1.56267519"/>
    <n v="0"/>
  </r>
  <r>
    <x v="102"/>
    <x v="3"/>
    <x v="14"/>
    <n v="9.4715626400000001"/>
    <n v="0.72278905000000004"/>
    <n v="0.41355827000000001"/>
  </r>
  <r>
    <x v="102"/>
    <x v="3"/>
    <x v="15"/>
    <n v="41.776211660000001"/>
    <n v="1.19277502"/>
    <n v="0.27028364999999999"/>
  </r>
  <r>
    <x v="102"/>
    <x v="3"/>
    <x v="16"/>
    <n v="70.710442490000005"/>
    <n v="1.9248012999999999"/>
    <n v="0.56891787999999999"/>
  </r>
  <r>
    <x v="102"/>
    <x v="3"/>
    <x v="17"/>
    <n v="3.4535658599999999"/>
    <n v="0.46584910000000002"/>
    <n v="0"/>
  </r>
  <r>
    <x v="102"/>
    <x v="3"/>
    <x v="18"/>
    <n v="42.733268279999997"/>
    <n v="1.5647644300000001"/>
    <n v="0.48183501000000001"/>
  </r>
  <r>
    <x v="102"/>
    <x v="3"/>
    <x v="24"/>
    <n v="2198.029395"/>
    <n v="11.626001820000001"/>
    <n v="3.0826392500000002"/>
  </r>
  <r>
    <x v="102"/>
    <x v="3"/>
    <x v="21"/>
    <n v="432.50926850000002"/>
    <n v="4.56033723"/>
    <n v="3.76753765"/>
  </r>
  <r>
    <x v="102"/>
    <x v="3"/>
    <x v="25"/>
    <n v="18.35522375"/>
    <n v="8.7125549999999996E-2"/>
    <n v="6.2057510000000003E-2"/>
  </r>
  <r>
    <x v="102"/>
    <x v="4"/>
    <x v="0"/>
    <n v="34.040655100000002"/>
    <n v="1.8688033500000001"/>
    <n v="0"/>
  </r>
  <r>
    <x v="102"/>
    <x v="4"/>
    <x v="1"/>
    <n v="75.81883972"/>
    <n v="4.5307020900000001"/>
    <n v="0"/>
  </r>
  <r>
    <x v="102"/>
    <x v="4"/>
    <x v="2"/>
    <n v="233.44734589999999"/>
    <n v="6.0427830900000004"/>
    <n v="0.64943569999999995"/>
  </r>
  <r>
    <x v="102"/>
    <x v="4"/>
    <x v="3"/>
    <n v="0.97438188999999997"/>
    <n v="0.63922433999999995"/>
    <n v="0"/>
  </r>
  <r>
    <x v="102"/>
    <x v="4"/>
    <x v="4"/>
    <n v="155.69498590000001"/>
    <n v="7.0674966599999998"/>
    <n v="0.43457769000000002"/>
  </r>
  <r>
    <x v="102"/>
    <x v="4"/>
    <x v="5"/>
    <n v="38.057148490000003"/>
    <n v="1.6570712999999999"/>
    <n v="0"/>
  </r>
  <r>
    <x v="102"/>
    <x v="4"/>
    <x v="6"/>
    <n v="114.01823829999999"/>
    <n v="3.1529725900000001"/>
    <n v="2.2801062000000001"/>
  </r>
  <r>
    <x v="102"/>
    <x v="4"/>
    <x v="7"/>
    <n v="60.25825794"/>
    <n v="2.1568318899999999"/>
    <n v="2.82943488"/>
  </r>
  <r>
    <x v="102"/>
    <x v="4"/>
    <x v="8"/>
    <n v="67.923861119999998"/>
    <n v="2.3181292"/>
    <n v="0.35421711"/>
  </r>
  <r>
    <x v="102"/>
    <x v="4"/>
    <x v="9"/>
    <n v="15.494390660000001"/>
    <n v="0.29234698999999997"/>
    <n v="0"/>
  </r>
  <r>
    <x v="102"/>
    <x v="4"/>
    <x v="10"/>
    <n v="5.9407884800000001"/>
    <n v="0.34384347999999998"/>
    <n v="0.29000369999999998"/>
  </r>
  <r>
    <x v="102"/>
    <x v="4"/>
    <x v="11"/>
    <n v="27.779744669999999"/>
    <n v="0"/>
    <n v="0.81895673000000002"/>
  </r>
  <r>
    <x v="102"/>
    <x v="4"/>
    <x v="12"/>
    <n v="24.05077811"/>
    <n v="2.5952182100000001"/>
    <n v="0"/>
  </r>
  <r>
    <x v="102"/>
    <x v="4"/>
    <x v="13"/>
    <n v="50.823607670000001"/>
    <n v="2.0823361500000002"/>
    <n v="0.36462920999999998"/>
  </r>
  <r>
    <x v="102"/>
    <x v="4"/>
    <x v="14"/>
    <n v="133.4929362"/>
    <n v="2.3740637699999998"/>
    <n v="1.75800679"/>
  </r>
  <r>
    <x v="102"/>
    <x v="4"/>
    <x v="15"/>
    <n v="31.028579140000002"/>
    <n v="1.66543701"/>
    <n v="1.96436604"/>
  </r>
  <r>
    <x v="102"/>
    <x v="4"/>
    <x v="16"/>
    <n v="59.756138180000001"/>
    <n v="2.32235762"/>
    <n v="0.68506829000000002"/>
  </r>
  <r>
    <x v="102"/>
    <x v="4"/>
    <x v="17"/>
    <n v="6.3806343300000004"/>
    <n v="0"/>
    <n v="0.58906658999999995"/>
  </r>
  <r>
    <x v="102"/>
    <x v="4"/>
    <x v="18"/>
    <n v="26.723260570000001"/>
    <n v="0.72065497999999995"/>
    <n v="0.28248812000000001"/>
  </r>
  <r>
    <x v="102"/>
    <x v="4"/>
    <x v="24"/>
    <n v="2396.263895"/>
    <n v="10.571922199999999"/>
    <n v="6.3756185099999998"/>
  </r>
  <r>
    <x v="102"/>
    <x v="4"/>
    <x v="21"/>
    <n v="421.58044719999998"/>
    <n v="6.1017519800000004"/>
    <n v="5.9843985200000001"/>
  </r>
  <r>
    <x v="102"/>
    <x v="4"/>
    <x v="25"/>
    <n v="29.655106400000001"/>
    <n v="0.32166574999999997"/>
    <n v="0.15851292"/>
  </r>
  <r>
    <x v="102"/>
    <x v="5"/>
    <x v="0"/>
    <n v="40.459935790000003"/>
    <n v="0.96246653000000004"/>
    <n v="0"/>
  </r>
  <r>
    <x v="102"/>
    <x v="5"/>
    <x v="1"/>
    <n v="1.2511873200000001"/>
    <n v="0.17874105000000001"/>
    <n v="0"/>
  </r>
  <r>
    <x v="102"/>
    <x v="5"/>
    <x v="2"/>
    <n v="22.080647190000001"/>
    <n v="0.94237848999999996"/>
    <n v="0"/>
  </r>
  <r>
    <x v="102"/>
    <x v="5"/>
    <x v="3"/>
    <n v="0"/>
    <n v="0"/>
    <n v="0"/>
  </r>
  <r>
    <x v="102"/>
    <x v="5"/>
    <x v="4"/>
    <n v="10.400710419999999"/>
    <n v="0.49109313999999998"/>
    <n v="0.44245289999999998"/>
  </r>
  <r>
    <x v="102"/>
    <x v="5"/>
    <x v="5"/>
    <n v="0"/>
    <n v="0"/>
    <n v="0"/>
  </r>
  <r>
    <x v="102"/>
    <x v="5"/>
    <x v="6"/>
    <n v="33.504352779999998"/>
    <n v="0.80218750999999999"/>
    <n v="0.26552473999999998"/>
  </r>
  <r>
    <x v="102"/>
    <x v="5"/>
    <x v="7"/>
    <n v="54.67184383"/>
    <n v="2.27194004"/>
    <n v="0.24172465000000001"/>
  </r>
  <r>
    <x v="102"/>
    <x v="5"/>
    <x v="8"/>
    <n v="4.8064375400000001"/>
    <n v="8.8313569999999994E-2"/>
    <n v="0.12581838000000001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404983200000001"/>
    <n v="9.9737870000000006E-2"/>
    <n v="0.11050204"/>
  </r>
  <r>
    <x v="102"/>
    <x v="5"/>
    <x v="12"/>
    <n v="1.2745038900000001"/>
    <n v="0.23467977000000001"/>
    <n v="0.28048261000000002"/>
  </r>
  <r>
    <x v="102"/>
    <x v="5"/>
    <x v="13"/>
    <n v="3.7107948500000001"/>
    <n v="0.42295972999999998"/>
    <n v="0.13041857000000001"/>
  </r>
  <r>
    <x v="102"/>
    <x v="5"/>
    <x v="14"/>
    <n v="4.7278772199999999"/>
    <n v="0.34606885999999998"/>
    <n v="0.23461119999999999"/>
  </r>
  <r>
    <x v="102"/>
    <x v="5"/>
    <x v="15"/>
    <n v="12.1699158"/>
    <n v="0.46927438999999999"/>
    <n v="0"/>
  </r>
  <r>
    <x v="102"/>
    <x v="5"/>
    <x v="16"/>
    <n v="11.93767735"/>
    <n v="0.22135388"/>
    <n v="0.25624873999999997"/>
  </r>
  <r>
    <x v="102"/>
    <x v="5"/>
    <x v="17"/>
    <n v="7.2804496600000004"/>
    <n v="0.24440105000000001"/>
    <n v="0.12815372"/>
  </r>
  <r>
    <x v="102"/>
    <x v="5"/>
    <x v="18"/>
    <n v="9.8294327199999998"/>
    <n v="0.53655640000000004"/>
    <n v="0"/>
  </r>
  <r>
    <x v="102"/>
    <x v="5"/>
    <x v="24"/>
    <n v="587.44458120000002"/>
    <n v="3.11775972"/>
    <n v="0.86917880000000003"/>
  </r>
  <r>
    <x v="102"/>
    <x v="5"/>
    <x v="21"/>
    <n v="392.63278650000001"/>
    <n v="2.4790889699999998"/>
    <n v="1.3927887299999999"/>
  </r>
  <r>
    <x v="102"/>
    <x v="5"/>
    <x v="25"/>
    <n v="1.7318816500000001"/>
    <n v="1.21548E-2"/>
    <n v="1.876067E-2"/>
  </r>
  <r>
    <x v="102"/>
    <x v="6"/>
    <x v="0"/>
    <n v="0"/>
    <n v="0"/>
    <n v="0"/>
  </r>
  <r>
    <x v="102"/>
    <x v="6"/>
    <x v="1"/>
    <n v="1.5366226700000001"/>
    <n v="5.1220759999999997E-2"/>
    <n v="0"/>
  </r>
  <r>
    <x v="102"/>
    <x v="6"/>
    <x v="2"/>
    <n v="5.3857062200000003"/>
    <n v="0.17870353999999999"/>
    <n v="0"/>
  </r>
  <r>
    <x v="102"/>
    <x v="6"/>
    <x v="3"/>
    <n v="0"/>
    <n v="0"/>
    <n v="0"/>
  </r>
  <r>
    <x v="102"/>
    <x v="6"/>
    <x v="4"/>
    <n v="5.8910589099999999"/>
    <n v="0.55539126999999999"/>
    <n v="0"/>
  </r>
  <r>
    <x v="102"/>
    <x v="6"/>
    <x v="5"/>
    <n v="0.61612776000000002"/>
    <n v="0.13830571999999999"/>
    <n v="0"/>
  </r>
  <r>
    <x v="102"/>
    <x v="6"/>
    <x v="6"/>
    <n v="0"/>
    <n v="0"/>
    <n v="0"/>
  </r>
  <r>
    <x v="102"/>
    <x v="6"/>
    <x v="7"/>
    <n v="2.2668778000000001"/>
    <n v="0.24688418000000001"/>
    <n v="0.44849768000000001"/>
  </r>
  <r>
    <x v="102"/>
    <x v="6"/>
    <x v="8"/>
    <n v="5.8060828999999998"/>
    <n v="0.10333551000000001"/>
    <n v="0.10815911"/>
  </r>
  <r>
    <x v="102"/>
    <x v="6"/>
    <x v="9"/>
    <n v="0"/>
    <n v="0"/>
    <n v="0"/>
  </r>
  <r>
    <x v="102"/>
    <x v="6"/>
    <x v="10"/>
    <n v="8.8766059999999994E-2"/>
    <n v="8.8766059999999994E-2"/>
    <n v="0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3322115700000001"/>
    <n v="0.20521094000000001"/>
    <n v="0"/>
  </r>
  <r>
    <x v="102"/>
    <x v="6"/>
    <x v="14"/>
    <n v="0.21907662"/>
    <n v="0.15392133999999999"/>
    <n v="6.5155279999999996E-2"/>
  </r>
  <r>
    <x v="102"/>
    <x v="6"/>
    <x v="15"/>
    <n v="2.6663267799999999"/>
    <n v="0.31843727999999999"/>
    <n v="0"/>
  </r>
  <r>
    <x v="102"/>
    <x v="6"/>
    <x v="16"/>
    <n v="3.5558133700000001"/>
    <n v="0.26474602000000003"/>
    <n v="4.537327E-2"/>
  </r>
  <r>
    <x v="102"/>
    <x v="6"/>
    <x v="17"/>
    <n v="1.7741699500000001"/>
    <n v="5.9138999999999997E-2"/>
    <n v="0"/>
  </r>
  <r>
    <x v="102"/>
    <x v="6"/>
    <x v="18"/>
    <n v="5.1706370799999997"/>
    <n v="8.0697969999999994E-2"/>
    <n v="6.4956180000000002E-2"/>
  </r>
  <r>
    <x v="102"/>
    <x v="6"/>
    <x v="24"/>
    <n v="75.648266179999993"/>
    <n v="0.70191800000000004"/>
    <n v="9.933691E-2"/>
  </r>
  <r>
    <x v="102"/>
    <x v="6"/>
    <x v="21"/>
    <n v="13.191662279999999"/>
    <n v="0.48650052999999999"/>
    <n v="0.49471572000000003"/>
  </r>
  <r>
    <x v="102"/>
    <x v="6"/>
    <x v="25"/>
    <n v="9.7610694599999999"/>
    <n v="0.38274499000000001"/>
    <n v="9.7249139999999998E-2"/>
  </r>
  <r>
    <x v="102"/>
    <x v="7"/>
    <x v="0"/>
    <n v="0"/>
    <n v="0"/>
    <n v="0"/>
  </r>
  <r>
    <x v="102"/>
    <x v="7"/>
    <x v="1"/>
    <n v="0"/>
    <n v="0"/>
    <n v="0"/>
  </r>
  <r>
    <x v="102"/>
    <x v="7"/>
    <x v="2"/>
    <n v="3.00541963"/>
    <n v="0.21467283000000001"/>
    <n v="0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2.96484031"/>
    <n v="0.19765601999999999"/>
    <n v="0"/>
  </r>
  <r>
    <x v="102"/>
    <x v="7"/>
    <x v="6"/>
    <n v="12.432436429999999"/>
    <n v="0.68067652999999995"/>
    <n v="0"/>
  </r>
  <r>
    <x v="102"/>
    <x v="7"/>
    <x v="7"/>
    <n v="9.0345179600000005"/>
    <n v="0.32510033999999999"/>
    <n v="0.45212064000000002"/>
  </r>
  <r>
    <x v="102"/>
    <x v="7"/>
    <x v="8"/>
    <n v="6.5049372999999999"/>
    <n v="0.15865700999999999"/>
    <n v="0"/>
  </r>
  <r>
    <x v="102"/>
    <x v="7"/>
    <x v="9"/>
    <n v="0.80941222999999995"/>
    <n v="0"/>
    <n v="0.20235306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27030689999999"/>
    <n v="0"/>
    <n v="0.23266154"/>
  </r>
  <r>
    <x v="102"/>
    <x v="7"/>
    <x v="14"/>
    <n v="1.8887335700000001"/>
    <n v="0.41074084999999999"/>
    <n v="0"/>
  </r>
  <r>
    <x v="102"/>
    <x v="7"/>
    <x v="15"/>
    <n v="3.5295027299999999"/>
    <n v="0.50205327"/>
    <n v="0.17239436999999999"/>
  </r>
  <r>
    <x v="102"/>
    <x v="7"/>
    <x v="16"/>
    <n v="3.3621477999999998"/>
    <n v="0.18678599000000001"/>
    <n v="0"/>
  </r>
  <r>
    <x v="102"/>
    <x v="7"/>
    <x v="17"/>
    <n v="0.3299414"/>
    <n v="0.1649707"/>
    <n v="0"/>
  </r>
  <r>
    <x v="102"/>
    <x v="7"/>
    <x v="18"/>
    <n v="10.788629820000001"/>
    <n v="0"/>
    <n v="0.36430133999999997"/>
  </r>
  <r>
    <x v="102"/>
    <x v="7"/>
    <x v="24"/>
    <n v="44.016418520000002"/>
    <n v="0.54517532999999996"/>
    <n v="0.76843609000000002"/>
  </r>
  <r>
    <x v="102"/>
    <x v="7"/>
    <x v="21"/>
    <n v="168.0519334"/>
    <n v="2.09805223"/>
    <n v="0.51916262999999996"/>
  </r>
  <r>
    <x v="102"/>
    <x v="7"/>
    <x v="25"/>
    <n v="2.5957527300000001"/>
    <n v="1.1273999999999999E-2"/>
    <n v="6.2271279999999998E-2"/>
  </r>
  <r>
    <x v="103"/>
    <x v="0"/>
    <x v="0"/>
    <n v="80.803408189999999"/>
    <n v="2.2207667500000001"/>
    <n v="0"/>
  </r>
  <r>
    <x v="103"/>
    <x v="0"/>
    <x v="1"/>
    <n v="0"/>
    <n v="0"/>
    <n v="0"/>
  </r>
  <r>
    <x v="103"/>
    <x v="0"/>
    <x v="2"/>
    <n v="214.75911070000001"/>
    <n v="7.5521959599999997"/>
    <n v="0.89987254999999999"/>
  </r>
  <r>
    <x v="103"/>
    <x v="0"/>
    <x v="3"/>
    <n v="26.245410629999999"/>
    <n v="0"/>
    <n v="0.49519643000000002"/>
  </r>
  <r>
    <x v="103"/>
    <x v="0"/>
    <x v="4"/>
    <n v="197.12652700000001"/>
    <n v="7.5476311200000001"/>
    <n v="0.83983479000000005"/>
  </r>
  <r>
    <x v="103"/>
    <x v="0"/>
    <x v="5"/>
    <n v="32.900158300000001"/>
    <n v="2.60633545"/>
    <n v="0.56859895000000005"/>
  </r>
  <r>
    <x v="103"/>
    <x v="0"/>
    <x v="6"/>
    <n v="366.47542390000001"/>
    <n v="8.8471595500000006"/>
    <n v="4.4819099299999996"/>
  </r>
  <r>
    <x v="103"/>
    <x v="0"/>
    <x v="7"/>
    <n v="251.66341420000001"/>
    <n v="10.844678760000001"/>
    <n v="3.76999759"/>
  </r>
  <r>
    <x v="103"/>
    <x v="0"/>
    <x v="8"/>
    <n v="78.736479169999996"/>
    <n v="2.2557787899999999"/>
    <n v="0.93835363000000005"/>
  </r>
  <r>
    <x v="103"/>
    <x v="0"/>
    <x v="9"/>
    <n v="64.363850580000005"/>
    <n v="1.3772819999999999"/>
    <n v="1.1451078100000001"/>
  </r>
  <r>
    <x v="103"/>
    <x v="0"/>
    <x v="10"/>
    <n v="19.172849419999999"/>
    <n v="2.8967552099999998"/>
    <n v="0.87497654000000002"/>
  </r>
  <r>
    <x v="103"/>
    <x v="0"/>
    <x v="11"/>
    <n v="20.40265359"/>
    <n v="1.4739121500000001"/>
    <n v="0"/>
  </r>
  <r>
    <x v="103"/>
    <x v="0"/>
    <x v="12"/>
    <n v="124.33802590000001"/>
    <n v="9.2603846700000005"/>
    <n v="2.2511035599999998"/>
  </r>
  <r>
    <x v="103"/>
    <x v="0"/>
    <x v="13"/>
    <n v="58.719197739999998"/>
    <n v="1.24496304"/>
    <n v="1.02739834"/>
  </r>
  <r>
    <x v="103"/>
    <x v="0"/>
    <x v="14"/>
    <n v="41.278197919999997"/>
    <n v="2.5717900899999999"/>
    <n v="0.47529937999999999"/>
  </r>
  <r>
    <x v="103"/>
    <x v="0"/>
    <x v="15"/>
    <n v="63.246437120000003"/>
    <n v="4.1616850699999999"/>
    <n v="1.3898693499999999"/>
  </r>
  <r>
    <x v="103"/>
    <x v="0"/>
    <x v="16"/>
    <n v="163.11281579999999"/>
    <n v="4.3346292000000002"/>
    <n v="1.44422483"/>
  </r>
  <r>
    <x v="103"/>
    <x v="0"/>
    <x v="17"/>
    <n v="56.1583799"/>
    <n v="1.6399103900000001"/>
    <n v="0.50440408999999997"/>
  </r>
  <r>
    <x v="103"/>
    <x v="0"/>
    <x v="18"/>
    <n v="17.838277160000001"/>
    <n v="1.7298470500000001"/>
    <n v="0"/>
  </r>
  <r>
    <x v="103"/>
    <x v="0"/>
    <x v="24"/>
    <n v="4494.7205039999999"/>
    <n v="26.897002350000001"/>
    <n v="11.429378120000001"/>
  </r>
  <r>
    <x v="103"/>
    <x v="0"/>
    <x v="21"/>
    <n v="2924.4335179999998"/>
    <n v="28.036890509999999"/>
    <n v="25.147522169999998"/>
  </r>
  <r>
    <x v="103"/>
    <x v="0"/>
    <x v="25"/>
    <n v="94.899399419999995"/>
    <n v="0.77910263999999996"/>
    <n v="1.1352885800000001"/>
  </r>
  <r>
    <x v="103"/>
    <x v="1"/>
    <x v="0"/>
    <n v="35.748726650000002"/>
    <n v="1.4417330399999999"/>
    <n v="0"/>
  </r>
  <r>
    <x v="103"/>
    <x v="1"/>
    <x v="1"/>
    <n v="29.807554939999999"/>
    <n v="1.7261982600000001"/>
    <n v="0"/>
  </r>
  <r>
    <x v="103"/>
    <x v="1"/>
    <x v="2"/>
    <n v="371.06399479999999"/>
    <n v="13.00718601"/>
    <n v="1.7333901599999999"/>
  </r>
  <r>
    <x v="103"/>
    <x v="1"/>
    <x v="3"/>
    <n v="68.338386740000004"/>
    <n v="3.14152853"/>
    <n v="0.40186295999999999"/>
  </r>
  <r>
    <x v="103"/>
    <x v="1"/>
    <x v="4"/>
    <n v="162.2709193"/>
    <n v="9.56195226"/>
    <n v="0.47149481999999998"/>
  </r>
  <r>
    <x v="103"/>
    <x v="1"/>
    <x v="5"/>
    <n v="49.580011540000001"/>
    <n v="2.9977569100000001"/>
    <n v="0"/>
  </r>
  <r>
    <x v="103"/>
    <x v="1"/>
    <x v="6"/>
    <n v="117.203419"/>
    <n v="6.07087501"/>
    <n v="3.01299093"/>
  </r>
  <r>
    <x v="103"/>
    <x v="1"/>
    <x v="7"/>
    <n v="318.84651680000002"/>
    <n v="9.3224220599999992"/>
    <n v="7.7290927099999998"/>
  </r>
  <r>
    <x v="103"/>
    <x v="1"/>
    <x v="8"/>
    <n v="132.81409360000001"/>
    <n v="5.5582516399999999"/>
    <n v="0"/>
  </r>
  <r>
    <x v="103"/>
    <x v="1"/>
    <x v="9"/>
    <n v="55.640293900000003"/>
    <n v="3.0399942000000002"/>
    <n v="0.90116443999999996"/>
  </r>
  <r>
    <x v="103"/>
    <x v="1"/>
    <x v="10"/>
    <n v="22.394768150000001"/>
    <n v="0.98090995999999997"/>
    <n v="0"/>
  </r>
  <r>
    <x v="103"/>
    <x v="1"/>
    <x v="11"/>
    <n v="17.124902469999999"/>
    <n v="1.9911866600000001"/>
    <n v="0.46998239000000003"/>
  </r>
  <r>
    <x v="103"/>
    <x v="1"/>
    <x v="12"/>
    <n v="104.88406500000001"/>
    <n v="7.0079822500000004"/>
    <n v="0.37514554999999999"/>
  </r>
  <r>
    <x v="103"/>
    <x v="1"/>
    <x v="13"/>
    <n v="81.669578529999995"/>
    <n v="3.6262249799999999"/>
    <n v="0.49767221"/>
  </r>
  <r>
    <x v="103"/>
    <x v="1"/>
    <x v="14"/>
    <n v="5.6131316"/>
    <n v="1.3455247299999999"/>
    <n v="0"/>
  </r>
  <r>
    <x v="103"/>
    <x v="1"/>
    <x v="15"/>
    <n v="77.794860389999997"/>
    <n v="3.4971243699999999"/>
    <n v="3.8324075999999998"/>
  </r>
  <r>
    <x v="103"/>
    <x v="1"/>
    <x v="16"/>
    <n v="173.39037730000001"/>
    <n v="6.3069389100000004"/>
    <n v="1.943568"/>
  </r>
  <r>
    <x v="103"/>
    <x v="1"/>
    <x v="17"/>
    <n v="29.32419556"/>
    <n v="0.94668348999999996"/>
    <n v="0.35653110999999998"/>
  </r>
  <r>
    <x v="103"/>
    <x v="1"/>
    <x v="18"/>
    <n v="15.015175559999999"/>
    <n v="3.05961164"/>
    <n v="0.44935857000000001"/>
  </r>
  <r>
    <x v="103"/>
    <x v="1"/>
    <x v="24"/>
    <n v="3039.5858189999999"/>
    <n v="21.25451172"/>
    <n v="10.458258710000001"/>
  </r>
  <r>
    <x v="103"/>
    <x v="1"/>
    <x v="21"/>
    <n v="2110.5704300000002"/>
    <n v="26.222224799999999"/>
    <n v="23.693541010000001"/>
  </r>
  <r>
    <x v="103"/>
    <x v="1"/>
    <x v="25"/>
    <n v="53.734057759999999"/>
    <n v="0.42700324000000001"/>
    <n v="0.82124134000000004"/>
  </r>
  <r>
    <x v="103"/>
    <x v="2"/>
    <x v="0"/>
    <n v="88.784503479999998"/>
    <n v="1.6326181099999999"/>
    <n v="0.79206016000000001"/>
  </r>
  <r>
    <x v="103"/>
    <x v="2"/>
    <x v="1"/>
    <n v="59.831243360000002"/>
    <n v="2.3070131599999999"/>
    <n v="0"/>
  </r>
  <r>
    <x v="103"/>
    <x v="2"/>
    <x v="2"/>
    <n v="114.09259350000001"/>
    <n v="3.1037415400000001"/>
    <n v="0.81042161000000001"/>
  </r>
  <r>
    <x v="103"/>
    <x v="2"/>
    <x v="3"/>
    <n v="26.79950973"/>
    <n v="1.3667206999999999"/>
    <n v="0"/>
  </r>
  <r>
    <x v="103"/>
    <x v="2"/>
    <x v="4"/>
    <n v="204.94774090000001"/>
    <n v="7.1044873700000002"/>
    <n v="2.7332252100000001"/>
  </r>
  <r>
    <x v="103"/>
    <x v="2"/>
    <x v="5"/>
    <n v="28.546960330000001"/>
    <n v="1.50063262"/>
    <n v="0.39087650000000002"/>
  </r>
  <r>
    <x v="103"/>
    <x v="2"/>
    <x v="6"/>
    <n v="244.91038699999999"/>
    <n v="7.0703159400000004"/>
    <n v="2.54375273"/>
  </r>
  <r>
    <x v="103"/>
    <x v="2"/>
    <x v="7"/>
    <n v="295.85428669999999"/>
    <n v="7.8747987799999999"/>
    <n v="4.0479519799999997"/>
  </r>
  <r>
    <x v="103"/>
    <x v="2"/>
    <x v="8"/>
    <n v="70.587684519999996"/>
    <n v="2.2269245400000002"/>
    <n v="0.37584459999999997"/>
  </r>
  <r>
    <x v="103"/>
    <x v="2"/>
    <x v="9"/>
    <n v="1.21013718"/>
    <n v="0.79415893000000004"/>
    <n v="0"/>
  </r>
  <r>
    <x v="103"/>
    <x v="2"/>
    <x v="10"/>
    <n v="56.61498151"/>
    <n v="1.26544631"/>
    <n v="0.28707866999999998"/>
  </r>
  <r>
    <x v="103"/>
    <x v="2"/>
    <x v="11"/>
    <n v="2.6396195200000001"/>
    <n v="0.43993659000000002"/>
    <n v="0"/>
  </r>
  <r>
    <x v="103"/>
    <x v="2"/>
    <x v="12"/>
    <n v="81.597193709999999"/>
    <n v="3.7258719600000001"/>
    <n v="0.32851086000000002"/>
  </r>
  <r>
    <x v="103"/>
    <x v="2"/>
    <x v="13"/>
    <n v="116.5381995"/>
    <n v="5.9226424199999999"/>
    <n v="0.42363545000000002"/>
  </r>
  <r>
    <x v="103"/>
    <x v="2"/>
    <x v="14"/>
    <n v="127.9942951"/>
    <n v="4.0675903"/>
    <n v="0"/>
  </r>
  <r>
    <x v="103"/>
    <x v="2"/>
    <x v="15"/>
    <n v="101.88200089999999"/>
    <n v="3.1391430200000001"/>
    <n v="0.38328128"/>
  </r>
  <r>
    <x v="103"/>
    <x v="2"/>
    <x v="16"/>
    <n v="197.8605124"/>
    <n v="5.9224770500000004"/>
    <n v="2.8792190999999998"/>
  </r>
  <r>
    <x v="103"/>
    <x v="2"/>
    <x v="17"/>
    <n v="3.3856498899999998"/>
    <n v="0.42320624000000001"/>
    <n v="0"/>
  </r>
  <r>
    <x v="103"/>
    <x v="2"/>
    <x v="18"/>
    <n v="61.642209620000003"/>
    <n v="3.0061959900000002"/>
    <n v="0.35324220000000001"/>
  </r>
  <r>
    <x v="103"/>
    <x v="2"/>
    <x v="24"/>
    <n v="3378.7162010000002"/>
    <n v="18.225643269999999"/>
    <n v="10.2634788"/>
  </r>
  <r>
    <x v="103"/>
    <x v="2"/>
    <x v="21"/>
    <n v="1702.0898259999999"/>
    <n v="14.67454144"/>
    <n v="10.187950280000001"/>
  </r>
  <r>
    <x v="103"/>
    <x v="2"/>
    <x v="25"/>
    <n v="101.7156995"/>
    <n v="1.57516762"/>
    <n v="1.0567005700000001"/>
  </r>
  <r>
    <x v="103"/>
    <x v="3"/>
    <x v="0"/>
    <n v="17.807299570000001"/>
    <n v="0.81947002000000002"/>
    <n v="0.43328053"/>
  </r>
  <r>
    <x v="103"/>
    <x v="3"/>
    <x v="1"/>
    <n v="20.271584180000001"/>
    <n v="0.66728968"/>
    <n v="0.31733444"/>
  </r>
  <r>
    <x v="103"/>
    <x v="3"/>
    <x v="2"/>
    <n v="64.585774430000001"/>
    <n v="3.4312387100000001"/>
    <n v="0.23320599"/>
  </r>
  <r>
    <x v="103"/>
    <x v="3"/>
    <x v="3"/>
    <n v="0"/>
    <n v="0"/>
    <n v="0"/>
  </r>
  <r>
    <x v="103"/>
    <x v="3"/>
    <x v="4"/>
    <n v="104.1186367"/>
    <n v="2.2362338899999998"/>
    <n v="0.71748734999999997"/>
  </r>
  <r>
    <x v="103"/>
    <x v="3"/>
    <x v="5"/>
    <n v="27.029524120000001"/>
    <n v="0.39113357999999998"/>
    <n v="0.75900489000000004"/>
  </r>
  <r>
    <x v="103"/>
    <x v="3"/>
    <x v="6"/>
    <n v="117.379756"/>
    <n v="2.9553243500000002"/>
    <n v="1.62196188"/>
  </r>
  <r>
    <x v="103"/>
    <x v="3"/>
    <x v="7"/>
    <n v="105.2790588"/>
    <n v="4.6509026000000002"/>
    <n v="1.25396208"/>
  </r>
  <r>
    <x v="103"/>
    <x v="3"/>
    <x v="8"/>
    <n v="22.70817057"/>
    <n v="1.0112116200000001"/>
    <n v="0.36392068"/>
  </r>
  <r>
    <x v="103"/>
    <x v="3"/>
    <x v="9"/>
    <n v="24.900952960000001"/>
    <n v="0.69253896999999998"/>
    <n v="0"/>
  </r>
  <r>
    <x v="103"/>
    <x v="3"/>
    <x v="10"/>
    <n v="34.47227857"/>
    <n v="1.6302115699999999"/>
    <n v="0"/>
  </r>
  <r>
    <x v="103"/>
    <x v="3"/>
    <x v="11"/>
    <n v="0"/>
    <n v="0"/>
    <n v="0"/>
  </r>
  <r>
    <x v="103"/>
    <x v="3"/>
    <x v="12"/>
    <n v="36.917886930000002"/>
    <n v="0.67856578000000001"/>
    <n v="0.23622678"/>
  </r>
  <r>
    <x v="103"/>
    <x v="3"/>
    <x v="13"/>
    <n v="35.118596500000002"/>
    <n v="1.38747814"/>
    <n v="0.21994704000000001"/>
  </r>
  <r>
    <x v="103"/>
    <x v="3"/>
    <x v="14"/>
    <n v="24.361735629999998"/>
    <n v="0.86229822"/>
    <n v="0.41108478999999998"/>
  </r>
  <r>
    <x v="103"/>
    <x v="3"/>
    <x v="15"/>
    <n v="25.438866600000001"/>
    <n v="0.78273588999999999"/>
    <n v="0.26785673999999998"/>
  </r>
  <r>
    <x v="103"/>
    <x v="3"/>
    <x v="16"/>
    <n v="66.626507219999993"/>
    <n v="2.8333415"/>
    <n v="0.2385572"/>
  </r>
  <r>
    <x v="103"/>
    <x v="3"/>
    <x v="17"/>
    <n v="5.9090975700000001"/>
    <n v="0.50671376999999995"/>
    <n v="0"/>
  </r>
  <r>
    <x v="103"/>
    <x v="3"/>
    <x v="18"/>
    <n v="41.298568279999998"/>
    <n v="0.94465485999999999"/>
    <n v="0"/>
  </r>
  <r>
    <x v="103"/>
    <x v="3"/>
    <x v="24"/>
    <n v="2018.7838400000001"/>
    <n v="10.018044209999999"/>
    <n v="2.2318716699999999"/>
  </r>
  <r>
    <x v="103"/>
    <x v="3"/>
    <x v="21"/>
    <n v="592.03550150000001"/>
    <n v="6.9685457700000004"/>
    <n v="4.8747400299999999"/>
  </r>
  <r>
    <x v="103"/>
    <x v="3"/>
    <x v="25"/>
    <n v="73.200757179999997"/>
    <n v="0.34738358000000003"/>
    <n v="0.24816750000000001"/>
  </r>
  <r>
    <x v="103"/>
    <x v="4"/>
    <x v="0"/>
    <n v="5.7816946199999997"/>
    <n v="0.97646314000000001"/>
    <n v="0"/>
  </r>
  <r>
    <x v="103"/>
    <x v="4"/>
    <x v="1"/>
    <n v="78.276068339999995"/>
    <n v="5.4228726500000004"/>
    <n v="0.94742563000000002"/>
  </r>
  <r>
    <x v="103"/>
    <x v="4"/>
    <x v="2"/>
    <n v="121.7708331"/>
    <n v="3.3870752300000002"/>
    <n v="0.30794137999999999"/>
  </r>
  <r>
    <x v="103"/>
    <x v="4"/>
    <x v="3"/>
    <n v="13.79728961"/>
    <n v="0.34493224"/>
    <n v="0"/>
  </r>
  <r>
    <x v="103"/>
    <x v="4"/>
    <x v="4"/>
    <n v="186.99057260000001"/>
    <n v="6.2742562199999998"/>
    <n v="0.51842376999999995"/>
  </r>
  <r>
    <x v="103"/>
    <x v="4"/>
    <x v="5"/>
    <n v="12.74783906"/>
    <n v="1.3731052500000001"/>
    <n v="0.48091244"/>
  </r>
  <r>
    <x v="103"/>
    <x v="4"/>
    <x v="6"/>
    <n v="130.98341769999999"/>
    <n v="6.15855789"/>
    <n v="0.71179771999999997"/>
  </r>
  <r>
    <x v="103"/>
    <x v="4"/>
    <x v="7"/>
    <n v="153.84826000000001"/>
    <n v="3.5085512200000002"/>
    <n v="1.8191396200000001"/>
  </r>
  <r>
    <x v="103"/>
    <x v="4"/>
    <x v="8"/>
    <n v="54.773054969999997"/>
    <n v="2.5418950900000001"/>
    <n v="0.29355920000000002"/>
  </r>
  <r>
    <x v="103"/>
    <x v="4"/>
    <x v="9"/>
    <n v="6.6391387599999998"/>
    <n v="0.36668096999999999"/>
    <n v="0.26698522000000002"/>
  </r>
  <r>
    <x v="103"/>
    <x v="4"/>
    <x v="10"/>
    <n v="9.5767671399999994"/>
    <n v="0.30788792999999998"/>
    <n v="0.34012927999999998"/>
  </r>
  <r>
    <x v="103"/>
    <x v="4"/>
    <x v="11"/>
    <n v="0"/>
    <n v="0"/>
    <n v="0"/>
  </r>
  <r>
    <x v="103"/>
    <x v="4"/>
    <x v="12"/>
    <n v="121.3307983"/>
    <n v="2.9996790500000001"/>
    <n v="0.99726956"/>
  </r>
  <r>
    <x v="103"/>
    <x v="4"/>
    <x v="13"/>
    <n v="52.595225689999999"/>
    <n v="1.8196357000000001"/>
    <n v="0"/>
  </r>
  <r>
    <x v="103"/>
    <x v="4"/>
    <x v="14"/>
    <n v="47.132520360000001"/>
    <n v="1.1668393100000001"/>
    <n v="0.43258432000000002"/>
  </r>
  <r>
    <x v="103"/>
    <x v="4"/>
    <x v="15"/>
    <n v="67.472115520000003"/>
    <n v="1.4409304599999999"/>
    <n v="0.35610136999999997"/>
  </r>
  <r>
    <x v="103"/>
    <x v="4"/>
    <x v="16"/>
    <n v="72.642775999999998"/>
    <n v="2.2191894599999999"/>
    <n v="1.7438809"/>
  </r>
  <r>
    <x v="103"/>
    <x v="4"/>
    <x v="17"/>
    <n v="20.161793509999999"/>
    <n v="0.79078296000000003"/>
    <n v="0"/>
  </r>
  <r>
    <x v="103"/>
    <x v="4"/>
    <x v="18"/>
    <n v="2.8213713899999999"/>
    <n v="0.75181708000000003"/>
    <n v="0"/>
  </r>
  <r>
    <x v="103"/>
    <x v="4"/>
    <x v="24"/>
    <n v="1912.074466"/>
    <n v="13.232559"/>
    <n v="2.6932545499999998"/>
  </r>
  <r>
    <x v="103"/>
    <x v="4"/>
    <x v="21"/>
    <n v="813.49720439999999"/>
    <n v="6.4791801299999996"/>
    <n v="7.40734943"/>
  </r>
  <r>
    <x v="103"/>
    <x v="4"/>
    <x v="25"/>
    <n v="118.12731410000001"/>
    <n v="1.2778190899999999"/>
    <n v="0.63204594999999997"/>
  </r>
  <r>
    <x v="103"/>
    <x v="5"/>
    <x v="0"/>
    <n v="11.5065288"/>
    <n v="0.62491631000000003"/>
    <n v="0.22294309000000001"/>
  </r>
  <r>
    <x v="103"/>
    <x v="5"/>
    <x v="1"/>
    <n v="0.10002778"/>
    <n v="0.10002778"/>
    <n v="0"/>
  </r>
  <r>
    <x v="103"/>
    <x v="5"/>
    <x v="2"/>
    <n v="16.296571870000001"/>
    <n v="0.72847457999999998"/>
    <n v="0.21019942"/>
  </r>
  <r>
    <x v="103"/>
    <x v="5"/>
    <x v="3"/>
    <n v="0"/>
    <n v="0"/>
    <n v="0"/>
  </r>
  <r>
    <x v="103"/>
    <x v="5"/>
    <x v="4"/>
    <n v="17.020435290000002"/>
    <n v="0.63611662999999996"/>
    <n v="0.46988289999999999"/>
  </r>
  <r>
    <x v="103"/>
    <x v="5"/>
    <x v="5"/>
    <n v="0.19674968000000001"/>
    <n v="9.8374840000000005E-2"/>
    <n v="0"/>
  </r>
  <r>
    <x v="103"/>
    <x v="5"/>
    <x v="6"/>
    <n v="31.173560250000001"/>
    <n v="0.92072160999999997"/>
    <n v="0.90588332999999999"/>
  </r>
  <r>
    <x v="103"/>
    <x v="5"/>
    <x v="7"/>
    <n v="65.422639610000004"/>
    <n v="1.3146854400000001"/>
    <n v="0.32104682000000001"/>
  </r>
  <r>
    <x v="103"/>
    <x v="5"/>
    <x v="8"/>
    <n v="1.8025972699999999"/>
    <n v="0.13866133"/>
    <n v="0"/>
  </r>
  <r>
    <x v="103"/>
    <x v="5"/>
    <x v="9"/>
    <n v="0"/>
    <n v="0"/>
    <n v="0"/>
  </r>
  <r>
    <x v="103"/>
    <x v="5"/>
    <x v="10"/>
    <n v="0.10095186"/>
    <n v="0"/>
    <n v="0.10095186"/>
  </r>
  <r>
    <x v="103"/>
    <x v="5"/>
    <x v="11"/>
    <n v="0.59991830000000002"/>
    <n v="0.14997957000000001"/>
    <n v="0"/>
  </r>
  <r>
    <x v="103"/>
    <x v="5"/>
    <x v="12"/>
    <n v="0.15791014"/>
    <n v="0.15791014"/>
    <n v="0"/>
  </r>
  <r>
    <x v="103"/>
    <x v="5"/>
    <x v="13"/>
    <n v="10.13155727"/>
    <n v="0.58412944"/>
    <n v="0"/>
  </r>
  <r>
    <x v="103"/>
    <x v="5"/>
    <x v="14"/>
    <n v="12.29675024"/>
    <n v="0.12738551000000001"/>
    <n v="0.12424635000000001"/>
  </r>
  <r>
    <x v="103"/>
    <x v="5"/>
    <x v="15"/>
    <n v="12.93185566"/>
    <n v="0.36178634999999998"/>
    <n v="0.13796316"/>
  </r>
  <r>
    <x v="103"/>
    <x v="5"/>
    <x v="16"/>
    <n v="10.58436206"/>
    <n v="0.79639019"/>
    <n v="0.11564429"/>
  </r>
  <r>
    <x v="103"/>
    <x v="5"/>
    <x v="17"/>
    <n v="4.38239438"/>
    <n v="0.12173318"/>
    <n v="0"/>
  </r>
  <r>
    <x v="103"/>
    <x v="5"/>
    <x v="18"/>
    <n v="0.99106881000000002"/>
    <n v="0.14158125999999999"/>
    <n v="0"/>
  </r>
  <r>
    <x v="103"/>
    <x v="5"/>
    <x v="24"/>
    <n v="629.58021580000002"/>
    <n v="2.9715619200000001"/>
    <n v="1.17498876"/>
  </r>
  <r>
    <x v="103"/>
    <x v="5"/>
    <x v="21"/>
    <n v="221.2937862"/>
    <n v="0.80161923999999996"/>
    <n v="1.2407655799999999"/>
  </r>
  <r>
    <x v="103"/>
    <x v="5"/>
    <x v="25"/>
    <n v="6.9275284700000004"/>
    <n v="4.8619200000000001E-2"/>
    <n v="7.5042629999999999E-2"/>
  </r>
  <r>
    <x v="103"/>
    <x v="6"/>
    <x v="0"/>
    <n v="0"/>
    <n v="0"/>
    <n v="0"/>
  </r>
  <r>
    <x v="103"/>
    <x v="6"/>
    <x v="1"/>
    <n v="0"/>
    <n v="0"/>
    <n v="0"/>
  </r>
  <r>
    <x v="103"/>
    <x v="6"/>
    <x v="2"/>
    <n v="4.0973940300000002"/>
    <n v="0.36364047999999999"/>
    <n v="0"/>
  </r>
  <r>
    <x v="103"/>
    <x v="6"/>
    <x v="3"/>
    <n v="0"/>
    <n v="0"/>
    <n v="0"/>
  </r>
  <r>
    <x v="103"/>
    <x v="6"/>
    <x v="4"/>
    <n v="5.07765003"/>
    <n v="0.5320684"/>
    <n v="0"/>
  </r>
  <r>
    <x v="103"/>
    <x v="6"/>
    <x v="5"/>
    <n v="2.7760440100000001"/>
    <n v="0.12618382"/>
    <n v="0"/>
  </r>
  <r>
    <x v="103"/>
    <x v="6"/>
    <x v="6"/>
    <n v="0.22563422999999999"/>
    <n v="5.6408560000000003E-2"/>
    <n v="0"/>
  </r>
  <r>
    <x v="103"/>
    <x v="6"/>
    <x v="7"/>
    <n v="0.30856803999999999"/>
    <n v="4.1910629999999997E-2"/>
    <n v="0.26665740999999998"/>
  </r>
  <r>
    <x v="103"/>
    <x v="6"/>
    <x v="8"/>
    <n v="0.34207549999999998"/>
    <n v="6.8415100000000006E-2"/>
    <n v="0"/>
  </r>
  <r>
    <x v="103"/>
    <x v="6"/>
    <x v="9"/>
    <n v="0.79997224"/>
    <n v="0"/>
    <n v="0.13332870999999999"/>
  </r>
  <r>
    <x v="103"/>
    <x v="6"/>
    <x v="10"/>
    <n v="0"/>
    <n v="0"/>
    <n v="0"/>
  </r>
  <r>
    <x v="103"/>
    <x v="6"/>
    <x v="11"/>
    <n v="0"/>
    <n v="0"/>
    <n v="0"/>
  </r>
  <r>
    <x v="103"/>
    <x v="6"/>
    <x v="12"/>
    <n v="1.59393429"/>
    <n v="0.11174083"/>
    <n v="0.1320308"/>
  </r>
  <r>
    <x v="103"/>
    <x v="6"/>
    <x v="13"/>
    <n v="0.89017528000000001"/>
    <n v="0.11444554999999999"/>
    <n v="0"/>
  </r>
  <r>
    <x v="103"/>
    <x v="6"/>
    <x v="14"/>
    <n v="0.84771609999999997"/>
    <n v="7.7065099999999997E-2"/>
    <n v="0"/>
  </r>
  <r>
    <x v="103"/>
    <x v="6"/>
    <x v="15"/>
    <n v="1.2729355899999999"/>
    <n v="7.0718639999999999E-2"/>
    <n v="0"/>
  </r>
  <r>
    <x v="103"/>
    <x v="6"/>
    <x v="16"/>
    <n v="1.3736488"/>
    <n v="0.12296611"/>
    <n v="8.5319649999999997E-2"/>
  </r>
  <r>
    <x v="103"/>
    <x v="6"/>
    <x v="17"/>
    <n v="0"/>
    <n v="0"/>
    <n v="0"/>
  </r>
  <r>
    <x v="103"/>
    <x v="6"/>
    <x v="18"/>
    <n v="3.0680379599999998"/>
    <n v="0.21504182999999999"/>
    <n v="9.241895E-2"/>
  </r>
  <r>
    <x v="103"/>
    <x v="6"/>
    <x v="24"/>
    <n v="105.5701919"/>
    <n v="0.61104345999999998"/>
    <n v="0"/>
  </r>
  <r>
    <x v="103"/>
    <x v="6"/>
    <x v="21"/>
    <n v="12.237828"/>
    <n v="0.43440948000000001"/>
    <n v="0.28683067000000001"/>
  </r>
  <r>
    <x v="103"/>
    <x v="6"/>
    <x v="25"/>
    <n v="38.958800660000001"/>
    <n v="1.53051899"/>
    <n v="0.38897738999999998"/>
  </r>
  <r>
    <x v="103"/>
    <x v="7"/>
    <x v="0"/>
    <n v="0"/>
    <n v="0"/>
    <n v="0"/>
  </r>
  <r>
    <x v="103"/>
    <x v="7"/>
    <x v="1"/>
    <n v="0"/>
    <n v="0"/>
    <n v="0"/>
  </r>
  <r>
    <x v="103"/>
    <x v="7"/>
    <x v="2"/>
    <n v="0"/>
    <n v="0"/>
    <n v="0"/>
  </r>
  <r>
    <x v="103"/>
    <x v="7"/>
    <x v="3"/>
    <n v="0.43243503"/>
    <n v="0.14414500999999999"/>
    <n v="0"/>
  </r>
  <r>
    <x v="103"/>
    <x v="7"/>
    <x v="4"/>
    <n v="4.4735355700000001"/>
    <n v="0.47582180000000002"/>
    <n v="0"/>
  </r>
  <r>
    <x v="103"/>
    <x v="7"/>
    <x v="5"/>
    <n v="2.3349738599999998"/>
    <n v="0.19458115000000001"/>
    <n v="0"/>
  </r>
  <r>
    <x v="103"/>
    <x v="7"/>
    <x v="6"/>
    <n v="4.8572997999999998"/>
    <n v="0.34291263999999999"/>
    <n v="0"/>
  </r>
  <r>
    <x v="103"/>
    <x v="7"/>
    <x v="7"/>
    <n v="12.568830269999999"/>
    <n v="0.62293357000000005"/>
    <n v="0.73053690999999998"/>
  </r>
  <r>
    <x v="103"/>
    <x v="7"/>
    <x v="8"/>
    <n v="0"/>
    <n v="0"/>
    <n v="0"/>
  </r>
  <r>
    <x v="103"/>
    <x v="7"/>
    <x v="9"/>
    <n v="8.4502837599999996"/>
    <n v="0.35206662999999999"/>
    <n v="0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2875635200000008"/>
    <n v="0.96503695"/>
    <n v="0"/>
  </r>
  <r>
    <x v="103"/>
    <x v="7"/>
    <x v="13"/>
    <n v="30.11449425"/>
    <n v="0.64916470999999998"/>
    <n v="0.18754369000000001"/>
  </r>
  <r>
    <x v="103"/>
    <x v="7"/>
    <x v="14"/>
    <n v="0"/>
    <n v="0"/>
    <n v="0"/>
  </r>
  <r>
    <x v="103"/>
    <x v="7"/>
    <x v="15"/>
    <n v="1.8416087699999999"/>
    <n v="0.16741898"/>
    <n v="0"/>
  </r>
  <r>
    <x v="103"/>
    <x v="7"/>
    <x v="16"/>
    <n v="8.2381542299999992"/>
    <n v="0.53237252000000002"/>
    <n v="0.14414500999999999"/>
  </r>
  <r>
    <x v="103"/>
    <x v="7"/>
    <x v="17"/>
    <n v="0.70197465999999997"/>
    <n v="0.17549366"/>
    <n v="0"/>
  </r>
  <r>
    <x v="103"/>
    <x v="7"/>
    <x v="18"/>
    <n v="0"/>
    <n v="0"/>
    <n v="0"/>
  </r>
  <r>
    <x v="103"/>
    <x v="7"/>
    <x v="24"/>
    <n v="149.7401203"/>
    <n v="0.84089572000000001"/>
    <n v="0.55574858000000005"/>
  </r>
  <r>
    <x v="103"/>
    <x v="7"/>
    <x v="21"/>
    <n v="90.498642380000007"/>
    <n v="0.58375891999999996"/>
    <n v="1.2844446899999999"/>
  </r>
  <r>
    <x v="103"/>
    <x v="7"/>
    <x v="25"/>
    <n v="10.383013030000001"/>
    <n v="4.5096039999999997E-2"/>
    <n v="0.24908520000000001"/>
  </r>
  <r>
    <x v="104"/>
    <x v="0"/>
    <x v="0"/>
    <n v="173.85394160000001"/>
    <n v="4.9200505899999998"/>
    <n v="0.59626022000000001"/>
  </r>
  <r>
    <x v="104"/>
    <x v="0"/>
    <x v="1"/>
    <n v="7.7887511199999997"/>
    <n v="1.2196305999999999"/>
    <n v="0"/>
  </r>
  <r>
    <x v="104"/>
    <x v="0"/>
    <x v="2"/>
    <n v="206.02237049999999"/>
    <n v="9.5167899499999997"/>
    <n v="0"/>
  </r>
  <r>
    <x v="104"/>
    <x v="0"/>
    <x v="3"/>
    <n v="22.647132620000001"/>
    <n v="1.41730497"/>
    <n v="0"/>
  </r>
  <r>
    <x v="104"/>
    <x v="0"/>
    <x v="4"/>
    <n v="159.0057444"/>
    <n v="8.2274062499999996"/>
    <n v="2.8317162200000001"/>
  </r>
  <r>
    <x v="104"/>
    <x v="0"/>
    <x v="5"/>
    <n v="24.924481289999999"/>
    <n v="0.60974602"/>
    <n v="2.0817756300000001"/>
  </r>
  <r>
    <x v="104"/>
    <x v="0"/>
    <x v="6"/>
    <n v="227.1731868"/>
    <n v="8.2517916299999996"/>
    <n v="6.18710278"/>
  </r>
  <r>
    <x v="104"/>
    <x v="0"/>
    <x v="7"/>
    <n v="351.17627779999998"/>
    <n v="13.319552379999999"/>
    <n v="6.5142040799999998"/>
  </r>
  <r>
    <x v="104"/>
    <x v="0"/>
    <x v="8"/>
    <n v="46.672694360000001"/>
    <n v="3.77935592"/>
    <n v="0.45568065000000002"/>
  </r>
  <r>
    <x v="104"/>
    <x v="0"/>
    <x v="9"/>
    <n v="36.815352840000003"/>
    <n v="2.0873718800000001"/>
    <n v="1.9166266000000001"/>
  </r>
  <r>
    <x v="104"/>
    <x v="0"/>
    <x v="10"/>
    <n v="75.245210279999995"/>
    <n v="3.3050341099999998"/>
    <n v="0"/>
  </r>
  <r>
    <x v="104"/>
    <x v="0"/>
    <x v="11"/>
    <n v="19.05808798"/>
    <n v="1.6112574"/>
    <n v="1.00337162"/>
  </r>
  <r>
    <x v="104"/>
    <x v="0"/>
    <x v="12"/>
    <n v="148.46575010000001"/>
    <n v="6.3122140800000004"/>
    <n v="3.0365807199999999"/>
  </r>
  <r>
    <x v="104"/>
    <x v="0"/>
    <x v="13"/>
    <n v="236.19145560000001"/>
    <n v="3.6524803700000001"/>
    <n v="4.1280058000000004"/>
  </r>
  <r>
    <x v="104"/>
    <x v="0"/>
    <x v="14"/>
    <n v="40.783953289999999"/>
    <n v="1.8813255"/>
    <n v="0.83877195999999998"/>
  </r>
  <r>
    <x v="104"/>
    <x v="0"/>
    <x v="15"/>
    <n v="125.07094650000001"/>
    <n v="6.4135218299999996"/>
    <n v="5.5924842799999999"/>
  </r>
  <r>
    <x v="104"/>
    <x v="0"/>
    <x v="16"/>
    <n v="117.1630638"/>
    <n v="6.1233907399999996"/>
    <n v="2.2209891000000002"/>
  </r>
  <r>
    <x v="104"/>
    <x v="0"/>
    <x v="17"/>
    <n v="83.763201640000005"/>
    <n v="2.3559646299999999"/>
    <n v="1.0970026399999999"/>
  </r>
  <r>
    <x v="104"/>
    <x v="0"/>
    <x v="18"/>
    <n v="26.68724465"/>
    <n v="1.71130239"/>
    <n v="1.5572411799999999"/>
  </r>
  <r>
    <x v="104"/>
    <x v="0"/>
    <x v="24"/>
    <n v="6412.4168140000002"/>
    <n v="38.747499849999997"/>
    <n v="14.78798757"/>
  </r>
  <r>
    <x v="104"/>
    <x v="0"/>
    <x v="21"/>
    <n v="1664.7331200000001"/>
    <n v="18.361442419999999"/>
    <n v="24.318231040000001"/>
  </r>
  <r>
    <x v="104"/>
    <x v="0"/>
    <x v="25"/>
    <n v="165.96124589999999"/>
    <n v="1.3613371999999999"/>
    <n v="1.98494572"/>
  </r>
  <r>
    <x v="104"/>
    <x v="1"/>
    <x v="0"/>
    <n v="78.811480990000007"/>
    <n v="2.5118894300000001"/>
    <n v="0.54989836999999997"/>
  </r>
  <r>
    <x v="104"/>
    <x v="1"/>
    <x v="1"/>
    <n v="23.69610561"/>
    <n v="0"/>
    <n v="0.45569433999999998"/>
  </r>
  <r>
    <x v="104"/>
    <x v="1"/>
    <x v="2"/>
    <n v="298.69896519999998"/>
    <n v="8.8909841499999995"/>
    <n v="1.58627122"/>
  </r>
  <r>
    <x v="104"/>
    <x v="1"/>
    <x v="3"/>
    <n v="24.489093990000001"/>
    <n v="2.5647259299999998"/>
    <n v="0"/>
  </r>
  <r>
    <x v="104"/>
    <x v="1"/>
    <x v="4"/>
    <n v="147.63426820000001"/>
    <n v="8.6208945000000003"/>
    <n v="2.0467785300000001"/>
  </r>
  <r>
    <x v="104"/>
    <x v="1"/>
    <x v="5"/>
    <n v="55.955310060000002"/>
    <n v="1.72378656"/>
    <n v="0.73017591000000004"/>
  </r>
  <r>
    <x v="104"/>
    <x v="1"/>
    <x v="6"/>
    <n v="244.7256816"/>
    <n v="10.648584319999999"/>
    <n v="6.5125758600000001"/>
  </r>
  <r>
    <x v="104"/>
    <x v="1"/>
    <x v="7"/>
    <n v="339.28347639999998"/>
    <n v="15.045623730000001"/>
    <n v="5.7328273000000003"/>
  </r>
  <r>
    <x v="104"/>
    <x v="1"/>
    <x v="8"/>
    <n v="76.932846240000003"/>
    <n v="4.5440764199999997"/>
    <n v="1.17120829"/>
  </r>
  <r>
    <x v="104"/>
    <x v="1"/>
    <x v="9"/>
    <n v="8.84019479"/>
    <n v="1.9121192199999999"/>
    <n v="0"/>
  </r>
  <r>
    <x v="104"/>
    <x v="1"/>
    <x v="10"/>
    <n v="33.187271529999997"/>
    <n v="1.52507927"/>
    <n v="0"/>
  </r>
  <r>
    <x v="104"/>
    <x v="1"/>
    <x v="11"/>
    <n v="5.4715026099999999"/>
    <n v="0.49740932999999998"/>
    <n v="0"/>
  </r>
  <r>
    <x v="104"/>
    <x v="1"/>
    <x v="12"/>
    <n v="212.3704974"/>
    <n v="11.52541304"/>
    <n v="1.4121876499999999"/>
  </r>
  <r>
    <x v="104"/>
    <x v="1"/>
    <x v="13"/>
    <n v="150.5877772"/>
    <n v="6.5345940499999999"/>
    <n v="1.5350353699999999"/>
  </r>
  <r>
    <x v="104"/>
    <x v="1"/>
    <x v="14"/>
    <n v="41.312251089999997"/>
    <n v="3.7538174099999999"/>
    <n v="0.50015631000000005"/>
  </r>
  <r>
    <x v="104"/>
    <x v="1"/>
    <x v="15"/>
    <n v="81.673842620000002"/>
    <n v="3.6566807699999999"/>
    <n v="7.3738331600000002"/>
  </r>
  <r>
    <x v="104"/>
    <x v="1"/>
    <x v="16"/>
    <n v="207.7760553"/>
    <n v="10.20593289"/>
    <n v="3.7557384800000002"/>
  </r>
  <r>
    <x v="104"/>
    <x v="1"/>
    <x v="17"/>
    <n v="12.074680580000001"/>
    <n v="1.3494203899999999"/>
    <n v="0.59185688999999997"/>
  </r>
  <r>
    <x v="104"/>
    <x v="1"/>
    <x v="18"/>
    <n v="45.673118629999998"/>
    <n v="2.38963269"/>
    <n v="1.2428217500000001"/>
  </r>
  <r>
    <x v="104"/>
    <x v="1"/>
    <x v="24"/>
    <n v="5882.4058729999997"/>
    <n v="32.053706349999999"/>
    <n v="12.42393025"/>
  </r>
  <r>
    <x v="104"/>
    <x v="1"/>
    <x v="21"/>
    <n v="1094.7983939999999"/>
    <n v="16.834728510000001"/>
    <n v="19.330665199999999"/>
  </r>
  <r>
    <x v="104"/>
    <x v="1"/>
    <x v="25"/>
    <n v="94.03459153"/>
    <n v="0.74725558000000003"/>
    <n v="1.4371722300000001"/>
  </r>
  <r>
    <x v="104"/>
    <x v="2"/>
    <x v="0"/>
    <n v="98.459761599999993"/>
    <n v="5.1901633699999996"/>
    <n v="0.46326922999999998"/>
  </r>
  <r>
    <x v="104"/>
    <x v="2"/>
    <x v="1"/>
    <n v="73.875588590000007"/>
    <n v="1.9513712299999999"/>
    <n v="0"/>
  </r>
  <r>
    <x v="104"/>
    <x v="2"/>
    <x v="2"/>
    <n v="139.50596440000001"/>
    <n v="9.3432003699999999"/>
    <n v="1.3938266800000001"/>
  </r>
  <r>
    <x v="104"/>
    <x v="2"/>
    <x v="3"/>
    <n v="26.019266129999998"/>
    <n v="0.90800727999999997"/>
    <n v="0.44915901000000003"/>
  </r>
  <r>
    <x v="104"/>
    <x v="2"/>
    <x v="4"/>
    <n v="82.665955629999999"/>
    <n v="6.7246987799999998"/>
    <n v="1.64880882"/>
  </r>
  <r>
    <x v="104"/>
    <x v="2"/>
    <x v="5"/>
    <n v="40.272974990000002"/>
    <n v="1.8624056600000001"/>
    <n v="0.75618843000000002"/>
  </r>
  <r>
    <x v="104"/>
    <x v="2"/>
    <x v="6"/>
    <n v="260.71768809999998"/>
    <n v="8.3767542600000002"/>
    <n v="4.3523481300000002"/>
  </r>
  <r>
    <x v="104"/>
    <x v="2"/>
    <x v="7"/>
    <n v="315.25716779999999"/>
    <n v="12.26105864"/>
    <n v="5.8056888200000003"/>
  </r>
  <r>
    <x v="104"/>
    <x v="2"/>
    <x v="8"/>
    <n v="54.430231740000004"/>
    <n v="3.6004742900000002"/>
    <n v="1.3693816000000001"/>
  </r>
  <r>
    <x v="104"/>
    <x v="2"/>
    <x v="9"/>
    <n v="28.102763899999999"/>
    <n v="1.1844977000000001"/>
    <n v="0.70197381000000003"/>
  </r>
  <r>
    <x v="104"/>
    <x v="2"/>
    <x v="10"/>
    <n v="87.253530650000002"/>
    <n v="2.7891724099999999"/>
    <n v="0"/>
  </r>
  <r>
    <x v="104"/>
    <x v="2"/>
    <x v="11"/>
    <n v="50.651895150000001"/>
    <n v="2.06512121"/>
    <n v="0.51432705000000001"/>
  </r>
  <r>
    <x v="104"/>
    <x v="2"/>
    <x v="12"/>
    <n v="260.52852059999998"/>
    <n v="9.9149993999999992"/>
    <n v="1.0962160299999999"/>
  </r>
  <r>
    <x v="104"/>
    <x v="2"/>
    <x v="13"/>
    <n v="199.13130430000001"/>
    <n v="4.8553673100000001"/>
    <n v="2.0239180000000001"/>
  </r>
  <r>
    <x v="104"/>
    <x v="2"/>
    <x v="14"/>
    <n v="47.128006990000003"/>
    <n v="3.2351669699999999"/>
    <n v="0.45273168000000003"/>
  </r>
  <r>
    <x v="104"/>
    <x v="2"/>
    <x v="15"/>
    <n v="166.23342239999999"/>
    <n v="6.8129349399999999"/>
    <n v="3.2301592700000001"/>
  </r>
  <r>
    <x v="104"/>
    <x v="2"/>
    <x v="16"/>
    <n v="108.28030099999999"/>
    <n v="6.0283699500000001"/>
    <n v="1.23094901"/>
  </r>
  <r>
    <x v="104"/>
    <x v="2"/>
    <x v="17"/>
    <n v="27.408443340000002"/>
    <n v="1.5235021099999999"/>
    <n v="0"/>
  </r>
  <r>
    <x v="104"/>
    <x v="2"/>
    <x v="18"/>
    <n v="68.486122929999993"/>
    <n v="2.87487585"/>
    <n v="0"/>
  </r>
  <r>
    <x v="104"/>
    <x v="2"/>
    <x v="24"/>
    <n v="3993.3884419999999"/>
    <n v="28.58116609"/>
    <n v="11.13269946"/>
  </r>
  <r>
    <x v="104"/>
    <x v="2"/>
    <x v="21"/>
    <n v="1203.5831659999999"/>
    <n v="15.38318898"/>
    <n v="16.3150665"/>
  </r>
  <r>
    <x v="104"/>
    <x v="2"/>
    <x v="25"/>
    <n v="177.884387"/>
    <n v="2.7525332699999998"/>
    <n v="1.8482028800000001"/>
  </r>
  <r>
    <x v="104"/>
    <x v="3"/>
    <x v="0"/>
    <n v="33.682978370000001"/>
    <n v="0.93820488000000002"/>
    <n v="0"/>
  </r>
  <r>
    <x v="104"/>
    <x v="3"/>
    <x v="1"/>
    <n v="35.895777010000003"/>
    <n v="0.48735876"/>
    <n v="0"/>
  </r>
  <r>
    <x v="104"/>
    <x v="3"/>
    <x v="2"/>
    <n v="71.443295770000006"/>
    <n v="3.03467303"/>
    <n v="0.45683342999999998"/>
  </r>
  <r>
    <x v="104"/>
    <x v="3"/>
    <x v="3"/>
    <n v="0.31033174000000002"/>
    <n v="0.31033174000000002"/>
    <n v="0"/>
  </r>
  <r>
    <x v="104"/>
    <x v="3"/>
    <x v="4"/>
    <n v="61.924587090000003"/>
    <n v="2.4245397199999998"/>
    <n v="0"/>
  </r>
  <r>
    <x v="104"/>
    <x v="3"/>
    <x v="5"/>
    <n v="11.44351891"/>
    <n v="1.00845344"/>
    <n v="0.23830751999999999"/>
  </r>
  <r>
    <x v="104"/>
    <x v="3"/>
    <x v="6"/>
    <n v="123.6156307"/>
    <n v="4.2203298399999998"/>
    <n v="0.55851589000000001"/>
  </r>
  <r>
    <x v="104"/>
    <x v="3"/>
    <x v="7"/>
    <n v="90.441999910000007"/>
    <n v="2.3892969399999999"/>
    <n v="2.2433041899999999"/>
  </r>
  <r>
    <x v="104"/>
    <x v="3"/>
    <x v="8"/>
    <n v="30.208709460000001"/>
    <n v="0.74089906000000005"/>
    <n v="0.22400709999999999"/>
  </r>
  <r>
    <x v="104"/>
    <x v="3"/>
    <x v="9"/>
    <n v="0"/>
    <n v="0"/>
    <n v="0"/>
  </r>
  <r>
    <x v="104"/>
    <x v="3"/>
    <x v="10"/>
    <n v="2.0975121099999998"/>
    <n v="0.44326289000000002"/>
    <n v="0.20678115"/>
  </r>
  <r>
    <x v="104"/>
    <x v="3"/>
    <x v="11"/>
    <n v="0.86416367999999999"/>
    <n v="0.21604092"/>
    <n v="0"/>
  </r>
  <r>
    <x v="104"/>
    <x v="3"/>
    <x v="12"/>
    <n v="26.743275709999999"/>
    <n v="1.8916550700000001"/>
    <n v="0.27366657"/>
  </r>
  <r>
    <x v="104"/>
    <x v="3"/>
    <x v="13"/>
    <n v="33.981982799999997"/>
    <n v="1.7870532299999999"/>
    <n v="0"/>
  </r>
  <r>
    <x v="104"/>
    <x v="3"/>
    <x v="14"/>
    <n v="46.163011779999998"/>
    <n v="1.3927191999999999"/>
    <n v="0.17489294"/>
  </r>
  <r>
    <x v="104"/>
    <x v="3"/>
    <x v="15"/>
    <n v="50.634987629999998"/>
    <n v="2.1774860399999998"/>
    <n v="1.2563416700000001"/>
  </r>
  <r>
    <x v="104"/>
    <x v="3"/>
    <x v="16"/>
    <n v="42.953169279999997"/>
    <n v="1.91310337"/>
    <n v="0.23242366"/>
  </r>
  <r>
    <x v="104"/>
    <x v="3"/>
    <x v="17"/>
    <n v="28.19072341"/>
    <n v="0.45820065999999998"/>
    <n v="0.79685594999999998"/>
  </r>
  <r>
    <x v="104"/>
    <x v="3"/>
    <x v="18"/>
    <n v="14.25823203"/>
    <n v="0.36585121999999998"/>
    <n v="0.74935485999999996"/>
  </r>
  <r>
    <x v="104"/>
    <x v="3"/>
    <x v="24"/>
    <n v="1622.4283009999999"/>
    <n v="10.806638899999999"/>
    <n v="3.8461419800000001"/>
  </r>
  <r>
    <x v="104"/>
    <x v="3"/>
    <x v="21"/>
    <n v="594.11110499999995"/>
    <n v="6.8283273299999996"/>
    <n v="5.5167875100000003"/>
  </r>
  <r>
    <x v="104"/>
    <x v="3"/>
    <x v="25"/>
    <n v="127.7077383"/>
    <n v="0.60624831999999995"/>
    <n v="0.43420082999999998"/>
  </r>
  <r>
    <x v="104"/>
    <x v="4"/>
    <x v="0"/>
    <n v="14.11185276"/>
    <n v="1.32200837"/>
    <n v="0"/>
  </r>
  <r>
    <x v="104"/>
    <x v="4"/>
    <x v="1"/>
    <n v="42.942864589999999"/>
    <n v="2.3754763400000001"/>
    <n v="0"/>
  </r>
  <r>
    <x v="104"/>
    <x v="4"/>
    <x v="2"/>
    <n v="88.676943910000006"/>
    <n v="4.16776825"/>
    <n v="0.68463682000000003"/>
  </r>
  <r>
    <x v="104"/>
    <x v="4"/>
    <x v="3"/>
    <n v="0.32557533999999999"/>
    <n v="0.32557533999999999"/>
    <n v="0"/>
  </r>
  <r>
    <x v="104"/>
    <x v="4"/>
    <x v="4"/>
    <n v="186.1617698"/>
    <n v="8.1302279500000001"/>
    <n v="0.75103164"/>
  </r>
  <r>
    <x v="104"/>
    <x v="4"/>
    <x v="5"/>
    <n v="14.154344439999999"/>
    <n v="0.63655724000000002"/>
    <n v="0"/>
  </r>
  <r>
    <x v="104"/>
    <x v="4"/>
    <x v="6"/>
    <n v="196.77344959999999"/>
    <n v="4.49575178"/>
    <n v="2.9159523200000002"/>
  </r>
  <r>
    <x v="104"/>
    <x v="4"/>
    <x v="7"/>
    <n v="134.22907549999999"/>
    <n v="6.7620420799999996"/>
    <n v="2.99444665"/>
  </r>
  <r>
    <x v="104"/>
    <x v="4"/>
    <x v="8"/>
    <n v="51.141231830000002"/>
    <n v="2.0671007000000001"/>
    <n v="0"/>
  </r>
  <r>
    <x v="104"/>
    <x v="4"/>
    <x v="9"/>
    <n v="0"/>
    <n v="0"/>
    <n v="0"/>
  </r>
  <r>
    <x v="104"/>
    <x v="4"/>
    <x v="10"/>
    <n v="0"/>
    <n v="0"/>
    <n v="0"/>
  </r>
  <r>
    <x v="104"/>
    <x v="4"/>
    <x v="11"/>
    <n v="9.6293610300000001"/>
    <n v="0.29928739999999998"/>
    <n v="0.46080215000000002"/>
  </r>
  <r>
    <x v="104"/>
    <x v="4"/>
    <x v="12"/>
    <n v="72.436430979999997"/>
    <n v="4.47449589"/>
    <n v="0.61777344000000001"/>
  </r>
  <r>
    <x v="104"/>
    <x v="4"/>
    <x v="13"/>
    <n v="41.495968140000002"/>
    <n v="0.99254237999999995"/>
    <n v="0.76159100000000002"/>
  </r>
  <r>
    <x v="104"/>
    <x v="4"/>
    <x v="14"/>
    <n v="64.732737240000006"/>
    <n v="1.36606597"/>
    <n v="0.39390700000000001"/>
  </r>
  <r>
    <x v="104"/>
    <x v="4"/>
    <x v="15"/>
    <n v="39.261352590000001"/>
    <n v="2.4897248300000001"/>
    <n v="0.70196278000000001"/>
  </r>
  <r>
    <x v="104"/>
    <x v="4"/>
    <x v="16"/>
    <n v="44.074259359999999"/>
    <n v="1.8981438399999999"/>
    <n v="0.92204779999999997"/>
  </r>
  <r>
    <x v="104"/>
    <x v="4"/>
    <x v="17"/>
    <n v="13.393128450000001"/>
    <n v="1.4703886399999999"/>
    <n v="1.2215792299999999"/>
  </r>
  <r>
    <x v="104"/>
    <x v="4"/>
    <x v="18"/>
    <n v="4.0603532199999997"/>
    <n v="1.2379675999999999"/>
    <n v="0"/>
  </r>
  <r>
    <x v="104"/>
    <x v="4"/>
    <x v="24"/>
    <n v="1645.6531239999999"/>
    <n v="11.313757710000001"/>
    <n v="5.4079207399999998"/>
  </r>
  <r>
    <x v="104"/>
    <x v="4"/>
    <x v="21"/>
    <n v="763.1813588"/>
    <n v="11.20189484"/>
    <n v="5.7576173400000004"/>
  </r>
  <r>
    <x v="104"/>
    <x v="4"/>
    <x v="25"/>
    <n v="205.8579215"/>
    <n v="2.2207301099999999"/>
    <n v="1.10249047"/>
  </r>
  <r>
    <x v="104"/>
    <x v="5"/>
    <x v="0"/>
    <n v="20.137366499999999"/>
    <n v="0.96862546999999999"/>
    <n v="0.23126957000000001"/>
  </r>
  <r>
    <x v="104"/>
    <x v="5"/>
    <x v="1"/>
    <n v="0"/>
    <n v="0"/>
    <n v="0"/>
  </r>
  <r>
    <x v="104"/>
    <x v="5"/>
    <x v="2"/>
    <n v="8.0668821400000006"/>
    <n v="0.23125610999999999"/>
    <n v="0.18035507000000001"/>
  </r>
  <r>
    <x v="104"/>
    <x v="5"/>
    <x v="3"/>
    <n v="0"/>
    <n v="0"/>
    <n v="0"/>
  </r>
  <r>
    <x v="104"/>
    <x v="5"/>
    <x v="4"/>
    <n v="36.3666184"/>
    <n v="0.94384895000000002"/>
    <n v="0.19586501000000001"/>
  </r>
  <r>
    <x v="104"/>
    <x v="5"/>
    <x v="5"/>
    <n v="0.85306234999999997"/>
    <n v="0.12186605"/>
    <n v="0"/>
  </r>
  <r>
    <x v="104"/>
    <x v="5"/>
    <x v="6"/>
    <n v="19.114120530000001"/>
    <n v="0.44545899"/>
    <n v="0.10354683000000001"/>
  </r>
  <r>
    <x v="104"/>
    <x v="5"/>
    <x v="7"/>
    <n v="62.879775430000002"/>
    <n v="1.6699185700000001"/>
    <n v="0.62988606999999996"/>
  </r>
  <r>
    <x v="104"/>
    <x v="5"/>
    <x v="8"/>
    <n v="0.69754201999999998"/>
    <n v="0.24166401000000001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0"/>
    <n v="0"/>
    <n v="0"/>
  </r>
  <r>
    <x v="104"/>
    <x v="5"/>
    <x v="12"/>
    <n v="4.7107927500000004"/>
    <n v="0.17738243000000001"/>
    <n v="0.12186605"/>
  </r>
  <r>
    <x v="104"/>
    <x v="5"/>
    <x v="13"/>
    <n v="16.826184690000002"/>
    <n v="0.31529158000000002"/>
    <n v="9.7217970000000001E-2"/>
  </r>
  <r>
    <x v="104"/>
    <x v="5"/>
    <x v="14"/>
    <n v="6.5611512200000002"/>
    <n v="0.28381107"/>
    <n v="0.13359844000000001"/>
  </r>
  <r>
    <x v="104"/>
    <x v="5"/>
    <x v="15"/>
    <n v="8.58170419"/>
    <n v="0.47781494000000002"/>
    <n v="0.76810920000000005"/>
  </r>
  <r>
    <x v="104"/>
    <x v="5"/>
    <x v="16"/>
    <n v="9.3747710400000006"/>
    <n v="0.19441333999999999"/>
    <n v="0.39978036"/>
  </r>
  <r>
    <x v="104"/>
    <x v="5"/>
    <x v="17"/>
    <n v="6.7852731300000002"/>
    <n v="0.19560556000000001"/>
    <n v="0.13639086"/>
  </r>
  <r>
    <x v="104"/>
    <x v="5"/>
    <x v="18"/>
    <n v="4.1826998299999998"/>
    <n v="0.12999684"/>
    <n v="0.13455702"/>
  </r>
  <r>
    <x v="104"/>
    <x v="5"/>
    <x v="24"/>
    <n v="435.19212750000003"/>
    <n v="1.7440176700000001"/>
    <n v="0.77106326999999997"/>
  </r>
  <r>
    <x v="104"/>
    <x v="5"/>
    <x v="21"/>
    <n v="175.07973530000001"/>
    <n v="1.7236296200000001"/>
    <n v="1.5907227100000001"/>
  </r>
  <r>
    <x v="104"/>
    <x v="5"/>
    <x v="25"/>
    <n v="12.123173489999999"/>
    <n v="8.5083549999999994E-2"/>
    <n v="0.13132463"/>
  </r>
  <r>
    <x v="104"/>
    <x v="6"/>
    <x v="0"/>
    <n v="0"/>
    <n v="0"/>
    <n v="0"/>
  </r>
  <r>
    <x v="104"/>
    <x v="6"/>
    <x v="1"/>
    <n v="0"/>
    <n v="0"/>
    <n v="0"/>
  </r>
  <r>
    <x v="104"/>
    <x v="6"/>
    <x v="2"/>
    <n v="0.62443152999999996"/>
    <n v="8.9204500000000006E-2"/>
    <n v="0"/>
  </r>
  <r>
    <x v="104"/>
    <x v="6"/>
    <x v="3"/>
    <n v="0"/>
    <n v="0"/>
    <n v="0"/>
  </r>
  <r>
    <x v="104"/>
    <x v="6"/>
    <x v="4"/>
    <n v="3.4848311999999999"/>
    <n v="0.39878532999999999"/>
    <n v="0"/>
  </r>
  <r>
    <x v="104"/>
    <x v="6"/>
    <x v="5"/>
    <n v="0"/>
    <n v="0"/>
    <n v="0"/>
  </r>
  <r>
    <x v="104"/>
    <x v="6"/>
    <x v="6"/>
    <n v="0.33273378999999997"/>
    <n v="8.3183450000000006E-2"/>
    <n v="0"/>
  </r>
  <r>
    <x v="104"/>
    <x v="6"/>
    <x v="7"/>
    <n v="2.4317933200000001"/>
    <n v="0.19649359999999999"/>
    <n v="6.8095660000000002E-2"/>
  </r>
  <r>
    <x v="104"/>
    <x v="6"/>
    <x v="8"/>
    <n v="0.87873217000000003"/>
    <n v="9.7636909999999993E-2"/>
    <n v="0"/>
  </r>
  <r>
    <x v="104"/>
    <x v="6"/>
    <x v="9"/>
    <n v="0.36598165999999999"/>
    <n v="7.3196330000000004E-2"/>
    <n v="0"/>
  </r>
  <r>
    <x v="104"/>
    <x v="6"/>
    <x v="10"/>
    <n v="0"/>
    <n v="0"/>
    <n v="0"/>
  </r>
  <r>
    <x v="104"/>
    <x v="6"/>
    <x v="11"/>
    <n v="0.90583515000000003"/>
    <n v="0"/>
    <n v="6.9679630000000006E-2"/>
  </r>
  <r>
    <x v="104"/>
    <x v="6"/>
    <x v="12"/>
    <n v="6.1124804099999999"/>
    <n v="0.21125337999999999"/>
    <n v="0"/>
  </r>
  <r>
    <x v="104"/>
    <x v="6"/>
    <x v="13"/>
    <n v="0.14559722"/>
    <n v="7.279861E-2"/>
    <n v="0"/>
  </r>
  <r>
    <x v="104"/>
    <x v="6"/>
    <x v="14"/>
    <n v="3.6634492399999998"/>
    <n v="0.13260616"/>
    <n v="6.7910200000000004E-2"/>
  </r>
  <r>
    <x v="104"/>
    <x v="6"/>
    <x v="15"/>
    <n v="0.46770906000000001"/>
    <n v="6.0414549999999997E-2"/>
    <n v="0.16563632"/>
  </r>
  <r>
    <x v="104"/>
    <x v="6"/>
    <x v="16"/>
    <n v="0.79434499000000003"/>
    <n v="0.20588997000000001"/>
    <n v="0"/>
  </r>
  <r>
    <x v="104"/>
    <x v="6"/>
    <x v="17"/>
    <n v="0"/>
    <n v="0"/>
    <n v="0"/>
  </r>
  <r>
    <x v="104"/>
    <x v="6"/>
    <x v="18"/>
    <n v="0.62553751000000002"/>
    <n v="7.8192189999999995E-2"/>
    <n v="0"/>
  </r>
  <r>
    <x v="104"/>
    <x v="6"/>
    <x v="24"/>
    <n v="69.234794960000002"/>
    <n v="0.33678942000000001"/>
    <n v="5.7119459999999997E-2"/>
  </r>
  <r>
    <x v="104"/>
    <x v="6"/>
    <x v="21"/>
    <n v="199.25259639999999"/>
    <n v="0.58159285999999999"/>
    <n v="0.25631477000000003"/>
  </r>
  <r>
    <x v="104"/>
    <x v="6"/>
    <x v="25"/>
    <n v="68.020402410000003"/>
    <n v="2.67768446"/>
    <n v="0.68067177000000001"/>
  </r>
  <r>
    <x v="104"/>
    <x v="7"/>
    <x v="0"/>
    <n v="0"/>
    <n v="0"/>
    <n v="0"/>
  </r>
  <r>
    <x v="104"/>
    <x v="7"/>
    <x v="1"/>
    <n v="0"/>
    <n v="0"/>
    <n v="0"/>
  </r>
  <r>
    <x v="104"/>
    <x v="7"/>
    <x v="2"/>
    <n v="0"/>
    <n v="0"/>
    <n v="0"/>
  </r>
  <r>
    <x v="104"/>
    <x v="7"/>
    <x v="3"/>
    <n v="0"/>
    <n v="0"/>
    <n v="0"/>
  </r>
  <r>
    <x v="104"/>
    <x v="7"/>
    <x v="4"/>
    <n v="3.2879881800000001"/>
    <n v="0.26334951000000001"/>
    <n v="0"/>
  </r>
  <r>
    <x v="104"/>
    <x v="7"/>
    <x v="5"/>
    <n v="4.56719746"/>
    <n v="0.40122075000000001"/>
    <n v="0"/>
  </r>
  <r>
    <x v="104"/>
    <x v="7"/>
    <x v="6"/>
    <n v="13.10073287"/>
    <n v="0.34844123999999999"/>
    <n v="0.33983297000000001"/>
  </r>
  <r>
    <x v="104"/>
    <x v="7"/>
    <x v="7"/>
    <n v="24.22159606"/>
    <n v="1.5573926600000001"/>
    <n v="0.66957750000000005"/>
  </r>
  <r>
    <x v="104"/>
    <x v="7"/>
    <x v="8"/>
    <n v="1.1742634000000001"/>
    <n v="0"/>
    <n v="0.14678292000000001"/>
  </r>
  <r>
    <x v="104"/>
    <x v="7"/>
    <x v="9"/>
    <n v="4.9143110600000002"/>
    <n v="0.169459"/>
    <n v="0"/>
  </r>
  <r>
    <x v="104"/>
    <x v="7"/>
    <x v="10"/>
    <n v="0.17130935999999999"/>
    <n v="0.17130935999999999"/>
    <n v="0"/>
  </r>
  <r>
    <x v="104"/>
    <x v="7"/>
    <x v="11"/>
    <n v="0"/>
    <n v="0"/>
    <n v="0"/>
  </r>
  <r>
    <x v="104"/>
    <x v="7"/>
    <x v="12"/>
    <n v="13.153845629999999"/>
    <n v="0.52028322999999999"/>
    <n v="0.21926644000000001"/>
  </r>
  <r>
    <x v="104"/>
    <x v="7"/>
    <x v="13"/>
    <n v="14.303495099999999"/>
    <n v="0.22349210999999999"/>
    <n v="0"/>
  </r>
  <r>
    <x v="104"/>
    <x v="7"/>
    <x v="14"/>
    <n v="3.0582515099999998"/>
    <n v="0.68193594000000002"/>
    <n v="0.1664986"/>
  </r>
  <r>
    <x v="104"/>
    <x v="7"/>
    <x v="15"/>
    <n v="8.2014069299999992"/>
    <n v="0.77217765999999999"/>
    <n v="0"/>
  </r>
  <r>
    <x v="104"/>
    <x v="7"/>
    <x v="16"/>
    <n v="7.5376117599999999"/>
    <n v="0.17130935999999999"/>
    <n v="0"/>
  </r>
  <r>
    <x v="104"/>
    <x v="7"/>
    <x v="17"/>
    <n v="0"/>
    <n v="0"/>
    <n v="0"/>
  </r>
  <r>
    <x v="104"/>
    <x v="7"/>
    <x v="18"/>
    <n v="0"/>
    <n v="0"/>
    <n v="0"/>
  </r>
  <r>
    <x v="104"/>
    <x v="7"/>
    <x v="24"/>
    <n v="27.349397010000001"/>
    <n v="0.65945332000000001"/>
    <n v="0.5489309"/>
  </r>
  <r>
    <x v="104"/>
    <x v="7"/>
    <x v="21"/>
    <n v="85.336499630000006"/>
    <n v="1.1266481399999999"/>
    <n v="1.37547796"/>
  </r>
  <r>
    <x v="104"/>
    <x v="7"/>
    <x v="25"/>
    <n v="18.170271289999999"/>
    <n v="7.8918059999999998E-2"/>
    <n v="0.43589907"/>
  </r>
  <r>
    <x v="105"/>
    <x v="0"/>
    <x v="0"/>
    <n v="129.7772842"/>
    <n v="2.6294167700000002"/>
    <n v="0.55276139000000002"/>
  </r>
  <r>
    <x v="105"/>
    <x v="0"/>
    <x v="1"/>
    <n v="0"/>
    <n v="0"/>
    <n v="0"/>
  </r>
  <r>
    <x v="105"/>
    <x v="0"/>
    <x v="2"/>
    <n v="111.5107364"/>
    <n v="5.2904988599999996"/>
    <n v="0.86640751999999999"/>
  </r>
  <r>
    <x v="105"/>
    <x v="0"/>
    <x v="3"/>
    <n v="52.423899740000003"/>
    <n v="2.48607852"/>
    <n v="0.48804025000000001"/>
  </r>
  <r>
    <x v="105"/>
    <x v="0"/>
    <x v="4"/>
    <n v="244.7723349"/>
    <n v="7.8430130399999998"/>
    <n v="1.4607424600000001"/>
  </r>
  <r>
    <x v="105"/>
    <x v="0"/>
    <x v="5"/>
    <n v="15.0804165"/>
    <n v="1.4961717999999999"/>
    <n v="0"/>
  </r>
  <r>
    <x v="105"/>
    <x v="0"/>
    <x v="6"/>
    <n v="298.02111009999999"/>
    <n v="7.7331501899999999"/>
    <n v="6.5312669300000001"/>
  </r>
  <r>
    <x v="105"/>
    <x v="0"/>
    <x v="7"/>
    <n v="312.89110529999999"/>
    <n v="8.4097976499999998"/>
    <n v="3.9811857000000002"/>
  </r>
  <r>
    <x v="105"/>
    <x v="0"/>
    <x v="8"/>
    <n v="63.699489929999999"/>
    <n v="3.3178893199999999"/>
    <n v="1.23139274"/>
  </r>
  <r>
    <x v="105"/>
    <x v="0"/>
    <x v="9"/>
    <n v="21.848760649999999"/>
    <n v="1.6749061999999999"/>
    <n v="0.49722632"/>
  </r>
  <r>
    <x v="105"/>
    <x v="0"/>
    <x v="10"/>
    <n v="28.260257559999999"/>
    <n v="3.0273620499999998"/>
    <n v="0"/>
  </r>
  <r>
    <x v="105"/>
    <x v="0"/>
    <x v="11"/>
    <n v="0"/>
    <n v="0"/>
    <n v="0"/>
  </r>
  <r>
    <x v="105"/>
    <x v="0"/>
    <x v="12"/>
    <n v="127.94225400000001"/>
    <n v="6.8883404700000002"/>
    <n v="1.30541493"/>
  </r>
  <r>
    <x v="105"/>
    <x v="0"/>
    <x v="13"/>
    <n v="57.928037250000003"/>
    <n v="2.3416767699999999"/>
    <n v="0"/>
  </r>
  <r>
    <x v="105"/>
    <x v="0"/>
    <x v="14"/>
    <n v="83.819039779999997"/>
    <n v="3.0105829100000001"/>
    <n v="2.4869882300000001"/>
  </r>
  <r>
    <x v="105"/>
    <x v="0"/>
    <x v="15"/>
    <n v="107.9353631"/>
    <n v="3.8638181700000001"/>
    <n v="2.7592296699999999"/>
  </r>
  <r>
    <x v="105"/>
    <x v="0"/>
    <x v="16"/>
    <n v="101.14244170000001"/>
    <n v="4.9492849400000001"/>
    <n v="1.02714025"/>
  </r>
  <r>
    <x v="105"/>
    <x v="0"/>
    <x v="17"/>
    <n v="24.969589840000001"/>
    <n v="2.0585736899999998"/>
    <n v="0.54794975999999995"/>
  </r>
  <r>
    <x v="105"/>
    <x v="0"/>
    <x v="18"/>
    <n v="13.36480547"/>
    <n v="3.3294913300000002"/>
    <n v="0"/>
  </r>
  <r>
    <x v="105"/>
    <x v="0"/>
    <x v="24"/>
    <n v="7606.8457129999997"/>
    <n v="33.868044840000003"/>
    <n v="10.40846047"/>
  </r>
  <r>
    <x v="105"/>
    <x v="0"/>
    <x v="21"/>
    <n v="3329.1917100000001"/>
    <n v="22.28636981"/>
    <n v="24.02140052"/>
  </r>
  <r>
    <x v="105"/>
    <x v="0"/>
    <x v="25"/>
    <n v="189.61093199999999"/>
    <n v="1.55435759"/>
    <n v="2.2670800899999999"/>
  </r>
  <r>
    <x v="105"/>
    <x v="1"/>
    <x v="0"/>
    <n v="33.726264360000002"/>
    <n v="3.0381346699999998"/>
    <n v="1.4706710199999999"/>
  </r>
  <r>
    <x v="105"/>
    <x v="1"/>
    <x v="1"/>
    <n v="0"/>
    <n v="0"/>
    <n v="0"/>
  </r>
  <r>
    <x v="105"/>
    <x v="1"/>
    <x v="2"/>
    <n v="256.50433390000001"/>
    <n v="8.6843392099999992"/>
    <n v="0.87838201000000005"/>
  </r>
  <r>
    <x v="105"/>
    <x v="1"/>
    <x v="3"/>
    <n v="38.356507559999997"/>
    <n v="0.4621266"/>
    <n v="0"/>
  </r>
  <r>
    <x v="105"/>
    <x v="1"/>
    <x v="4"/>
    <n v="155.37125510000001"/>
    <n v="4.9875930300000002"/>
    <n v="0.93116829999999995"/>
  </r>
  <r>
    <x v="105"/>
    <x v="1"/>
    <x v="5"/>
    <n v="89.77336056"/>
    <n v="2.6376573699999999"/>
    <n v="1.2017258200000001"/>
  </r>
  <r>
    <x v="105"/>
    <x v="1"/>
    <x v="6"/>
    <n v="270.34528010000002"/>
    <n v="10.650340419999999"/>
    <n v="3.8031288499999998"/>
  </r>
  <r>
    <x v="105"/>
    <x v="1"/>
    <x v="7"/>
    <n v="361.93083940000002"/>
    <n v="13.98221303"/>
    <n v="6.6609475700000003"/>
  </r>
  <r>
    <x v="105"/>
    <x v="1"/>
    <x v="8"/>
    <n v="232.44143679999999"/>
    <n v="11.215825560000001"/>
    <n v="2.0317055599999998"/>
  </r>
  <r>
    <x v="105"/>
    <x v="1"/>
    <x v="9"/>
    <n v="42.046396319999999"/>
    <n v="1.34963747"/>
    <n v="0"/>
  </r>
  <r>
    <x v="105"/>
    <x v="1"/>
    <x v="10"/>
    <n v="24.342726549999998"/>
    <n v="0.97242251999999996"/>
    <n v="0.48386447999999999"/>
  </r>
  <r>
    <x v="105"/>
    <x v="1"/>
    <x v="11"/>
    <n v="24.114774059999998"/>
    <n v="1.71170694"/>
    <n v="0"/>
  </r>
  <r>
    <x v="105"/>
    <x v="1"/>
    <x v="12"/>
    <n v="139.23708099999999"/>
    <n v="6.1149254400000004"/>
    <n v="2.3626215799999999"/>
  </r>
  <r>
    <x v="105"/>
    <x v="1"/>
    <x v="13"/>
    <n v="88.25295826"/>
    <n v="4.5871692800000003"/>
    <n v="1.8503455"/>
  </r>
  <r>
    <x v="105"/>
    <x v="1"/>
    <x v="14"/>
    <n v="50.579390940000003"/>
    <n v="1.8759188600000001"/>
    <n v="0"/>
  </r>
  <r>
    <x v="105"/>
    <x v="1"/>
    <x v="15"/>
    <n v="173.55333780000001"/>
    <n v="4.1450377500000002"/>
    <n v="4.0136512399999997"/>
  </r>
  <r>
    <x v="105"/>
    <x v="1"/>
    <x v="16"/>
    <n v="167.39956459999999"/>
    <n v="5.7889074200000001"/>
    <n v="1.04376241"/>
  </r>
  <r>
    <x v="105"/>
    <x v="1"/>
    <x v="17"/>
    <n v="42.835466599999997"/>
    <n v="0.62521760999999998"/>
    <n v="0.74609104000000004"/>
  </r>
  <r>
    <x v="105"/>
    <x v="1"/>
    <x v="18"/>
    <n v="47.993862700000001"/>
    <n v="3.2445160199999998"/>
    <n v="1.7411362699999999"/>
  </r>
  <r>
    <x v="105"/>
    <x v="1"/>
    <x v="24"/>
    <n v="4950.0280970000003"/>
    <n v="28.115998560000001"/>
    <n v="15.3637754"/>
  </r>
  <r>
    <x v="105"/>
    <x v="1"/>
    <x v="21"/>
    <n v="1282.0981220000001"/>
    <n v="16.606761559999999"/>
    <n v="21.559295980000002"/>
  </r>
  <r>
    <x v="105"/>
    <x v="1"/>
    <x v="25"/>
    <n v="107.4681025"/>
    <n v="0.85400633000000004"/>
    <n v="1.64248251"/>
  </r>
  <r>
    <x v="105"/>
    <x v="2"/>
    <x v="0"/>
    <n v="84.348452030000004"/>
    <n v="2.53388963"/>
    <n v="0.37796257"/>
  </r>
  <r>
    <x v="105"/>
    <x v="2"/>
    <x v="1"/>
    <n v="14.496493770000001"/>
    <n v="0.82591561000000002"/>
    <n v="0"/>
  </r>
  <r>
    <x v="105"/>
    <x v="2"/>
    <x v="2"/>
    <n v="64.61667061"/>
    <n v="4.69816403"/>
    <n v="0"/>
  </r>
  <r>
    <x v="105"/>
    <x v="2"/>
    <x v="3"/>
    <n v="0.53194288999999995"/>
    <n v="0"/>
    <n v="0.53194288999999995"/>
  </r>
  <r>
    <x v="105"/>
    <x v="2"/>
    <x v="4"/>
    <n v="145.6069048"/>
    <n v="7.7906306900000004"/>
    <n v="0.38371749999999999"/>
  </r>
  <r>
    <x v="105"/>
    <x v="2"/>
    <x v="5"/>
    <n v="14.72608741"/>
    <n v="1.1859114100000001"/>
    <n v="0.43677987000000001"/>
  </r>
  <r>
    <x v="105"/>
    <x v="2"/>
    <x v="6"/>
    <n v="226.75141060000001"/>
    <n v="8.1511396900000008"/>
    <n v="4.3396328200000003"/>
  </r>
  <r>
    <x v="105"/>
    <x v="2"/>
    <x v="7"/>
    <n v="261.14856300000002"/>
    <n v="10.104672559999999"/>
    <n v="4.9209510400000003"/>
  </r>
  <r>
    <x v="105"/>
    <x v="2"/>
    <x v="8"/>
    <n v="163.9453723"/>
    <n v="5.9916705500000003"/>
    <n v="0.55837013000000002"/>
  </r>
  <r>
    <x v="105"/>
    <x v="2"/>
    <x v="9"/>
    <n v="19.241987300000002"/>
    <n v="0.95401563"/>
    <n v="0.58253716"/>
  </r>
  <r>
    <x v="105"/>
    <x v="2"/>
    <x v="10"/>
    <n v="48.256704059999997"/>
    <n v="1.14485806"/>
    <n v="0"/>
  </r>
  <r>
    <x v="105"/>
    <x v="2"/>
    <x v="11"/>
    <n v="0"/>
    <n v="0"/>
    <n v="0"/>
  </r>
  <r>
    <x v="105"/>
    <x v="2"/>
    <x v="12"/>
    <n v="142.9605402"/>
    <n v="5.4484890799999999"/>
    <n v="1.4888155000000001"/>
  </r>
  <r>
    <x v="105"/>
    <x v="2"/>
    <x v="13"/>
    <n v="104.38086010000001"/>
    <n v="4.1655473299999999"/>
    <n v="1.4265411800000001"/>
  </r>
  <r>
    <x v="105"/>
    <x v="2"/>
    <x v="14"/>
    <n v="116.0409233"/>
    <n v="4.8448444500000001"/>
    <n v="0.47505621999999997"/>
  </r>
  <r>
    <x v="105"/>
    <x v="2"/>
    <x v="15"/>
    <n v="139.1285159"/>
    <n v="3.4974959600000002"/>
    <n v="3.9163333699999998"/>
  </r>
  <r>
    <x v="105"/>
    <x v="2"/>
    <x v="16"/>
    <n v="137.6637681"/>
    <n v="4.1389775599999998"/>
    <n v="1.7741047000000001"/>
  </r>
  <r>
    <x v="105"/>
    <x v="2"/>
    <x v="17"/>
    <n v="40.610886819999997"/>
    <n v="2.0996015799999999"/>
    <n v="0.38595906000000002"/>
  </r>
  <r>
    <x v="105"/>
    <x v="2"/>
    <x v="18"/>
    <n v="82.130673689999995"/>
    <n v="1.59913065"/>
    <n v="1.0761851899999999"/>
  </r>
  <r>
    <x v="105"/>
    <x v="2"/>
    <x v="24"/>
    <n v="3362.3157339999998"/>
    <n v="23.901768700000002"/>
    <n v="6.7957443"/>
  </r>
  <r>
    <x v="105"/>
    <x v="2"/>
    <x v="21"/>
    <n v="1125.7512340000001"/>
    <n v="9.7492345"/>
    <n v="12.84372887"/>
  </r>
  <r>
    <x v="105"/>
    <x v="2"/>
    <x v="25"/>
    <n v="203.16236889999999"/>
    <n v="3.1411158499999998"/>
    <n v="2.1110853600000001"/>
  </r>
  <r>
    <x v="105"/>
    <x v="3"/>
    <x v="0"/>
    <n v="28.974291430000001"/>
    <n v="1.8583323"/>
    <n v="0"/>
  </r>
  <r>
    <x v="105"/>
    <x v="3"/>
    <x v="1"/>
    <n v="21.199804440000001"/>
    <n v="0.46718625000000003"/>
    <n v="0"/>
  </r>
  <r>
    <x v="105"/>
    <x v="3"/>
    <x v="2"/>
    <n v="134.60824779999999"/>
    <n v="3.2835987599999998"/>
    <n v="0.49674748000000002"/>
  </r>
  <r>
    <x v="105"/>
    <x v="3"/>
    <x v="3"/>
    <n v="6.7672014000000003"/>
    <n v="0.48476733"/>
    <n v="0"/>
  </r>
  <r>
    <x v="105"/>
    <x v="3"/>
    <x v="4"/>
    <n v="143.66823600000001"/>
    <n v="2.8762823700000002"/>
    <n v="0.72192199999999995"/>
  </r>
  <r>
    <x v="105"/>
    <x v="3"/>
    <x v="5"/>
    <n v="33.696707809999999"/>
    <n v="0.49322135"/>
    <n v="0.82794973000000005"/>
  </r>
  <r>
    <x v="105"/>
    <x v="3"/>
    <x v="6"/>
    <n v="90.579216070000001"/>
    <n v="2.5421249600000002"/>
    <n v="1.43267571"/>
  </r>
  <r>
    <x v="105"/>
    <x v="3"/>
    <x v="7"/>
    <n v="77.738071969999993"/>
    <n v="2.5638242899999999"/>
    <n v="1.42827533"/>
  </r>
  <r>
    <x v="105"/>
    <x v="3"/>
    <x v="8"/>
    <n v="24.342078470000001"/>
    <n v="1.05063569"/>
    <n v="0.23873836000000001"/>
  </r>
  <r>
    <x v="105"/>
    <x v="3"/>
    <x v="9"/>
    <n v="1.66605844"/>
    <n v="0.23800835000000001"/>
    <n v="0"/>
  </r>
  <r>
    <x v="105"/>
    <x v="3"/>
    <x v="10"/>
    <n v="17.065647680000001"/>
    <n v="0.69048726000000005"/>
    <n v="0"/>
  </r>
  <r>
    <x v="105"/>
    <x v="3"/>
    <x v="11"/>
    <n v="0"/>
    <n v="0"/>
    <n v="0"/>
  </r>
  <r>
    <x v="105"/>
    <x v="3"/>
    <x v="12"/>
    <n v="53.112309250000003"/>
    <n v="1.6573436100000001"/>
    <n v="0.18788529000000001"/>
  </r>
  <r>
    <x v="105"/>
    <x v="3"/>
    <x v="13"/>
    <n v="13.61001976"/>
    <n v="0.63872609999999996"/>
    <n v="0.44624752000000001"/>
  </r>
  <r>
    <x v="105"/>
    <x v="3"/>
    <x v="14"/>
    <n v="22.789475660000001"/>
    <n v="0.92360801999999997"/>
    <n v="0.24569975999999999"/>
  </r>
  <r>
    <x v="105"/>
    <x v="3"/>
    <x v="15"/>
    <n v="9.5017709099999994"/>
    <n v="0.21661470999999999"/>
    <n v="0.59180453"/>
  </r>
  <r>
    <x v="105"/>
    <x v="3"/>
    <x v="16"/>
    <n v="38.579983800000001"/>
    <n v="1.3516704900000001"/>
    <n v="0.98704267000000001"/>
  </r>
  <r>
    <x v="105"/>
    <x v="3"/>
    <x v="17"/>
    <n v="5.9395944299999996"/>
    <n v="0.49571483999999999"/>
    <n v="0.24802831"/>
  </r>
  <r>
    <x v="105"/>
    <x v="3"/>
    <x v="18"/>
    <n v="0"/>
    <n v="0"/>
    <n v="0"/>
  </r>
  <r>
    <x v="105"/>
    <x v="3"/>
    <x v="24"/>
    <n v="2417.9211919999998"/>
    <n v="13.351291809999999"/>
    <n v="3.4237408999999999"/>
  </r>
  <r>
    <x v="105"/>
    <x v="3"/>
    <x v="21"/>
    <n v="540.54963529999998"/>
    <n v="6.0975522299999998"/>
    <n v="6.9794115699999999"/>
  </r>
  <r>
    <x v="105"/>
    <x v="3"/>
    <x v="25"/>
    <n v="145.46501470000001"/>
    <n v="0.69053615999999995"/>
    <n v="0.49607086"/>
  </r>
  <r>
    <x v="105"/>
    <x v="4"/>
    <x v="0"/>
    <n v="2.25769339"/>
    <n v="0.99307548000000001"/>
    <n v="0"/>
  </r>
  <r>
    <x v="105"/>
    <x v="4"/>
    <x v="1"/>
    <n v="33.057611860000002"/>
    <n v="2.4805778900000002"/>
    <n v="0"/>
  </r>
  <r>
    <x v="105"/>
    <x v="4"/>
    <x v="2"/>
    <n v="135.1507245"/>
    <n v="3.52895716"/>
    <n v="1.2013892500000001"/>
  </r>
  <r>
    <x v="105"/>
    <x v="4"/>
    <x v="3"/>
    <n v="16.808118660000002"/>
    <n v="0.99816634000000004"/>
    <n v="0"/>
  </r>
  <r>
    <x v="105"/>
    <x v="4"/>
    <x v="4"/>
    <n v="184.09626420000001"/>
    <n v="5.9652280900000001"/>
    <n v="0.32664928999999998"/>
  </r>
  <r>
    <x v="105"/>
    <x v="4"/>
    <x v="5"/>
    <n v="45.154762560000002"/>
    <n v="1.54409555"/>
    <n v="0.66628493"/>
  </r>
  <r>
    <x v="105"/>
    <x v="4"/>
    <x v="6"/>
    <n v="121.6933538"/>
    <n v="3.2415758000000001"/>
    <n v="3.8341434900000002"/>
  </r>
  <r>
    <x v="105"/>
    <x v="4"/>
    <x v="7"/>
    <n v="169.9623441"/>
    <n v="3.2395442000000001"/>
    <n v="2.9371832699999998"/>
  </r>
  <r>
    <x v="105"/>
    <x v="4"/>
    <x v="8"/>
    <n v="41.273560959999998"/>
    <n v="1.9353209099999999"/>
    <n v="0.30182187999999999"/>
  </r>
  <r>
    <x v="105"/>
    <x v="4"/>
    <x v="9"/>
    <n v="0"/>
    <n v="0"/>
    <n v="0"/>
  </r>
  <r>
    <x v="105"/>
    <x v="4"/>
    <x v="10"/>
    <n v="31.575871459999998"/>
    <n v="0.87692764000000001"/>
    <n v="0"/>
  </r>
  <r>
    <x v="105"/>
    <x v="4"/>
    <x v="11"/>
    <n v="4.6040701200000003"/>
    <n v="0.32886215000000002"/>
    <n v="0"/>
  </r>
  <r>
    <x v="105"/>
    <x v="4"/>
    <x v="12"/>
    <n v="29.309668590000001"/>
    <n v="0.84041047999999996"/>
    <n v="0.76445932000000005"/>
  </r>
  <r>
    <x v="105"/>
    <x v="4"/>
    <x v="13"/>
    <n v="11.583230260000001"/>
    <n v="1.30739023"/>
    <n v="0.41052001999999999"/>
  </r>
  <r>
    <x v="105"/>
    <x v="4"/>
    <x v="14"/>
    <n v="19.632438149999999"/>
    <n v="0.75987800000000005"/>
    <n v="0.51991447999999996"/>
  </r>
  <r>
    <x v="105"/>
    <x v="4"/>
    <x v="15"/>
    <n v="24.476007729999999"/>
    <n v="0.61604471999999999"/>
    <n v="0.80560308000000003"/>
  </r>
  <r>
    <x v="105"/>
    <x v="4"/>
    <x v="16"/>
    <n v="48.120402339999998"/>
    <n v="2.0671517700000002"/>
    <n v="1.7999142100000001"/>
  </r>
  <r>
    <x v="105"/>
    <x v="4"/>
    <x v="17"/>
    <n v="4.5902186499999997"/>
    <n v="0"/>
    <n v="0.35309373999999999"/>
  </r>
  <r>
    <x v="105"/>
    <x v="4"/>
    <x v="18"/>
    <n v="15.06088583"/>
    <n v="1.0554056199999999"/>
    <n v="0"/>
  </r>
  <r>
    <x v="105"/>
    <x v="4"/>
    <x v="24"/>
    <n v="1641.769736"/>
    <n v="9.9521716799999993"/>
    <n v="5.4623204799999998"/>
  </r>
  <r>
    <x v="105"/>
    <x v="4"/>
    <x v="21"/>
    <n v="600.36582050000004"/>
    <n v="6.3241948399999997"/>
    <n v="3.41611786"/>
  </r>
  <r>
    <x v="105"/>
    <x v="4"/>
    <x v="25"/>
    <n v="234.48132580000001"/>
    <n v="2.5234403300000001"/>
    <n v="1.2567580899999999"/>
  </r>
  <r>
    <x v="105"/>
    <x v="5"/>
    <x v="0"/>
    <n v="13.884953810000001"/>
    <n v="0.83675023000000004"/>
    <n v="0.15451234"/>
  </r>
  <r>
    <x v="105"/>
    <x v="5"/>
    <x v="1"/>
    <n v="8.5367486100000001"/>
    <n v="0.22402303000000001"/>
    <n v="0"/>
  </r>
  <r>
    <x v="105"/>
    <x v="5"/>
    <x v="2"/>
    <n v="6.6016766599999999"/>
    <n v="0.23819251999999999"/>
    <n v="0.15359922000000001"/>
  </r>
  <r>
    <x v="105"/>
    <x v="5"/>
    <x v="3"/>
    <n v="0"/>
    <n v="0"/>
    <n v="0"/>
  </r>
  <r>
    <x v="105"/>
    <x v="5"/>
    <x v="4"/>
    <n v="9.0512280700000005"/>
    <n v="0.39854984999999998"/>
    <n v="0"/>
  </r>
  <r>
    <x v="105"/>
    <x v="5"/>
    <x v="5"/>
    <n v="8.4406040000000004"/>
    <n v="0.23758403"/>
    <n v="0"/>
  </r>
  <r>
    <x v="105"/>
    <x v="5"/>
    <x v="6"/>
    <n v="25.006012590000001"/>
    <n v="0.67165549000000002"/>
    <n v="1.00625152"/>
  </r>
  <r>
    <x v="105"/>
    <x v="5"/>
    <x v="7"/>
    <n v="33.50724348"/>
    <n v="1.0076003899999999"/>
    <n v="0.71241986000000002"/>
  </r>
  <r>
    <x v="105"/>
    <x v="5"/>
    <x v="8"/>
    <n v="2.6507243599999999"/>
    <n v="0.32183581999999999"/>
    <n v="0"/>
  </r>
  <r>
    <x v="105"/>
    <x v="5"/>
    <x v="9"/>
    <n v="0"/>
    <n v="0"/>
    <n v="0"/>
  </r>
  <r>
    <x v="105"/>
    <x v="5"/>
    <x v="10"/>
    <n v="8.4166670900000007"/>
    <n v="0.12948719"/>
    <n v="0"/>
  </r>
  <r>
    <x v="105"/>
    <x v="5"/>
    <x v="11"/>
    <n v="8.6458968200000008"/>
    <n v="0.34340690000000001"/>
    <n v="0"/>
  </r>
  <r>
    <x v="105"/>
    <x v="5"/>
    <x v="12"/>
    <n v="0"/>
    <n v="0"/>
    <n v="0"/>
  </r>
  <r>
    <x v="105"/>
    <x v="5"/>
    <x v="13"/>
    <n v="3.2070120700000002"/>
    <n v="0.37588200999999999"/>
    <n v="0"/>
  </r>
  <r>
    <x v="105"/>
    <x v="5"/>
    <x v="14"/>
    <n v="3.54137981"/>
    <n v="0.36982016000000001"/>
    <n v="0"/>
  </r>
  <r>
    <x v="105"/>
    <x v="5"/>
    <x v="15"/>
    <n v="11.12829771"/>
    <n v="0.57796095999999997"/>
    <n v="0.13161869000000001"/>
  </r>
  <r>
    <x v="105"/>
    <x v="5"/>
    <x v="16"/>
    <n v="24.348229660000001"/>
    <n v="0.92218317000000005"/>
    <n v="0.12050482"/>
  </r>
  <r>
    <x v="105"/>
    <x v="5"/>
    <x v="17"/>
    <n v="2.0485818999999998"/>
    <n v="0"/>
    <n v="0.12050482"/>
  </r>
  <r>
    <x v="105"/>
    <x v="5"/>
    <x v="18"/>
    <n v="7.5360626399999999"/>
    <n v="0"/>
    <n v="0.13955672"/>
  </r>
  <r>
    <x v="105"/>
    <x v="5"/>
    <x v="24"/>
    <n v="391.23935890000001"/>
    <n v="1.9500887899999999"/>
    <n v="1.2772409199999999"/>
  </r>
  <r>
    <x v="105"/>
    <x v="5"/>
    <x v="21"/>
    <n v="234.18715839999999"/>
    <n v="1.1126402"/>
    <n v="1.2798351100000001"/>
  </r>
  <r>
    <x v="105"/>
    <x v="5"/>
    <x v="25"/>
    <n v="13.85505513"/>
    <n v="9.7238329999999998E-2"/>
    <n v="0.15008526999999999"/>
  </r>
  <r>
    <x v="105"/>
    <x v="6"/>
    <x v="0"/>
    <n v="0"/>
    <n v="0"/>
    <n v="0"/>
  </r>
  <r>
    <x v="105"/>
    <x v="6"/>
    <x v="1"/>
    <n v="0"/>
    <n v="0"/>
    <n v="0"/>
  </r>
  <r>
    <x v="105"/>
    <x v="6"/>
    <x v="2"/>
    <n v="0.30049225000000002"/>
    <n v="7.5123060000000005E-2"/>
    <n v="0"/>
  </r>
  <r>
    <x v="105"/>
    <x v="6"/>
    <x v="3"/>
    <n v="0"/>
    <n v="0"/>
    <n v="0"/>
  </r>
  <r>
    <x v="105"/>
    <x v="6"/>
    <x v="4"/>
    <n v="2.0716670599999998"/>
    <n v="0.25908871999999999"/>
    <n v="0"/>
  </r>
  <r>
    <x v="105"/>
    <x v="6"/>
    <x v="5"/>
    <n v="7.6663300000000004E-2"/>
    <n v="7.6663300000000004E-2"/>
    <n v="0"/>
  </r>
  <r>
    <x v="105"/>
    <x v="6"/>
    <x v="6"/>
    <n v="2.46946814"/>
    <n v="0.25678036999999998"/>
    <n v="0"/>
  </r>
  <r>
    <x v="105"/>
    <x v="6"/>
    <x v="7"/>
    <n v="11.0218861"/>
    <n v="0.29621810999999998"/>
    <n v="0.10016435"/>
  </r>
  <r>
    <x v="105"/>
    <x v="6"/>
    <x v="8"/>
    <n v="2.2918278000000001"/>
    <n v="8.5808599999999999E-2"/>
    <n v="4.4893179999999998E-2"/>
  </r>
  <r>
    <x v="105"/>
    <x v="6"/>
    <x v="9"/>
    <n v="0"/>
    <n v="0"/>
    <n v="0"/>
  </r>
  <r>
    <x v="105"/>
    <x v="6"/>
    <x v="10"/>
    <n v="0"/>
    <n v="0"/>
    <n v="0"/>
  </r>
  <r>
    <x v="105"/>
    <x v="6"/>
    <x v="11"/>
    <n v="0.36083127999999998"/>
    <n v="9.0207819999999994E-2"/>
    <n v="0"/>
  </r>
  <r>
    <x v="105"/>
    <x v="6"/>
    <x v="12"/>
    <n v="5.7725653899999996"/>
    <n v="0.11479212"/>
    <n v="0"/>
  </r>
  <r>
    <x v="105"/>
    <x v="6"/>
    <x v="13"/>
    <n v="0.18476844000000001"/>
    <n v="6.1589480000000002E-2"/>
    <n v="0"/>
  </r>
  <r>
    <x v="105"/>
    <x v="6"/>
    <x v="14"/>
    <n v="1.2534718899999999"/>
    <n v="0.15681220000000001"/>
    <n v="0"/>
  </r>
  <r>
    <x v="105"/>
    <x v="6"/>
    <x v="15"/>
    <n v="0"/>
    <n v="0"/>
    <n v="0"/>
  </r>
  <r>
    <x v="105"/>
    <x v="6"/>
    <x v="16"/>
    <n v="7.3231608699999997"/>
    <n v="0.11914387999999999"/>
    <n v="0"/>
  </r>
  <r>
    <x v="105"/>
    <x v="6"/>
    <x v="17"/>
    <n v="0"/>
    <n v="0"/>
    <n v="0"/>
  </r>
  <r>
    <x v="105"/>
    <x v="6"/>
    <x v="18"/>
    <n v="0.56559031000000004"/>
    <n v="8.0798620000000002E-2"/>
    <n v="0"/>
  </r>
  <r>
    <x v="105"/>
    <x v="6"/>
    <x v="24"/>
    <n v="33.469624150000001"/>
    <n v="0.21599725"/>
    <n v="5.5887699999999998E-2"/>
  </r>
  <r>
    <x v="105"/>
    <x v="6"/>
    <x v="21"/>
    <n v="18.920792769999998"/>
    <n v="0.26323331999999999"/>
    <n v="0.13733745"/>
  </r>
  <r>
    <x v="105"/>
    <x v="6"/>
    <x v="25"/>
    <n v="77.687060209999999"/>
    <n v="3.0620277599999999"/>
    <n v="0.77838372"/>
  </r>
  <r>
    <x v="105"/>
    <x v="7"/>
    <x v="0"/>
    <n v="0.13431799999999999"/>
    <n v="0"/>
    <n v="0.13431799999999999"/>
  </r>
  <r>
    <x v="105"/>
    <x v="7"/>
    <x v="1"/>
    <n v="0"/>
    <n v="0"/>
    <n v="0"/>
  </r>
  <r>
    <x v="105"/>
    <x v="7"/>
    <x v="2"/>
    <n v="0"/>
    <n v="0"/>
    <n v="0"/>
  </r>
  <r>
    <x v="105"/>
    <x v="7"/>
    <x v="3"/>
    <n v="0"/>
    <n v="0"/>
    <n v="0"/>
  </r>
  <r>
    <x v="105"/>
    <x v="7"/>
    <x v="4"/>
    <n v="6.9305830000000004"/>
    <n v="0.16186047000000001"/>
    <n v="0.36404614000000002"/>
  </r>
  <r>
    <x v="105"/>
    <x v="7"/>
    <x v="5"/>
    <n v="0"/>
    <n v="0"/>
    <n v="0"/>
  </r>
  <r>
    <x v="105"/>
    <x v="7"/>
    <x v="6"/>
    <n v="19.973566420000001"/>
    <n v="0.74039160000000004"/>
    <n v="0.44286474999999997"/>
  </r>
  <r>
    <x v="105"/>
    <x v="7"/>
    <x v="7"/>
    <n v="39.500835180000003"/>
    <n v="0.94250197999999996"/>
    <n v="0.27532178000000002"/>
  </r>
  <r>
    <x v="105"/>
    <x v="7"/>
    <x v="8"/>
    <n v="0"/>
    <n v="0"/>
    <n v="0"/>
  </r>
  <r>
    <x v="105"/>
    <x v="7"/>
    <x v="9"/>
    <n v="4.0478574199999997"/>
    <n v="0"/>
    <n v="0.28913266999999998"/>
  </r>
  <r>
    <x v="105"/>
    <x v="7"/>
    <x v="10"/>
    <n v="0.16020407"/>
    <n v="0.16020407"/>
    <n v="0"/>
  </r>
  <r>
    <x v="105"/>
    <x v="7"/>
    <x v="11"/>
    <n v="0"/>
    <n v="0"/>
    <n v="0"/>
  </r>
  <r>
    <x v="105"/>
    <x v="7"/>
    <x v="12"/>
    <n v="19.594078440000001"/>
    <n v="0.84047070000000001"/>
    <n v="0"/>
  </r>
  <r>
    <x v="105"/>
    <x v="7"/>
    <x v="13"/>
    <n v="11.987241600000001"/>
    <n v="0.15173724"/>
    <n v="0"/>
  </r>
  <r>
    <x v="105"/>
    <x v="7"/>
    <x v="14"/>
    <n v="15.01683474"/>
    <n v="0.91177246000000001"/>
    <n v="0.19361339"/>
  </r>
  <r>
    <x v="105"/>
    <x v="7"/>
    <x v="15"/>
    <n v="0.32632339999999999"/>
    <n v="0.16316169999999999"/>
    <n v="0"/>
  </r>
  <r>
    <x v="105"/>
    <x v="7"/>
    <x v="16"/>
    <n v="0.20706984000000001"/>
    <n v="0.20706984000000001"/>
    <n v="0"/>
  </r>
  <r>
    <x v="105"/>
    <x v="7"/>
    <x v="17"/>
    <n v="0"/>
    <n v="0"/>
    <n v="0"/>
  </r>
  <r>
    <x v="105"/>
    <x v="7"/>
    <x v="18"/>
    <n v="1.4245810999999999"/>
    <n v="0.20351158999999999"/>
    <n v="0"/>
  </r>
  <r>
    <x v="105"/>
    <x v="7"/>
    <x v="24"/>
    <n v="60.91800293"/>
    <n v="0.82636454000000004"/>
    <n v="0"/>
  </r>
  <r>
    <x v="105"/>
    <x v="7"/>
    <x v="21"/>
    <n v="65.713281670000001"/>
    <n v="0.54088462999999998"/>
    <n v="0.56358891"/>
  </r>
  <r>
    <x v="105"/>
    <x v="7"/>
    <x v="25"/>
    <n v="20.76602402"/>
    <n v="9.0192040000000001E-2"/>
    <n v="0.49817036999999997"/>
  </r>
  <r>
    <x v="106"/>
    <x v="0"/>
    <x v="0"/>
    <n v="93.267636929999995"/>
    <n v="1.8822874199999999"/>
    <n v="0.44848386000000001"/>
  </r>
  <r>
    <x v="106"/>
    <x v="0"/>
    <x v="1"/>
    <n v="13.88397677"/>
    <n v="1.4434666199999999"/>
    <n v="0"/>
  </r>
  <r>
    <x v="106"/>
    <x v="0"/>
    <x v="2"/>
    <n v="77.863945920000006"/>
    <n v="5.6041246100000004"/>
    <n v="0.55993309999999996"/>
  </r>
  <r>
    <x v="106"/>
    <x v="0"/>
    <x v="3"/>
    <n v="48.01291002"/>
    <n v="1.3738269000000001"/>
    <n v="0"/>
  </r>
  <r>
    <x v="106"/>
    <x v="0"/>
    <x v="4"/>
    <n v="304.94425319999999"/>
    <n v="10.25284834"/>
    <n v="2.7214066200000002"/>
  </r>
  <r>
    <x v="106"/>
    <x v="0"/>
    <x v="5"/>
    <n v="62.932525120000001"/>
    <n v="1.61274417"/>
    <n v="1.31597103"/>
  </r>
  <r>
    <x v="106"/>
    <x v="0"/>
    <x v="6"/>
    <n v="259.75000310000001"/>
    <n v="12.421631530000001"/>
    <n v="3.19872098"/>
  </r>
  <r>
    <x v="106"/>
    <x v="0"/>
    <x v="7"/>
    <n v="363.7633755"/>
    <n v="11.74587562"/>
    <n v="6.7961392600000003"/>
  </r>
  <r>
    <x v="106"/>
    <x v="0"/>
    <x v="8"/>
    <n v="129.0512392"/>
    <n v="7.6507952699999997"/>
    <n v="1.5514775700000001"/>
  </r>
  <r>
    <x v="106"/>
    <x v="0"/>
    <x v="9"/>
    <n v="16.389221620000001"/>
    <n v="0.49382688000000002"/>
    <n v="0.54029422000000005"/>
  </r>
  <r>
    <x v="106"/>
    <x v="0"/>
    <x v="10"/>
    <n v="77.619296219999995"/>
    <n v="2.9452307499999999"/>
    <n v="0.69384151999999999"/>
  </r>
  <r>
    <x v="106"/>
    <x v="0"/>
    <x v="11"/>
    <n v="21.244234200000001"/>
    <n v="1.4368724399999999"/>
    <n v="0.79057951999999998"/>
  </r>
  <r>
    <x v="106"/>
    <x v="0"/>
    <x v="12"/>
    <n v="92.556547800000004"/>
    <n v="5.82278538"/>
    <n v="2.8871977700000002"/>
  </r>
  <r>
    <x v="106"/>
    <x v="0"/>
    <x v="13"/>
    <n v="94.522809580000001"/>
    <n v="5.4787976399999998"/>
    <n v="1.1031900400000001"/>
  </r>
  <r>
    <x v="106"/>
    <x v="0"/>
    <x v="14"/>
    <n v="48.731790969999999"/>
    <n v="1.2536118599999999"/>
    <n v="1.9771019700000001"/>
  </r>
  <r>
    <x v="106"/>
    <x v="0"/>
    <x v="15"/>
    <n v="77.268853350000001"/>
    <n v="2.7671884599999998"/>
    <n v="2.43032286"/>
  </r>
  <r>
    <x v="106"/>
    <x v="0"/>
    <x v="16"/>
    <n v="90.219636410000007"/>
    <n v="5.1823646999999999"/>
    <n v="1.78233617"/>
  </r>
  <r>
    <x v="106"/>
    <x v="0"/>
    <x v="17"/>
    <n v="74.21786213"/>
    <n v="2.92680294"/>
    <n v="0.45241605000000001"/>
  </r>
  <r>
    <x v="106"/>
    <x v="0"/>
    <x v="18"/>
    <n v="56.64190498"/>
    <n v="4.3539241899999999"/>
    <n v="0"/>
  </r>
  <r>
    <x v="106"/>
    <x v="0"/>
    <x v="24"/>
    <n v="6886.4239680000001"/>
    <n v="32.581894030000001"/>
    <n v="8.8857310599999995"/>
  </r>
  <r>
    <x v="106"/>
    <x v="0"/>
    <x v="21"/>
    <n v="2708.0149459999998"/>
    <n v="15.690575839999999"/>
    <n v="22.360695100000001"/>
  </r>
  <r>
    <x v="106"/>
    <x v="0"/>
    <x v="25"/>
    <n v="189.53138609999999"/>
    <n v="1.5538958"/>
    <n v="2.26668241"/>
  </r>
  <r>
    <x v="106"/>
    <x v="1"/>
    <x v="0"/>
    <n v="33.096434709999997"/>
    <n v="1.7673763899999999"/>
    <n v="0"/>
  </r>
  <r>
    <x v="106"/>
    <x v="1"/>
    <x v="1"/>
    <n v="28.24326941"/>
    <n v="0.37657692999999998"/>
    <n v="0"/>
  </r>
  <r>
    <x v="106"/>
    <x v="1"/>
    <x v="2"/>
    <n v="241.5856694"/>
    <n v="10.240870689999999"/>
    <n v="1.9670935599999999"/>
  </r>
  <r>
    <x v="106"/>
    <x v="1"/>
    <x v="3"/>
    <n v="5.37138049"/>
    <n v="0.80563320999999999"/>
    <n v="0"/>
  </r>
  <r>
    <x v="106"/>
    <x v="1"/>
    <x v="4"/>
    <n v="142.12411800000001"/>
    <n v="7.0168100999999998"/>
    <n v="1.5067921"/>
  </r>
  <r>
    <x v="106"/>
    <x v="1"/>
    <x v="5"/>
    <n v="129.49340230000001"/>
    <n v="3.3897044900000002"/>
    <n v="2.0015388700000001"/>
  </r>
  <r>
    <x v="106"/>
    <x v="1"/>
    <x v="6"/>
    <n v="241.5834606"/>
    <n v="7.6711941399999999"/>
    <n v="5.7403432700000003"/>
  </r>
  <r>
    <x v="106"/>
    <x v="1"/>
    <x v="7"/>
    <n v="372.1558028"/>
    <n v="8.6849127100000008"/>
    <n v="6.7503854399999996"/>
  </r>
  <r>
    <x v="106"/>
    <x v="1"/>
    <x v="8"/>
    <n v="314.1566962"/>
    <n v="11.6493406"/>
    <n v="0"/>
  </r>
  <r>
    <x v="106"/>
    <x v="1"/>
    <x v="9"/>
    <n v="10.41409747"/>
    <n v="1.0396408500000001"/>
    <n v="0"/>
  </r>
  <r>
    <x v="106"/>
    <x v="1"/>
    <x v="10"/>
    <n v="27.249730410000002"/>
    <n v="3.8470077699999998"/>
    <n v="0.95175116999999998"/>
  </r>
  <r>
    <x v="106"/>
    <x v="1"/>
    <x v="11"/>
    <n v="57.479505410000002"/>
    <n v="1.63195147"/>
    <n v="0.40723204000000002"/>
  </r>
  <r>
    <x v="106"/>
    <x v="1"/>
    <x v="12"/>
    <n v="139.29139409999999"/>
    <n v="7.5492281999999999"/>
    <n v="2.1454639000000002"/>
  </r>
  <r>
    <x v="106"/>
    <x v="1"/>
    <x v="13"/>
    <n v="52.624595480000004"/>
    <n v="4.3380575099999996"/>
    <n v="1.50776094"/>
  </r>
  <r>
    <x v="106"/>
    <x v="1"/>
    <x v="14"/>
    <n v="32.402731080000002"/>
    <n v="2.9485160100000001"/>
    <n v="0.50467255"/>
  </r>
  <r>
    <x v="106"/>
    <x v="1"/>
    <x v="15"/>
    <n v="79.796004850000003"/>
    <n v="5.5256815899999996"/>
    <n v="0.95813574000000001"/>
  </r>
  <r>
    <x v="106"/>
    <x v="1"/>
    <x v="16"/>
    <n v="76.227213559999996"/>
    <n v="3.5278579300000001"/>
    <n v="2.7237704900000002"/>
  </r>
  <r>
    <x v="106"/>
    <x v="1"/>
    <x v="17"/>
    <n v="33.730102260000002"/>
    <n v="2.0671222"/>
    <n v="0.85820054999999995"/>
  </r>
  <r>
    <x v="106"/>
    <x v="1"/>
    <x v="18"/>
    <n v="26.21892339"/>
    <n v="0.88596121999999999"/>
    <n v="0.48499318000000002"/>
  </r>
  <r>
    <x v="106"/>
    <x v="1"/>
    <x v="24"/>
    <n v="5365.668764"/>
    <n v="39.680662660000003"/>
    <n v="15.01078534"/>
  </r>
  <r>
    <x v="106"/>
    <x v="1"/>
    <x v="21"/>
    <n v="1664.4954150000001"/>
    <n v="17.525572090000001"/>
    <n v="20.591925809999999"/>
  </r>
  <r>
    <x v="106"/>
    <x v="1"/>
    <x v="25"/>
    <n v="107.4681025"/>
    <n v="0.85400633000000004"/>
    <n v="1.64248251"/>
  </r>
  <r>
    <x v="106"/>
    <x v="2"/>
    <x v="0"/>
    <n v="101.113223"/>
    <n v="3.6455544999999998"/>
    <n v="0.47008557000000001"/>
  </r>
  <r>
    <x v="106"/>
    <x v="2"/>
    <x v="1"/>
    <n v="56.755485839999999"/>
    <n v="2.1421218099999999"/>
    <n v="0"/>
  </r>
  <r>
    <x v="106"/>
    <x v="2"/>
    <x v="2"/>
    <n v="36.106033629999999"/>
    <n v="3.07583188"/>
    <n v="0"/>
  </r>
  <r>
    <x v="106"/>
    <x v="2"/>
    <x v="3"/>
    <n v="5.1419602299999996"/>
    <n v="1.0151684999999999"/>
    <n v="0"/>
  </r>
  <r>
    <x v="106"/>
    <x v="2"/>
    <x v="4"/>
    <n v="140.03522810000001"/>
    <n v="7.2357481899999998"/>
    <n v="0.42248627"/>
  </r>
  <r>
    <x v="106"/>
    <x v="2"/>
    <x v="5"/>
    <n v="63.445781189999998"/>
    <n v="2.0165019599999998"/>
    <n v="0.79215075999999995"/>
  </r>
  <r>
    <x v="106"/>
    <x v="2"/>
    <x v="6"/>
    <n v="208.3550955"/>
    <n v="6.6073677899999996"/>
    <n v="2.6383376900000002"/>
  </r>
  <r>
    <x v="106"/>
    <x v="2"/>
    <x v="7"/>
    <n v="203.11248649999999"/>
    <n v="3.0432582899999998"/>
    <n v="4.9423494100000003"/>
  </r>
  <r>
    <x v="106"/>
    <x v="2"/>
    <x v="8"/>
    <n v="73.298735800000003"/>
    <n v="3.5707935200000001"/>
    <n v="0.86816115000000005"/>
  </r>
  <r>
    <x v="106"/>
    <x v="2"/>
    <x v="9"/>
    <n v="20.859463259999998"/>
    <n v="0.40760473000000003"/>
    <n v="0.48885071000000002"/>
  </r>
  <r>
    <x v="106"/>
    <x v="2"/>
    <x v="10"/>
    <n v="13.94241534"/>
    <n v="1.0983875599999999"/>
    <n v="0"/>
  </r>
  <r>
    <x v="106"/>
    <x v="2"/>
    <x v="11"/>
    <n v="40.445153410000003"/>
    <n v="0.39289813000000001"/>
    <n v="0.89150370000000001"/>
  </r>
  <r>
    <x v="106"/>
    <x v="2"/>
    <x v="12"/>
    <n v="70.71796861"/>
    <n v="3.0202694999999999"/>
    <n v="1.2328844400000001"/>
  </r>
  <r>
    <x v="106"/>
    <x v="2"/>
    <x v="13"/>
    <n v="126.8786032"/>
    <n v="3.4250224299999998"/>
    <n v="2.6900855300000002"/>
  </r>
  <r>
    <x v="106"/>
    <x v="2"/>
    <x v="14"/>
    <n v="11.4534951"/>
    <n v="0.68584456999999999"/>
    <n v="0.95960396000000003"/>
  </r>
  <r>
    <x v="106"/>
    <x v="2"/>
    <x v="15"/>
    <n v="129.78572199999999"/>
    <n v="1.98179858"/>
    <n v="3.6515251800000001"/>
  </r>
  <r>
    <x v="106"/>
    <x v="2"/>
    <x v="16"/>
    <n v="225.26443080000001"/>
    <n v="6.8343403399999998"/>
    <n v="2.6761317999999998"/>
  </r>
  <r>
    <x v="106"/>
    <x v="2"/>
    <x v="17"/>
    <n v="40.945906530000002"/>
    <n v="2.5544438700000001"/>
    <n v="0.39996992999999997"/>
  </r>
  <r>
    <x v="106"/>
    <x v="2"/>
    <x v="18"/>
    <n v="91.520571970000006"/>
    <n v="4.4890001599999998"/>
    <n v="1.4149240999999999"/>
  </r>
  <r>
    <x v="106"/>
    <x v="2"/>
    <x v="24"/>
    <n v="3885.1050700000001"/>
    <n v="23.462381069999999"/>
    <n v="6.1686475300000003"/>
  </r>
  <r>
    <x v="106"/>
    <x v="2"/>
    <x v="21"/>
    <n v="1649.0249289999999"/>
    <n v="11.187630179999999"/>
    <n v="16.99512588"/>
  </r>
  <r>
    <x v="106"/>
    <x v="2"/>
    <x v="25"/>
    <n v="203.08780619999999"/>
    <n v="3.1380718399999998"/>
    <n v="2.1104055000000002"/>
  </r>
  <r>
    <x v="106"/>
    <x v="3"/>
    <x v="0"/>
    <n v="58.020796480000001"/>
    <n v="0.57794400000000001"/>
    <n v="0.30379931999999998"/>
  </r>
  <r>
    <x v="106"/>
    <x v="3"/>
    <x v="1"/>
    <n v="0"/>
    <n v="0"/>
    <n v="0"/>
  </r>
  <r>
    <x v="106"/>
    <x v="3"/>
    <x v="2"/>
    <n v="10.35384773"/>
    <n v="0.26748775000000002"/>
    <n v="0.24142963000000001"/>
  </r>
  <r>
    <x v="106"/>
    <x v="3"/>
    <x v="3"/>
    <n v="8.5193569500000006"/>
    <n v="0.27481797000000002"/>
    <n v="0"/>
  </r>
  <r>
    <x v="106"/>
    <x v="3"/>
    <x v="4"/>
    <n v="38.028451850000003"/>
    <n v="1.5592021300000001"/>
    <n v="0.41930751999999999"/>
  </r>
  <r>
    <x v="106"/>
    <x v="3"/>
    <x v="5"/>
    <n v="2.9822829400000002"/>
    <n v="0.40369525000000001"/>
    <n v="0"/>
  </r>
  <r>
    <x v="106"/>
    <x v="3"/>
    <x v="6"/>
    <n v="93.541211149999995"/>
    <n v="2.83724241"/>
    <n v="1.13727337"/>
  </r>
  <r>
    <x v="106"/>
    <x v="3"/>
    <x v="7"/>
    <n v="110.80266659999999"/>
    <n v="2.8309868499999999"/>
    <n v="1.0732846"/>
  </r>
  <r>
    <x v="106"/>
    <x v="3"/>
    <x v="8"/>
    <n v="38.866521130000002"/>
    <n v="0.88147169000000003"/>
    <n v="0.25119512999999999"/>
  </r>
  <r>
    <x v="106"/>
    <x v="3"/>
    <x v="9"/>
    <n v="13.66840833"/>
    <n v="0.92605324"/>
    <n v="0.26498033999999998"/>
  </r>
  <r>
    <x v="106"/>
    <x v="3"/>
    <x v="10"/>
    <n v="4.4125116499999999"/>
    <n v="0.24513953999999999"/>
    <n v="0"/>
  </r>
  <r>
    <x v="106"/>
    <x v="3"/>
    <x v="11"/>
    <n v="0"/>
    <n v="0"/>
    <n v="0"/>
  </r>
  <r>
    <x v="106"/>
    <x v="3"/>
    <x v="12"/>
    <n v="18.239592349999999"/>
    <n v="0.44509578"/>
    <n v="0.51780154"/>
  </r>
  <r>
    <x v="106"/>
    <x v="3"/>
    <x v="13"/>
    <n v="12.83780945"/>
    <n v="0.61509550000000002"/>
    <n v="0"/>
  </r>
  <r>
    <x v="106"/>
    <x v="3"/>
    <x v="14"/>
    <n v="23.895832800000001"/>
    <n v="0.95345718000000002"/>
    <n v="0"/>
  </r>
  <r>
    <x v="106"/>
    <x v="3"/>
    <x v="15"/>
    <n v="0.86489731999999997"/>
    <n v="0.26509972999999998"/>
    <n v="0.33469786000000001"/>
  </r>
  <r>
    <x v="106"/>
    <x v="3"/>
    <x v="16"/>
    <n v="35.567494070000002"/>
    <n v="1.82040381"/>
    <n v="0.83152543000000001"/>
  </r>
  <r>
    <x v="106"/>
    <x v="3"/>
    <x v="17"/>
    <n v="22.527283069999999"/>
    <n v="0.78775541000000004"/>
    <n v="0"/>
  </r>
  <r>
    <x v="106"/>
    <x v="3"/>
    <x v="18"/>
    <n v="8.4394740899999992"/>
    <n v="0.69009619"/>
    <n v="0.21902985"/>
  </r>
  <r>
    <x v="106"/>
    <x v="3"/>
    <x v="24"/>
    <n v="1430.763424"/>
    <n v="9.4690164200000009"/>
    <n v="3.3185867400000002"/>
  </r>
  <r>
    <x v="106"/>
    <x v="3"/>
    <x v="21"/>
    <n v="442.20639590000002"/>
    <n v="5.7149289300000001"/>
    <n v="6.3546098899999999"/>
  </r>
  <r>
    <x v="106"/>
    <x v="3"/>
    <x v="25"/>
    <n v="145.14010870000001"/>
    <n v="0.68887522999999995"/>
    <n v="0.49579002"/>
  </r>
  <r>
    <x v="106"/>
    <x v="4"/>
    <x v="0"/>
    <n v="26.279120559999999"/>
    <n v="1.1740233899999999"/>
    <n v="0.44431294999999998"/>
  </r>
  <r>
    <x v="106"/>
    <x v="4"/>
    <x v="1"/>
    <n v="52.729055799999998"/>
    <n v="3.43507571"/>
    <n v="0"/>
  </r>
  <r>
    <x v="106"/>
    <x v="4"/>
    <x v="2"/>
    <n v="95.458426020000005"/>
    <n v="4.4638331600000001"/>
    <n v="0.36720377999999998"/>
  </r>
  <r>
    <x v="106"/>
    <x v="4"/>
    <x v="3"/>
    <n v="0"/>
    <n v="0"/>
    <n v="0"/>
  </r>
  <r>
    <x v="106"/>
    <x v="4"/>
    <x v="4"/>
    <n v="200.75283759999999"/>
    <n v="7.65870301"/>
    <n v="0.83013703000000005"/>
  </r>
  <r>
    <x v="106"/>
    <x v="4"/>
    <x v="5"/>
    <n v="55.062385710000001"/>
    <n v="1.59832402"/>
    <n v="0.41634196000000001"/>
  </r>
  <r>
    <x v="106"/>
    <x v="4"/>
    <x v="6"/>
    <n v="96.776583209999998"/>
    <n v="3.2698973800000002"/>
    <n v="1.5087489300000001"/>
  </r>
  <r>
    <x v="106"/>
    <x v="4"/>
    <x v="7"/>
    <n v="167.23973330000001"/>
    <n v="3.59552206"/>
    <n v="2.3900780300000002"/>
  </r>
  <r>
    <x v="106"/>
    <x v="4"/>
    <x v="8"/>
    <n v="91.919814889999998"/>
    <n v="2.4469959100000001"/>
    <n v="1.7099979300000001"/>
  </r>
  <r>
    <x v="106"/>
    <x v="4"/>
    <x v="9"/>
    <n v="13.398949419999999"/>
    <n v="0.76798023999999998"/>
    <n v="0"/>
  </r>
  <r>
    <x v="106"/>
    <x v="4"/>
    <x v="10"/>
    <n v="26.625364640000001"/>
    <n v="1.15738516"/>
    <n v="0"/>
  </r>
  <r>
    <x v="106"/>
    <x v="4"/>
    <x v="11"/>
    <n v="10.58826775"/>
    <n v="0.90346082000000005"/>
    <n v="0.29625590000000002"/>
  </r>
  <r>
    <x v="106"/>
    <x v="4"/>
    <x v="12"/>
    <n v="113.0727436"/>
    <n v="1.9793740399999999"/>
    <n v="1.6799132800000001"/>
  </r>
  <r>
    <x v="106"/>
    <x v="4"/>
    <x v="13"/>
    <n v="19.33376453"/>
    <n v="1.3734986899999999"/>
    <n v="0"/>
  </r>
  <r>
    <x v="106"/>
    <x v="4"/>
    <x v="14"/>
    <n v="90.75618394"/>
    <n v="2.1367524599999999"/>
    <n v="0.37289352999999997"/>
  </r>
  <r>
    <x v="106"/>
    <x v="4"/>
    <x v="15"/>
    <n v="8.1030631700000004"/>
    <n v="0.35762883000000001"/>
    <n v="0.67229589000000001"/>
  </r>
  <r>
    <x v="106"/>
    <x v="4"/>
    <x v="16"/>
    <n v="50.467502959999997"/>
    <n v="2.15994742"/>
    <n v="0.79619185000000003"/>
  </r>
  <r>
    <x v="106"/>
    <x v="4"/>
    <x v="17"/>
    <n v="2.3539288799999998"/>
    <n v="1.1240855199999999"/>
    <n v="0"/>
  </r>
  <r>
    <x v="106"/>
    <x v="4"/>
    <x v="18"/>
    <n v="28.03828889"/>
    <n v="1.35062624"/>
    <n v="0"/>
  </r>
  <r>
    <x v="106"/>
    <x v="4"/>
    <x v="24"/>
    <n v="1325.708811"/>
    <n v="11.2253057"/>
    <n v="4.5916484100000003"/>
  </r>
  <r>
    <x v="106"/>
    <x v="4"/>
    <x v="21"/>
    <n v="385.33752370000002"/>
    <n v="4.1317625299999996"/>
    <n v="4.8980199100000004"/>
  </r>
  <r>
    <x v="106"/>
    <x v="4"/>
    <x v="25"/>
    <n v="234.16714279999999"/>
    <n v="2.5151463500000002"/>
    <n v="1.2551431900000001"/>
  </r>
  <r>
    <x v="106"/>
    <x v="5"/>
    <x v="0"/>
    <n v="12.82768353"/>
    <n v="0.9387008"/>
    <n v="0"/>
  </r>
  <r>
    <x v="106"/>
    <x v="5"/>
    <x v="1"/>
    <n v="0.16627202999999999"/>
    <n v="0"/>
    <n v="8.3136009999999996E-2"/>
  </r>
  <r>
    <x v="106"/>
    <x v="5"/>
    <x v="2"/>
    <n v="20.334638000000002"/>
    <n v="1.15739959"/>
    <n v="0.14232222"/>
  </r>
  <r>
    <x v="106"/>
    <x v="5"/>
    <x v="3"/>
    <n v="0"/>
    <n v="0"/>
    <n v="0"/>
  </r>
  <r>
    <x v="106"/>
    <x v="5"/>
    <x v="4"/>
    <n v="14.98732145"/>
    <n v="0.63140960000000002"/>
    <n v="0.19783682999999999"/>
  </r>
  <r>
    <x v="106"/>
    <x v="5"/>
    <x v="5"/>
    <n v="4.2637065500000002"/>
    <n v="9.9155969999999996E-2"/>
    <n v="0"/>
  </r>
  <r>
    <x v="106"/>
    <x v="5"/>
    <x v="6"/>
    <n v="37.017386270000003"/>
    <n v="0.64881973000000004"/>
    <n v="0.40631979000000001"/>
  </r>
  <r>
    <x v="106"/>
    <x v="5"/>
    <x v="7"/>
    <n v="54.161896669999997"/>
    <n v="1.1344901700000001"/>
    <n v="0.77839133999999999"/>
  </r>
  <r>
    <x v="106"/>
    <x v="5"/>
    <x v="8"/>
    <n v="5.5688925400000002"/>
    <n v="0.54476024999999995"/>
    <n v="0"/>
  </r>
  <r>
    <x v="106"/>
    <x v="5"/>
    <x v="9"/>
    <n v="1.3678365400000001"/>
    <n v="0.15198184000000001"/>
    <n v="0"/>
  </r>
  <r>
    <x v="106"/>
    <x v="5"/>
    <x v="10"/>
    <n v="12.59805933"/>
    <n v="0.10371381"/>
    <n v="0.12201243000000001"/>
  </r>
  <r>
    <x v="106"/>
    <x v="5"/>
    <x v="11"/>
    <n v="0"/>
    <n v="0"/>
    <n v="0"/>
  </r>
  <r>
    <x v="106"/>
    <x v="5"/>
    <x v="12"/>
    <n v="11.162389210000001"/>
    <n v="0.43128232999999999"/>
    <n v="5.4813859999999999E-2"/>
  </r>
  <r>
    <x v="106"/>
    <x v="5"/>
    <x v="13"/>
    <n v="0"/>
    <n v="0"/>
    <n v="0"/>
  </r>
  <r>
    <x v="106"/>
    <x v="5"/>
    <x v="14"/>
    <n v="3.2953386099999999"/>
    <n v="0.43749675999999998"/>
    <n v="0"/>
  </r>
  <r>
    <x v="106"/>
    <x v="5"/>
    <x v="15"/>
    <n v="1.333521"/>
    <n v="9.3583819999999998E-2"/>
    <n v="0.11693133"/>
  </r>
  <r>
    <x v="106"/>
    <x v="5"/>
    <x v="16"/>
    <n v="8.6056767500000007"/>
    <n v="0.40912854999999998"/>
    <n v="0"/>
  </r>
  <r>
    <x v="106"/>
    <x v="5"/>
    <x v="17"/>
    <n v="10.315740699999999"/>
    <n v="0.50135445999999995"/>
    <n v="0"/>
  </r>
  <r>
    <x v="106"/>
    <x v="5"/>
    <x v="18"/>
    <n v="6.3028589699999999"/>
    <n v="0.10682812"/>
    <n v="0"/>
  </r>
  <r>
    <x v="106"/>
    <x v="5"/>
    <x v="24"/>
    <n v="424.37389059999998"/>
    <n v="2.5143995000000001"/>
    <n v="0.80747645999999995"/>
  </r>
  <r>
    <x v="106"/>
    <x v="5"/>
    <x v="21"/>
    <n v="304.8276055"/>
    <n v="2.0639250100000002"/>
    <n v="1.0375393500000001"/>
  </r>
  <r>
    <x v="106"/>
    <x v="5"/>
    <x v="25"/>
    <n v="13.85505515"/>
    <n v="9.7238359999999996E-2"/>
    <n v="0.15008526999999999"/>
  </r>
  <r>
    <x v="106"/>
    <x v="6"/>
    <x v="0"/>
    <n v="0"/>
    <n v="0"/>
    <n v="0"/>
  </r>
  <r>
    <x v="106"/>
    <x v="6"/>
    <x v="1"/>
    <n v="0"/>
    <n v="0"/>
    <n v="0"/>
  </r>
  <r>
    <x v="106"/>
    <x v="6"/>
    <x v="2"/>
    <n v="0"/>
    <n v="0"/>
    <n v="0"/>
  </r>
  <r>
    <x v="106"/>
    <x v="6"/>
    <x v="3"/>
    <n v="3.54632953"/>
    <n v="0.16125586"/>
    <n v="0"/>
  </r>
  <r>
    <x v="106"/>
    <x v="6"/>
    <x v="4"/>
    <n v="1.18715167"/>
    <n v="6.2509590000000004E-2"/>
    <n v="6.1979119999999999E-2"/>
  </r>
  <r>
    <x v="106"/>
    <x v="6"/>
    <x v="5"/>
    <n v="1.5171599099999999"/>
    <n v="7.5857999999999995E-2"/>
    <n v="0"/>
  </r>
  <r>
    <x v="106"/>
    <x v="6"/>
    <x v="6"/>
    <n v="15.157561169999999"/>
    <n v="0.35190335"/>
    <n v="0.12760889"/>
  </r>
  <r>
    <x v="106"/>
    <x v="6"/>
    <x v="7"/>
    <n v="9.2138226599999999"/>
    <n v="0.29450947"/>
    <n v="0"/>
  </r>
  <r>
    <x v="106"/>
    <x v="6"/>
    <x v="8"/>
    <n v="1.41341348"/>
    <n v="0.13410941000000001"/>
    <n v="8.9684529999999998E-2"/>
  </r>
  <r>
    <x v="106"/>
    <x v="6"/>
    <x v="9"/>
    <n v="0"/>
    <n v="0"/>
    <n v="0"/>
  </r>
  <r>
    <x v="106"/>
    <x v="6"/>
    <x v="10"/>
    <n v="0"/>
    <n v="0"/>
    <n v="0"/>
  </r>
  <r>
    <x v="106"/>
    <x v="6"/>
    <x v="11"/>
    <n v="6.5990951200000003"/>
    <n v="7.4989719999999996E-2"/>
    <n v="0"/>
  </r>
  <r>
    <x v="106"/>
    <x v="6"/>
    <x v="12"/>
    <n v="0"/>
    <n v="0"/>
    <n v="0"/>
  </r>
  <r>
    <x v="106"/>
    <x v="6"/>
    <x v="13"/>
    <n v="0.98732151999999995"/>
    <n v="9.1962500000000003E-2"/>
    <n v="6.7696569999999998E-2"/>
  </r>
  <r>
    <x v="106"/>
    <x v="6"/>
    <x v="14"/>
    <n v="0.15490957999999999"/>
    <n v="7.7454789999999996E-2"/>
    <n v="0"/>
  </r>
  <r>
    <x v="106"/>
    <x v="6"/>
    <x v="15"/>
    <n v="2.1152240600000001"/>
    <n v="0.18569585999999999"/>
    <n v="0"/>
  </r>
  <r>
    <x v="106"/>
    <x v="6"/>
    <x v="16"/>
    <n v="2.8841889100000002"/>
    <n v="0.12408257"/>
    <n v="8.5048670000000007E-2"/>
  </r>
  <r>
    <x v="106"/>
    <x v="6"/>
    <x v="17"/>
    <n v="0.12395824"/>
    <n v="6.1979119999999999E-2"/>
    <n v="0"/>
  </r>
  <r>
    <x v="106"/>
    <x v="6"/>
    <x v="18"/>
    <n v="0.13519755"/>
    <n v="6.7598779999999997E-2"/>
    <n v="0"/>
  </r>
  <r>
    <x v="106"/>
    <x v="6"/>
    <x v="24"/>
    <n v="31.152984910000001"/>
    <n v="0.31906553999999998"/>
    <n v="0.10305014"/>
  </r>
  <r>
    <x v="106"/>
    <x v="6"/>
    <x v="21"/>
    <n v="31.032770790000001"/>
    <n v="0.45413478000000002"/>
    <n v="0.26095199000000002"/>
  </r>
  <r>
    <x v="106"/>
    <x v="6"/>
    <x v="25"/>
    <n v="77.608842199999998"/>
    <n v="3.0638245899999998"/>
    <n v="0.77879262000000005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421731830000001"/>
    <n v="0.40354352999999998"/>
    <n v="0"/>
  </r>
  <r>
    <x v="106"/>
    <x v="7"/>
    <x v="3"/>
    <n v="0"/>
    <n v="0"/>
    <n v="0"/>
  </r>
  <r>
    <x v="106"/>
    <x v="7"/>
    <x v="4"/>
    <n v="17.152604289999999"/>
    <n v="0.79463068000000003"/>
    <n v="0.19301421999999999"/>
  </r>
  <r>
    <x v="106"/>
    <x v="7"/>
    <x v="5"/>
    <n v="0"/>
    <n v="0"/>
    <n v="0"/>
  </r>
  <r>
    <x v="106"/>
    <x v="7"/>
    <x v="6"/>
    <n v="9.1350224400000002"/>
    <n v="0.36418467999999998"/>
    <n v="0.35074581999999999"/>
  </r>
  <r>
    <x v="106"/>
    <x v="7"/>
    <x v="7"/>
    <n v="24.335298689999998"/>
    <n v="0.60686795000000004"/>
    <n v="0.29143540000000001"/>
  </r>
  <r>
    <x v="106"/>
    <x v="7"/>
    <x v="8"/>
    <n v="4.9357051399999996"/>
    <n v="0.15424078999999999"/>
    <n v="0"/>
  </r>
  <r>
    <x v="106"/>
    <x v="7"/>
    <x v="9"/>
    <n v="0"/>
    <n v="0"/>
    <n v="0"/>
  </r>
  <r>
    <x v="106"/>
    <x v="7"/>
    <x v="10"/>
    <n v="5.5285491999999996"/>
    <n v="0.17834030000000001"/>
    <n v="0"/>
  </r>
  <r>
    <x v="106"/>
    <x v="7"/>
    <x v="11"/>
    <n v="0"/>
    <n v="0"/>
    <n v="0"/>
  </r>
  <r>
    <x v="106"/>
    <x v="7"/>
    <x v="12"/>
    <n v="8.6442467199999999"/>
    <n v="0.12523324"/>
    <n v="0.38597005000000001"/>
  </r>
  <r>
    <x v="106"/>
    <x v="7"/>
    <x v="13"/>
    <n v="5.8208912699999997"/>
    <n v="0.18777068999999999"/>
    <n v="0"/>
  </r>
  <r>
    <x v="106"/>
    <x v="7"/>
    <x v="14"/>
    <n v="10.383136309999999"/>
    <n v="0.82206725999999997"/>
    <n v="0"/>
  </r>
  <r>
    <x v="106"/>
    <x v="7"/>
    <x v="15"/>
    <n v="4.9898846600000004"/>
    <n v="0.17834030000000001"/>
    <n v="0.17469663999999999"/>
  </r>
  <r>
    <x v="106"/>
    <x v="7"/>
    <x v="16"/>
    <n v="0"/>
    <n v="0"/>
    <n v="0"/>
  </r>
  <r>
    <x v="106"/>
    <x v="7"/>
    <x v="17"/>
    <n v="0"/>
    <n v="0"/>
    <n v="0"/>
  </r>
  <r>
    <x v="106"/>
    <x v="7"/>
    <x v="18"/>
    <n v="0"/>
    <n v="0"/>
    <n v="0"/>
  </r>
  <r>
    <x v="106"/>
    <x v="7"/>
    <x v="24"/>
    <n v="186.5980888"/>
    <n v="1.2012671399999999"/>
    <n v="1.30433917"/>
  </r>
  <r>
    <x v="106"/>
    <x v="7"/>
    <x v="21"/>
    <n v="59.865360559999999"/>
    <n v="0.47457368999999999"/>
    <n v="1.0215722899999999"/>
  </r>
  <r>
    <x v="106"/>
    <x v="7"/>
    <x v="25"/>
    <n v="20.766024000000002"/>
    <n v="9.0192079999999994E-2"/>
    <n v="0.49817036999999997"/>
  </r>
  <r>
    <x v="107"/>
    <x v="0"/>
    <x v="0"/>
    <n v="66.923860809999994"/>
    <n v="1.51864617"/>
    <n v="0"/>
  </r>
  <r>
    <x v="107"/>
    <x v="0"/>
    <x v="1"/>
    <n v="3.4410152300000001"/>
    <n v="0.38233503000000002"/>
    <n v="0"/>
  </r>
  <r>
    <x v="107"/>
    <x v="0"/>
    <x v="2"/>
    <n v="176.580431"/>
    <n v="6.0277063599999998"/>
    <n v="1.4268533699999999"/>
  </r>
  <r>
    <x v="107"/>
    <x v="0"/>
    <x v="3"/>
    <n v="64.527199440000004"/>
    <n v="0.38556669999999998"/>
    <n v="0.42574638999999997"/>
  </r>
  <r>
    <x v="107"/>
    <x v="0"/>
    <x v="4"/>
    <n v="131.74905999999999"/>
    <n v="10.7703252"/>
    <n v="1.64535415"/>
  </r>
  <r>
    <x v="107"/>
    <x v="0"/>
    <x v="5"/>
    <n v="35.081776079999997"/>
    <n v="1.96627178"/>
    <n v="0.61911687999999998"/>
  </r>
  <r>
    <x v="107"/>
    <x v="0"/>
    <x v="6"/>
    <n v="353.7853255"/>
    <n v="16.333958119999998"/>
    <n v="5.2125862100000004"/>
  </r>
  <r>
    <x v="107"/>
    <x v="0"/>
    <x v="7"/>
    <n v="294.38778189999999"/>
    <n v="8.3294544699999999"/>
    <n v="6.6148648300000001"/>
  </r>
  <r>
    <x v="107"/>
    <x v="0"/>
    <x v="8"/>
    <n v="93.700885380000003"/>
    <n v="4.9978930699999999"/>
    <n v="0.70924043000000003"/>
  </r>
  <r>
    <x v="107"/>
    <x v="0"/>
    <x v="9"/>
    <n v="36.726242040000002"/>
    <n v="1.9240905100000001"/>
    <n v="0.86333285000000004"/>
  </r>
  <r>
    <x v="107"/>
    <x v="0"/>
    <x v="10"/>
    <n v="45.455260410000001"/>
    <n v="1.2431519600000001"/>
    <n v="0.42612634999999999"/>
  </r>
  <r>
    <x v="107"/>
    <x v="0"/>
    <x v="11"/>
    <n v="27.25325204"/>
    <n v="0.41081377000000002"/>
    <n v="0.52919676000000004"/>
  </r>
  <r>
    <x v="107"/>
    <x v="0"/>
    <x v="12"/>
    <n v="133.0558858"/>
    <n v="5.8301293300000001"/>
    <n v="1.1050146999999999"/>
  </r>
  <r>
    <x v="107"/>
    <x v="0"/>
    <x v="13"/>
    <n v="85.603941399999997"/>
    <n v="4.3321614200000003"/>
    <n v="0.88454392999999998"/>
  </r>
  <r>
    <x v="107"/>
    <x v="0"/>
    <x v="14"/>
    <n v="32.9399807"/>
    <n v="2.6631804200000002"/>
    <n v="0.57376762000000003"/>
  </r>
  <r>
    <x v="107"/>
    <x v="0"/>
    <x v="15"/>
    <n v="86.954177880000003"/>
    <n v="3.4146291899999999"/>
    <n v="1.9135358600000001"/>
  </r>
  <r>
    <x v="107"/>
    <x v="0"/>
    <x v="16"/>
    <n v="154.3828982"/>
    <n v="4.4190047200000002"/>
    <n v="1.9364054900000001"/>
  </r>
  <r>
    <x v="107"/>
    <x v="0"/>
    <x v="17"/>
    <n v="15.272866219999999"/>
    <n v="0.46382050000000002"/>
    <n v="0.53262286000000003"/>
  </r>
  <r>
    <x v="107"/>
    <x v="0"/>
    <x v="18"/>
    <n v="71.961533689999996"/>
    <n v="3.89123025"/>
    <n v="0.87630986"/>
  </r>
  <r>
    <x v="107"/>
    <x v="0"/>
    <x v="24"/>
    <n v="5388.3070159999997"/>
    <n v="34.567250340000001"/>
    <n v="8.3665179399999996"/>
  </r>
  <r>
    <x v="107"/>
    <x v="0"/>
    <x v="21"/>
    <n v="1492.6738029999999"/>
    <n v="17.60815917"/>
    <n v="13.75798224"/>
  </r>
  <r>
    <x v="107"/>
    <x v="0"/>
    <x v="25"/>
    <n v="189.42607340000001"/>
    <n v="1.5529315699999999"/>
    <n v="2.26596983"/>
  </r>
  <r>
    <x v="107"/>
    <x v="1"/>
    <x v="0"/>
    <n v="28.14692835"/>
    <n v="1.4686578400000001"/>
    <n v="0.59023952000000002"/>
  </r>
  <r>
    <x v="107"/>
    <x v="1"/>
    <x v="1"/>
    <n v="0.52254418000000002"/>
    <n v="0.52254418000000002"/>
    <n v="0"/>
  </r>
  <r>
    <x v="107"/>
    <x v="1"/>
    <x v="2"/>
    <n v="205.1308032"/>
    <n v="10.235945490000001"/>
    <n v="1.13709456"/>
  </r>
  <r>
    <x v="107"/>
    <x v="1"/>
    <x v="3"/>
    <n v="5.3658745000000003"/>
    <n v="0"/>
    <n v="0.59620828000000003"/>
  </r>
  <r>
    <x v="107"/>
    <x v="1"/>
    <x v="4"/>
    <n v="127.3853254"/>
    <n v="3.9270318899999999"/>
    <n v="1.6033799200000001"/>
  </r>
  <r>
    <x v="107"/>
    <x v="1"/>
    <x v="5"/>
    <n v="82.517251450000003"/>
    <n v="3.4698696"/>
    <n v="0.42523524000000001"/>
  </r>
  <r>
    <x v="107"/>
    <x v="1"/>
    <x v="6"/>
    <n v="175.24778910000001"/>
    <n v="6.7888048100000002"/>
    <n v="2.1375773100000002"/>
  </r>
  <r>
    <x v="107"/>
    <x v="1"/>
    <x v="7"/>
    <n v="207.8005071"/>
    <n v="8.3228616899999999"/>
    <n v="5.9084510999999997"/>
  </r>
  <r>
    <x v="107"/>
    <x v="1"/>
    <x v="8"/>
    <n v="35.406770469999998"/>
    <n v="1.9703879500000001"/>
    <n v="0.43435293000000003"/>
  </r>
  <r>
    <x v="107"/>
    <x v="1"/>
    <x v="9"/>
    <n v="8.9442077100000006"/>
    <n v="1.03376004"/>
    <n v="0"/>
  </r>
  <r>
    <x v="107"/>
    <x v="1"/>
    <x v="10"/>
    <n v="42.236596570000003"/>
    <n v="2.84176618"/>
    <n v="0"/>
  </r>
  <r>
    <x v="107"/>
    <x v="1"/>
    <x v="11"/>
    <n v="45.617390489999998"/>
    <n v="0.87695482000000002"/>
    <n v="0.54351645999999998"/>
  </r>
  <r>
    <x v="107"/>
    <x v="1"/>
    <x v="12"/>
    <n v="156.0425611"/>
    <n v="8.1336611899999998"/>
    <n v="1.4950937399999999"/>
  </r>
  <r>
    <x v="107"/>
    <x v="1"/>
    <x v="13"/>
    <n v="139.58064569999999"/>
    <n v="3.8997667800000002"/>
    <n v="3.1263765499999998"/>
  </r>
  <r>
    <x v="107"/>
    <x v="1"/>
    <x v="14"/>
    <n v="13.16836696"/>
    <n v="2.42887487"/>
    <n v="0.48450039"/>
  </r>
  <r>
    <x v="107"/>
    <x v="1"/>
    <x v="15"/>
    <n v="27.180094489999998"/>
    <n v="1.9511735400000001"/>
    <n v="0.40918231999999999"/>
  </r>
  <r>
    <x v="107"/>
    <x v="1"/>
    <x v="16"/>
    <n v="160.7758513"/>
    <n v="4.2016617500000004"/>
    <n v="3.6813009399999999"/>
  </r>
  <r>
    <x v="107"/>
    <x v="1"/>
    <x v="17"/>
    <n v="109.0070468"/>
    <n v="3.2384694299999999"/>
    <n v="2.6838436300000001"/>
  </r>
  <r>
    <x v="107"/>
    <x v="1"/>
    <x v="18"/>
    <n v="61.459839639999998"/>
    <n v="2.4043211800000002"/>
    <n v="0.48967012999999998"/>
  </r>
  <r>
    <x v="107"/>
    <x v="1"/>
    <x v="24"/>
    <n v="3926.8904429999998"/>
    <n v="27.129000479999998"/>
    <n v="14.02807522"/>
  </r>
  <r>
    <x v="107"/>
    <x v="1"/>
    <x v="21"/>
    <n v="1055.4774640000001"/>
    <n v="13.3528626"/>
    <n v="25.38903019"/>
  </r>
  <r>
    <x v="107"/>
    <x v="1"/>
    <x v="25"/>
    <n v="107.4681025"/>
    <n v="0.85400633999999997"/>
    <n v="1.64248251"/>
  </r>
  <r>
    <x v="107"/>
    <x v="2"/>
    <x v="0"/>
    <n v="38.130165779999999"/>
    <n v="2.2336810699999998"/>
    <n v="0"/>
  </r>
  <r>
    <x v="107"/>
    <x v="2"/>
    <x v="1"/>
    <n v="3.0754373899999998"/>
    <n v="0.30754374000000001"/>
    <n v="0"/>
  </r>
  <r>
    <x v="107"/>
    <x v="2"/>
    <x v="2"/>
    <n v="118.2518266"/>
    <n v="4.2158643600000003"/>
    <n v="0.37506030000000001"/>
  </r>
  <r>
    <x v="107"/>
    <x v="2"/>
    <x v="3"/>
    <n v="36.349206090000003"/>
    <n v="0.86925330999999995"/>
    <n v="0.41958541999999999"/>
  </r>
  <r>
    <x v="107"/>
    <x v="2"/>
    <x v="4"/>
    <n v="212.8307202"/>
    <n v="8.4343596499999993"/>
    <n v="0.25842510000000002"/>
  </r>
  <r>
    <x v="107"/>
    <x v="2"/>
    <x v="5"/>
    <n v="28.408633439999999"/>
    <n v="1.7190131099999999"/>
    <n v="0"/>
  </r>
  <r>
    <x v="107"/>
    <x v="2"/>
    <x v="6"/>
    <n v="276.39636719999999"/>
    <n v="6.1032356500000002"/>
    <n v="1.9342661800000001"/>
  </r>
  <r>
    <x v="107"/>
    <x v="2"/>
    <x v="7"/>
    <n v="352.66165189999998"/>
    <n v="8.6039746699999995"/>
    <n v="3.2849648199999999"/>
  </r>
  <r>
    <x v="107"/>
    <x v="2"/>
    <x v="8"/>
    <n v="73.749149720000005"/>
    <n v="2.9167156300000001"/>
    <n v="0"/>
  </r>
  <r>
    <x v="107"/>
    <x v="2"/>
    <x v="9"/>
    <n v="46.500153500000003"/>
    <n v="0.85197882000000003"/>
    <n v="0.43337437000000001"/>
  </r>
  <r>
    <x v="107"/>
    <x v="2"/>
    <x v="10"/>
    <n v="2.3394449800000001"/>
    <n v="0.84486505999999995"/>
    <n v="0"/>
  </r>
  <r>
    <x v="107"/>
    <x v="2"/>
    <x v="11"/>
    <n v="17.765385219999999"/>
    <n v="1.1838638800000001"/>
    <n v="0"/>
  </r>
  <r>
    <x v="107"/>
    <x v="2"/>
    <x v="12"/>
    <n v="16.240112310000001"/>
    <n v="1.8250457899999999"/>
    <n v="0"/>
  </r>
  <r>
    <x v="107"/>
    <x v="2"/>
    <x v="13"/>
    <n v="89.753024240000002"/>
    <n v="4.4739860199999999"/>
    <n v="0.37984462000000002"/>
  </r>
  <r>
    <x v="107"/>
    <x v="2"/>
    <x v="14"/>
    <n v="33.665220429999998"/>
    <n v="1.1418197999999999"/>
    <n v="0.80853606"/>
  </r>
  <r>
    <x v="107"/>
    <x v="2"/>
    <x v="15"/>
    <n v="106.8606869"/>
    <n v="3.8295080800000001"/>
    <n v="0.83703872999999995"/>
  </r>
  <r>
    <x v="107"/>
    <x v="2"/>
    <x v="16"/>
    <n v="123.7464255"/>
    <n v="5.4397181200000002"/>
    <n v="1.6845514100000001"/>
  </r>
  <r>
    <x v="107"/>
    <x v="2"/>
    <x v="17"/>
    <n v="0"/>
    <n v="0"/>
    <n v="0"/>
  </r>
  <r>
    <x v="107"/>
    <x v="2"/>
    <x v="18"/>
    <n v="58.523278660000003"/>
    <n v="3.63773809"/>
    <n v="0.36782247000000001"/>
  </r>
  <r>
    <x v="107"/>
    <x v="2"/>
    <x v="24"/>
    <n v="4796.3925870000003"/>
    <n v="25.498085679999999"/>
    <n v="11.00786325"/>
  </r>
  <r>
    <x v="107"/>
    <x v="2"/>
    <x v="21"/>
    <n v="1036.206062"/>
    <n v="10.64305186"/>
    <n v="12.377542010000001"/>
  </r>
  <r>
    <x v="107"/>
    <x v="2"/>
    <x v="25"/>
    <n v="203.0298521"/>
    <n v="3.1356637900000002"/>
    <n v="2.10981424"/>
  </r>
  <r>
    <x v="107"/>
    <x v="3"/>
    <x v="0"/>
    <n v="71.180147000000005"/>
    <n v="1.9807927299999999"/>
    <n v="0.43426268000000001"/>
  </r>
  <r>
    <x v="107"/>
    <x v="3"/>
    <x v="1"/>
    <n v="5.9356667500000002"/>
    <n v="0.24731945"/>
    <n v="0"/>
  </r>
  <r>
    <x v="107"/>
    <x v="3"/>
    <x v="2"/>
    <n v="60.221312140000002"/>
    <n v="2.7643616899999999"/>
    <n v="0.62362066999999999"/>
  </r>
  <r>
    <x v="107"/>
    <x v="3"/>
    <x v="3"/>
    <n v="0"/>
    <n v="0"/>
    <n v="0"/>
  </r>
  <r>
    <x v="107"/>
    <x v="3"/>
    <x v="4"/>
    <n v="46.110735200000001"/>
    <n v="2.4443624000000002"/>
    <n v="0.23205337000000001"/>
  </r>
  <r>
    <x v="107"/>
    <x v="3"/>
    <x v="5"/>
    <n v="54.07589333"/>
    <n v="1.0794355"/>
    <n v="0"/>
  </r>
  <r>
    <x v="107"/>
    <x v="3"/>
    <x v="6"/>
    <n v="104.7800056"/>
    <n v="3.0454495100000001"/>
    <n v="2.1590543699999998"/>
  </r>
  <r>
    <x v="107"/>
    <x v="3"/>
    <x v="7"/>
    <n v="62.947326449999998"/>
    <n v="1.8319777900000001"/>
    <n v="0.64300895999999996"/>
  </r>
  <r>
    <x v="107"/>
    <x v="3"/>
    <x v="8"/>
    <n v="24.792319679999999"/>
    <n v="0.73011546999999999"/>
    <n v="0"/>
  </r>
  <r>
    <x v="107"/>
    <x v="3"/>
    <x v="9"/>
    <n v="14.340983189999999"/>
    <n v="0.69628650999999997"/>
    <n v="0"/>
  </r>
  <r>
    <x v="107"/>
    <x v="3"/>
    <x v="10"/>
    <n v="4.7358354199999999"/>
    <n v="0.61648002000000002"/>
    <n v="0"/>
  </r>
  <r>
    <x v="107"/>
    <x v="3"/>
    <x v="11"/>
    <n v="0"/>
    <n v="0"/>
    <n v="0"/>
  </r>
  <r>
    <x v="107"/>
    <x v="3"/>
    <x v="12"/>
    <n v="9.5629593899999996"/>
    <n v="0.50227310000000003"/>
    <n v="0.24738325"/>
  </r>
  <r>
    <x v="107"/>
    <x v="3"/>
    <x v="13"/>
    <n v="35.842341609999998"/>
    <n v="1.05749216"/>
    <n v="0.23243881999999999"/>
  </r>
  <r>
    <x v="107"/>
    <x v="3"/>
    <x v="14"/>
    <n v="24.25953706"/>
    <n v="0.50777532999999997"/>
    <n v="0"/>
  </r>
  <r>
    <x v="107"/>
    <x v="3"/>
    <x v="15"/>
    <n v="21.025411250000001"/>
    <n v="0.73482455000000002"/>
    <n v="0.52037836999999998"/>
  </r>
  <r>
    <x v="107"/>
    <x v="3"/>
    <x v="16"/>
    <n v="44.403096779999998"/>
    <n v="2.2782970300000001"/>
    <n v="0.84690646999999997"/>
  </r>
  <r>
    <x v="107"/>
    <x v="3"/>
    <x v="17"/>
    <n v="0"/>
    <n v="0"/>
    <n v="0"/>
  </r>
  <r>
    <x v="107"/>
    <x v="3"/>
    <x v="18"/>
    <n v="24.81357367"/>
    <n v="0.70809666000000004"/>
    <n v="0.42337171000000001"/>
  </r>
  <r>
    <x v="107"/>
    <x v="3"/>
    <x v="24"/>
    <n v="1839.916993"/>
    <n v="9.1172835600000006"/>
    <n v="3.6008303399999999"/>
  </r>
  <r>
    <x v="107"/>
    <x v="3"/>
    <x v="21"/>
    <n v="680.2444461"/>
    <n v="6.2608968599999999"/>
    <n v="5.1870744200000001"/>
  </r>
  <r>
    <x v="107"/>
    <x v="3"/>
    <x v="25"/>
    <n v="144.85676710000001"/>
    <n v="0.68723341000000004"/>
    <n v="0.49542715999999998"/>
  </r>
  <r>
    <x v="107"/>
    <x v="4"/>
    <x v="0"/>
    <n v="52.422232940000001"/>
    <n v="1.8384938500000001"/>
    <n v="0.36628916"/>
  </r>
  <r>
    <x v="107"/>
    <x v="4"/>
    <x v="1"/>
    <n v="38.55716211"/>
    <n v="2.29731123"/>
    <n v="0"/>
  </r>
  <r>
    <x v="107"/>
    <x v="4"/>
    <x v="2"/>
    <n v="25.36765303"/>
    <n v="1.7843357399999999"/>
    <n v="0.23877300000000001"/>
  </r>
  <r>
    <x v="107"/>
    <x v="4"/>
    <x v="3"/>
    <n v="0"/>
    <n v="0"/>
    <n v="0"/>
  </r>
  <r>
    <x v="107"/>
    <x v="4"/>
    <x v="4"/>
    <n v="158.1968535"/>
    <n v="6.3956660200000002"/>
    <n v="1.0516200499999999"/>
  </r>
  <r>
    <x v="107"/>
    <x v="4"/>
    <x v="5"/>
    <n v="40.666052950000001"/>
    <n v="1.0682156199999999"/>
    <n v="0"/>
  </r>
  <r>
    <x v="107"/>
    <x v="4"/>
    <x v="6"/>
    <n v="82.541120599999999"/>
    <n v="2.8710164900000001"/>
    <n v="1.2947948899999999"/>
  </r>
  <r>
    <x v="107"/>
    <x v="4"/>
    <x v="7"/>
    <n v="129.856393"/>
    <n v="4.57856752"/>
    <n v="1.42245709"/>
  </r>
  <r>
    <x v="107"/>
    <x v="4"/>
    <x v="8"/>
    <n v="113.5060952"/>
    <n v="1.93299895"/>
    <n v="1.0608519700000001"/>
  </r>
  <r>
    <x v="107"/>
    <x v="4"/>
    <x v="9"/>
    <n v="52.617021440000002"/>
    <n v="1.0457744200000001"/>
    <n v="0"/>
  </r>
  <r>
    <x v="107"/>
    <x v="4"/>
    <x v="10"/>
    <n v="2.5362611500000001"/>
    <n v="0.28180678999999997"/>
    <n v="0"/>
  </r>
  <r>
    <x v="107"/>
    <x v="4"/>
    <x v="11"/>
    <n v="0.27312804000000002"/>
    <n v="0.27312804000000002"/>
    <n v="0"/>
  </r>
  <r>
    <x v="107"/>
    <x v="4"/>
    <x v="12"/>
    <n v="104.8005048"/>
    <n v="2.2646350800000001"/>
    <n v="0.97068326000000005"/>
  </r>
  <r>
    <x v="107"/>
    <x v="4"/>
    <x v="13"/>
    <n v="70.911568090000003"/>
    <n v="3.7915640900000001"/>
    <n v="0.26387164000000002"/>
  </r>
  <r>
    <x v="107"/>
    <x v="4"/>
    <x v="14"/>
    <n v="36.179296290000003"/>
    <n v="1.8440996000000001"/>
    <n v="0"/>
  </r>
  <r>
    <x v="107"/>
    <x v="4"/>
    <x v="15"/>
    <n v="75.599120679999999"/>
    <n v="1.71257579"/>
    <n v="1.03476247"/>
  </r>
  <r>
    <x v="107"/>
    <x v="4"/>
    <x v="16"/>
    <n v="152.41440679999999"/>
    <n v="3.98781812"/>
    <n v="1.1260719299999999"/>
  </r>
  <r>
    <x v="107"/>
    <x v="4"/>
    <x v="17"/>
    <n v="31.387717129999999"/>
    <n v="0.29055685999999997"/>
    <n v="0.66988362000000001"/>
  </r>
  <r>
    <x v="107"/>
    <x v="4"/>
    <x v="18"/>
    <n v="16.933811469999998"/>
    <n v="1.35931041"/>
    <n v="0.30678502000000002"/>
  </r>
  <r>
    <x v="107"/>
    <x v="4"/>
    <x v="24"/>
    <n v="1796.085184"/>
    <n v="12.434574939999999"/>
    <n v="4.6036037099999998"/>
  </r>
  <r>
    <x v="107"/>
    <x v="4"/>
    <x v="21"/>
    <n v="413.41083680000003"/>
    <n v="7.6155821799999996"/>
    <n v="7.4158911400000003"/>
  </r>
  <r>
    <x v="107"/>
    <x v="4"/>
    <x v="25"/>
    <n v="233.62030189999999"/>
    <n v="2.5037063800000001"/>
    <n v="1.2527145500000001"/>
  </r>
  <r>
    <x v="107"/>
    <x v="5"/>
    <x v="0"/>
    <n v="50.39323606"/>
    <n v="1.38901808"/>
    <n v="0"/>
  </r>
  <r>
    <x v="107"/>
    <x v="5"/>
    <x v="1"/>
    <n v="1.9716925000000001"/>
    <n v="0.26108512"/>
    <n v="0"/>
  </r>
  <r>
    <x v="107"/>
    <x v="5"/>
    <x v="2"/>
    <n v="7.2223962400000001"/>
    <n v="0.75844478999999998"/>
    <n v="0.10340169"/>
  </r>
  <r>
    <x v="107"/>
    <x v="5"/>
    <x v="3"/>
    <n v="13.49870048"/>
    <n v="0.25415673999999999"/>
    <n v="0"/>
  </r>
  <r>
    <x v="107"/>
    <x v="5"/>
    <x v="4"/>
    <n v="11.221212489999999"/>
    <n v="0.4280157"/>
    <n v="0"/>
  </r>
  <r>
    <x v="107"/>
    <x v="5"/>
    <x v="5"/>
    <n v="2.83289685"/>
    <n v="0.40673430999999999"/>
    <n v="0"/>
  </r>
  <r>
    <x v="107"/>
    <x v="5"/>
    <x v="6"/>
    <n v="25.537754840000002"/>
    <n v="0.70613391999999997"/>
    <n v="6.7838750000000003E-2"/>
  </r>
  <r>
    <x v="107"/>
    <x v="5"/>
    <x v="7"/>
    <n v="41.392373069999998"/>
    <n v="1.2321603000000001"/>
    <n v="0.58486919999999998"/>
  </r>
  <r>
    <x v="107"/>
    <x v="5"/>
    <x v="8"/>
    <n v="16.75405443"/>
    <n v="0.34867387999999999"/>
    <n v="9.9553199999999994E-2"/>
  </r>
  <r>
    <x v="107"/>
    <x v="5"/>
    <x v="9"/>
    <n v="5.7075392799999998"/>
    <n v="0.12079483000000001"/>
    <n v="0.10279144"/>
  </r>
  <r>
    <x v="107"/>
    <x v="5"/>
    <x v="10"/>
    <n v="0.15991933"/>
    <n v="0"/>
    <n v="7.9959660000000002E-2"/>
  </r>
  <r>
    <x v="107"/>
    <x v="5"/>
    <x v="11"/>
    <n v="0"/>
    <n v="0"/>
    <n v="0"/>
  </r>
  <r>
    <x v="107"/>
    <x v="5"/>
    <x v="12"/>
    <n v="0"/>
    <n v="0"/>
    <n v="0"/>
  </r>
  <r>
    <x v="107"/>
    <x v="5"/>
    <x v="13"/>
    <n v="9.3513305399999993"/>
    <n v="0.19878439000000001"/>
    <n v="0.20058291"/>
  </r>
  <r>
    <x v="107"/>
    <x v="5"/>
    <x v="14"/>
    <n v="11.719772219999999"/>
    <n v="0.31460766000000001"/>
    <n v="0.10132498"/>
  </r>
  <r>
    <x v="107"/>
    <x v="5"/>
    <x v="15"/>
    <n v="7.2321137000000002"/>
    <n v="0.2834971"/>
    <n v="0.13382888000000001"/>
  </r>
  <r>
    <x v="107"/>
    <x v="5"/>
    <x v="16"/>
    <n v="11.00436472"/>
    <n v="0.36925024000000001"/>
    <n v="9.4307810000000006E-2"/>
  </r>
  <r>
    <x v="107"/>
    <x v="5"/>
    <x v="17"/>
    <n v="2.6603573800000002"/>
    <n v="0.19095976000000001"/>
    <n v="0"/>
  </r>
  <r>
    <x v="107"/>
    <x v="5"/>
    <x v="18"/>
    <n v="2.4623902499999999"/>
    <n v="0.21436493000000001"/>
    <n v="0"/>
  </r>
  <r>
    <x v="107"/>
    <x v="5"/>
    <x v="24"/>
    <n v="471.89403490000001"/>
    <n v="2.98668844"/>
    <n v="0.99520768000000004"/>
  </r>
  <r>
    <x v="107"/>
    <x v="5"/>
    <x v="21"/>
    <n v="93.358527940000002"/>
    <n v="1.08301549"/>
    <n v="0.78483926999999998"/>
  </r>
  <r>
    <x v="107"/>
    <x v="5"/>
    <x v="25"/>
    <n v="13.85505513"/>
    <n v="9.7238329999999998E-2"/>
    <n v="0.15008526999999999"/>
  </r>
  <r>
    <x v="107"/>
    <x v="6"/>
    <x v="0"/>
    <n v="0"/>
    <n v="0"/>
    <n v="0"/>
  </r>
  <r>
    <x v="107"/>
    <x v="6"/>
    <x v="1"/>
    <n v="0"/>
    <n v="0"/>
    <n v="0"/>
  </r>
  <r>
    <x v="107"/>
    <x v="6"/>
    <x v="2"/>
    <n v="0.92712028000000002"/>
    <n v="7.7260019999999999E-2"/>
    <n v="0"/>
  </r>
  <r>
    <x v="107"/>
    <x v="6"/>
    <x v="3"/>
    <n v="4.0179410999999998"/>
    <n v="0.13608588999999999"/>
    <n v="0"/>
  </r>
  <r>
    <x v="107"/>
    <x v="6"/>
    <x v="4"/>
    <n v="10.089037100000001"/>
    <n v="0.59999469999999999"/>
    <n v="0"/>
  </r>
  <r>
    <x v="107"/>
    <x v="6"/>
    <x v="5"/>
    <n v="2.69575707"/>
    <n v="7.7021629999999994E-2"/>
    <n v="0"/>
  </r>
  <r>
    <x v="107"/>
    <x v="6"/>
    <x v="6"/>
    <n v="1.1720686600000001"/>
    <n v="0.18548781"/>
    <n v="5.5285330000000001E-2"/>
  </r>
  <r>
    <x v="107"/>
    <x v="6"/>
    <x v="7"/>
    <n v="1.75901781"/>
    <n v="0.25250871000000003"/>
    <n v="7.0053260000000006E-2"/>
  </r>
  <r>
    <x v="107"/>
    <x v="6"/>
    <x v="8"/>
    <n v="2.2995502299999999"/>
    <n v="0.23197108999999999"/>
    <n v="0"/>
  </r>
  <r>
    <x v="107"/>
    <x v="6"/>
    <x v="9"/>
    <n v="0.21811211999999999"/>
    <n v="8.6606180000000005E-2"/>
    <n v="6.5752969999999994E-2"/>
  </r>
  <r>
    <x v="107"/>
    <x v="6"/>
    <x v="10"/>
    <n v="0"/>
    <n v="0"/>
    <n v="0"/>
  </r>
  <r>
    <x v="107"/>
    <x v="6"/>
    <x v="11"/>
    <n v="0.71939858999999995"/>
    <n v="0.14155638000000001"/>
    <n v="0"/>
  </r>
  <r>
    <x v="107"/>
    <x v="6"/>
    <x v="12"/>
    <n v="7.2203509999999999E-2"/>
    <n v="7.2203509999999999E-2"/>
    <n v="0"/>
  </r>
  <r>
    <x v="107"/>
    <x v="6"/>
    <x v="13"/>
    <n v="1.5231994799999999"/>
    <n v="0.18829434"/>
    <n v="0"/>
  </r>
  <r>
    <x v="107"/>
    <x v="6"/>
    <x v="14"/>
    <n v="4.7204717299999999"/>
    <n v="0.18616120999999999"/>
    <n v="0"/>
  </r>
  <r>
    <x v="107"/>
    <x v="6"/>
    <x v="15"/>
    <n v="0.61080016999999998"/>
    <n v="8.7257169999999995E-2"/>
    <n v="0"/>
  </r>
  <r>
    <x v="107"/>
    <x v="6"/>
    <x v="16"/>
    <n v="4.4683502400000004"/>
    <n v="0.16800459000000001"/>
    <n v="7.3619829999999997E-2"/>
  </r>
  <r>
    <x v="107"/>
    <x v="6"/>
    <x v="17"/>
    <n v="0.50061652999999995"/>
    <n v="0"/>
    <n v="6.2577069999999999E-2"/>
  </r>
  <r>
    <x v="107"/>
    <x v="6"/>
    <x v="18"/>
    <n v="1.19010303"/>
    <n v="0.15027333000000001"/>
    <n v="0"/>
  </r>
  <r>
    <x v="107"/>
    <x v="6"/>
    <x v="24"/>
    <n v="23.001137010000001"/>
    <n v="0.2831207"/>
    <n v="0.17352539"/>
  </r>
  <r>
    <x v="107"/>
    <x v="6"/>
    <x v="21"/>
    <n v="33.148747870000001"/>
    <n v="0.55698276000000002"/>
    <n v="7.3823970000000003E-2"/>
  </r>
  <r>
    <x v="107"/>
    <x v="6"/>
    <x v="25"/>
    <n v="77.568432380000004"/>
    <n v="3.0680634499999999"/>
    <n v="0.77968406999999995"/>
  </r>
  <r>
    <x v="107"/>
    <x v="7"/>
    <x v="0"/>
    <n v="0"/>
    <n v="0"/>
    <n v="0"/>
  </r>
  <r>
    <x v="107"/>
    <x v="7"/>
    <x v="1"/>
    <n v="0"/>
    <n v="0"/>
    <n v="0"/>
  </r>
  <r>
    <x v="107"/>
    <x v="7"/>
    <x v="2"/>
    <n v="3.2269274000000001"/>
    <n v="0.14579328"/>
    <n v="0.17884697999999999"/>
  </r>
  <r>
    <x v="107"/>
    <x v="7"/>
    <x v="3"/>
    <n v="0"/>
    <n v="0"/>
    <n v="0"/>
  </r>
  <r>
    <x v="107"/>
    <x v="7"/>
    <x v="4"/>
    <n v="8.5794370200000003"/>
    <n v="0.63421603000000004"/>
    <n v="0"/>
  </r>
  <r>
    <x v="107"/>
    <x v="7"/>
    <x v="5"/>
    <n v="0"/>
    <n v="0"/>
    <n v="0"/>
  </r>
  <r>
    <x v="107"/>
    <x v="7"/>
    <x v="6"/>
    <n v="19.551699899999999"/>
    <n v="0.31256133000000003"/>
    <n v="0"/>
  </r>
  <r>
    <x v="107"/>
    <x v="7"/>
    <x v="7"/>
    <n v="9.2851668200000006"/>
    <n v="0.53447811000000001"/>
    <n v="0.16465721999999999"/>
  </r>
  <r>
    <x v="107"/>
    <x v="7"/>
    <x v="8"/>
    <n v="0.27740430999999999"/>
    <n v="0"/>
    <n v="0.13870215999999999"/>
  </r>
  <r>
    <x v="107"/>
    <x v="7"/>
    <x v="9"/>
    <n v="2.8666748800000001"/>
    <n v="0.15087763000000001"/>
    <n v="0"/>
  </r>
  <r>
    <x v="107"/>
    <x v="7"/>
    <x v="10"/>
    <n v="7.3623055700000002"/>
    <n v="0.16732512999999999"/>
    <n v="0"/>
  </r>
  <r>
    <x v="107"/>
    <x v="7"/>
    <x v="11"/>
    <n v="3.0136572400000001"/>
    <n v="0.49238721000000002"/>
    <n v="0"/>
  </r>
  <r>
    <x v="107"/>
    <x v="7"/>
    <x v="12"/>
    <n v="8.1876158799999992"/>
    <n v="0.35824308999999999"/>
    <n v="0.16915612999999999"/>
  </r>
  <r>
    <x v="107"/>
    <x v="7"/>
    <x v="13"/>
    <n v="0.18177325999999999"/>
    <n v="0"/>
    <n v="0.18177325999999999"/>
  </r>
  <r>
    <x v="107"/>
    <x v="7"/>
    <x v="14"/>
    <n v="5.5518379900000001"/>
    <n v="0.17351459"/>
    <n v="0.16063836000000001"/>
  </r>
  <r>
    <x v="107"/>
    <x v="7"/>
    <x v="15"/>
    <n v="3.2155122999999999"/>
    <n v="0"/>
    <n v="0.25604355000000001"/>
  </r>
  <r>
    <x v="107"/>
    <x v="7"/>
    <x v="16"/>
    <n v="6.53524905"/>
    <n v="0.37343958999999999"/>
    <n v="0.27346216000000001"/>
  </r>
  <r>
    <x v="107"/>
    <x v="7"/>
    <x v="17"/>
    <n v="0.15768707000000001"/>
    <n v="0.15768707000000001"/>
    <n v="0"/>
  </r>
  <r>
    <x v="107"/>
    <x v="7"/>
    <x v="18"/>
    <n v="8.630467E-2"/>
    <n v="0"/>
    <n v="8.630467E-2"/>
  </r>
  <r>
    <x v="107"/>
    <x v="7"/>
    <x v="24"/>
    <n v="163.25972049999999"/>
    <n v="1.0061171099999999"/>
    <n v="0.66118323999999995"/>
  </r>
  <r>
    <x v="107"/>
    <x v="7"/>
    <x v="21"/>
    <n v="146.03549649999999"/>
    <n v="1.5299403600000001"/>
    <n v="0.67443498999999996"/>
  </r>
  <r>
    <x v="107"/>
    <x v="7"/>
    <x v="25"/>
    <n v="20.76602402"/>
    <n v="9.0192099999999997E-2"/>
    <n v="0.49817036999999997"/>
  </r>
  <r>
    <x v="108"/>
    <x v="0"/>
    <x v="0"/>
    <n v="11.37970524"/>
    <n v="0.59893185000000004"/>
    <n v="0"/>
  </r>
  <r>
    <x v="108"/>
    <x v="0"/>
    <x v="1"/>
    <n v="3.4139729499999998"/>
    <n v="0.89911215"/>
    <n v="0"/>
  </r>
  <r>
    <x v="108"/>
    <x v="0"/>
    <x v="2"/>
    <n v="32.173885540000001"/>
    <n v="3.55137926"/>
    <n v="0.45107243000000002"/>
  </r>
  <r>
    <x v="108"/>
    <x v="0"/>
    <x v="3"/>
    <n v="70.647178719999999"/>
    <n v="1.96404701"/>
    <n v="0"/>
  </r>
  <r>
    <x v="108"/>
    <x v="0"/>
    <x v="4"/>
    <n v="226.7358739"/>
    <n v="11.088187680000001"/>
    <n v="3.01468625"/>
  </r>
  <r>
    <x v="108"/>
    <x v="0"/>
    <x v="5"/>
    <n v="51.604466700000003"/>
    <n v="2.1306377699999999"/>
    <n v="0"/>
  </r>
  <r>
    <x v="108"/>
    <x v="0"/>
    <x v="6"/>
    <n v="372.28697549999998"/>
    <n v="16.25957262"/>
    <n v="5.4646799599999998"/>
  </r>
  <r>
    <x v="108"/>
    <x v="0"/>
    <x v="7"/>
    <n v="400.22007339999999"/>
    <n v="12.70119315"/>
    <n v="6.0753253000000003"/>
  </r>
  <r>
    <x v="108"/>
    <x v="0"/>
    <x v="8"/>
    <n v="159.577157"/>
    <n v="5.7257662199999997"/>
    <n v="1.1500861099999999"/>
  </r>
  <r>
    <x v="108"/>
    <x v="0"/>
    <x v="9"/>
    <n v="56.201960309999997"/>
    <n v="0.59789318999999996"/>
    <n v="0"/>
  </r>
  <r>
    <x v="108"/>
    <x v="0"/>
    <x v="10"/>
    <n v="64.875693319999996"/>
    <n v="3.7927721000000001"/>
    <n v="0.43620028999999999"/>
  </r>
  <r>
    <x v="108"/>
    <x v="0"/>
    <x v="11"/>
    <n v="17.354444950000001"/>
    <n v="0.96395536000000004"/>
    <n v="0.45470722000000002"/>
  </r>
  <r>
    <x v="108"/>
    <x v="0"/>
    <x v="12"/>
    <n v="179.80336070000001"/>
    <n v="8.9350508299999998"/>
    <n v="0.61774496000000001"/>
  </r>
  <r>
    <x v="108"/>
    <x v="0"/>
    <x v="13"/>
    <n v="159.59076730000001"/>
    <n v="4.6493602799999998"/>
    <n v="1.0668857199999999"/>
  </r>
  <r>
    <x v="108"/>
    <x v="0"/>
    <x v="14"/>
    <n v="80.972443470000002"/>
    <n v="2.86401525"/>
    <n v="1.3516002199999999"/>
  </r>
  <r>
    <x v="108"/>
    <x v="0"/>
    <x v="15"/>
    <n v="214.443679"/>
    <n v="5.4319859900000003"/>
    <n v="5.4754772000000003"/>
  </r>
  <r>
    <x v="108"/>
    <x v="0"/>
    <x v="16"/>
    <n v="137.51544580000001"/>
    <n v="4.6542181899999999"/>
    <n v="3.8374189200000002"/>
  </r>
  <r>
    <x v="108"/>
    <x v="0"/>
    <x v="17"/>
    <n v="51.09008738"/>
    <n v="2.00119041"/>
    <n v="0.57117545999999997"/>
  </r>
  <r>
    <x v="108"/>
    <x v="0"/>
    <x v="18"/>
    <n v="63.312104679999997"/>
    <n v="3.7540972899999998"/>
    <n v="1.4797765599999999"/>
  </r>
  <r>
    <x v="108"/>
    <x v="0"/>
    <x v="24"/>
    <n v="6849.6554470000001"/>
    <n v="39.541230800000001"/>
    <n v="12.567375950000001"/>
  </r>
  <r>
    <x v="108"/>
    <x v="0"/>
    <x v="21"/>
    <n v="1807.153691"/>
    <n v="19.455933129999998"/>
    <n v="18.810065779999999"/>
  </r>
  <r>
    <x v="108"/>
    <x v="0"/>
    <x v="25"/>
    <n v="189.33736959999999"/>
    <n v="1.55189456"/>
    <n v="2.2655057099999998"/>
  </r>
  <r>
    <x v="108"/>
    <x v="1"/>
    <x v="0"/>
    <n v="23.624357589999999"/>
    <n v="1.5297244000000001"/>
    <n v="0.54093460999999998"/>
  </r>
  <r>
    <x v="108"/>
    <x v="1"/>
    <x v="1"/>
    <n v="15.118731410000001"/>
    <n v="0.91060452999999997"/>
    <n v="0"/>
  </r>
  <r>
    <x v="108"/>
    <x v="1"/>
    <x v="2"/>
    <n v="302.61489210000002"/>
    <n v="10.70839915"/>
    <n v="3.6203331200000002"/>
  </r>
  <r>
    <x v="108"/>
    <x v="1"/>
    <x v="3"/>
    <n v="10.21323943"/>
    <n v="0.44771526"/>
    <n v="0.44350467999999998"/>
  </r>
  <r>
    <x v="108"/>
    <x v="1"/>
    <x v="4"/>
    <n v="145.80255819999999"/>
    <n v="8.4804861900000006"/>
    <n v="0.48073395000000002"/>
  </r>
  <r>
    <x v="108"/>
    <x v="1"/>
    <x v="5"/>
    <n v="20.38260532"/>
    <n v="2.2970161899999999"/>
    <n v="0.96165946999999996"/>
  </r>
  <r>
    <x v="108"/>
    <x v="1"/>
    <x v="6"/>
    <n v="328.2751748"/>
    <n v="12.113908439999999"/>
    <n v="4.8118042900000004"/>
  </r>
  <r>
    <x v="108"/>
    <x v="1"/>
    <x v="7"/>
    <n v="373.03228050000001"/>
    <n v="8.88844484"/>
    <n v="9.5155846799999999"/>
  </r>
  <r>
    <x v="108"/>
    <x v="1"/>
    <x v="8"/>
    <n v="36.94516316"/>
    <n v="2.4814417999999998"/>
    <n v="0.45605279999999998"/>
  </r>
  <r>
    <x v="108"/>
    <x v="1"/>
    <x v="9"/>
    <n v="24.687866920000001"/>
    <n v="1.47392904"/>
    <n v="0"/>
  </r>
  <r>
    <x v="108"/>
    <x v="1"/>
    <x v="10"/>
    <n v="44.939132839999999"/>
    <n v="1.83757141"/>
    <n v="0.44809176000000001"/>
  </r>
  <r>
    <x v="108"/>
    <x v="1"/>
    <x v="11"/>
    <n v="48.36941899"/>
    <n v="0.93879104000000002"/>
    <n v="0"/>
  </r>
  <r>
    <x v="108"/>
    <x v="1"/>
    <x v="12"/>
    <n v="122.6717103"/>
    <n v="7.3014985299999999"/>
    <n v="2.19276063"/>
  </r>
  <r>
    <x v="108"/>
    <x v="1"/>
    <x v="13"/>
    <n v="132.8326673"/>
    <n v="4.19675142"/>
    <n v="2.6269737599999998"/>
  </r>
  <r>
    <x v="108"/>
    <x v="1"/>
    <x v="14"/>
    <n v="64.960786540000001"/>
    <n v="1.4051502899999999"/>
    <n v="1.29040932"/>
  </r>
  <r>
    <x v="108"/>
    <x v="1"/>
    <x v="15"/>
    <n v="123.1805097"/>
    <n v="5.7986111200000003"/>
    <n v="3.3268281499999999"/>
  </r>
  <r>
    <x v="108"/>
    <x v="1"/>
    <x v="16"/>
    <n v="145.98528490000001"/>
    <n v="6.4855057599999997"/>
    <n v="4.1596779699999997"/>
  </r>
  <r>
    <x v="108"/>
    <x v="1"/>
    <x v="17"/>
    <n v="86.937655579999998"/>
    <n v="3.0980778500000001"/>
    <n v="1.9573314500000001"/>
  </r>
  <r>
    <x v="108"/>
    <x v="1"/>
    <x v="18"/>
    <n v="66.87274395"/>
    <n v="4.5386511799999996"/>
    <n v="0"/>
  </r>
  <r>
    <x v="108"/>
    <x v="1"/>
    <x v="24"/>
    <n v="4838.052608"/>
    <n v="27.245533330000001"/>
    <n v="14.051128309999999"/>
  </r>
  <r>
    <x v="108"/>
    <x v="1"/>
    <x v="21"/>
    <n v="1552.671681"/>
    <n v="16.48351465"/>
    <n v="25.38375585"/>
  </r>
  <r>
    <x v="108"/>
    <x v="1"/>
    <x v="25"/>
    <n v="107.4681025"/>
    <n v="0.85400635999999996"/>
    <n v="1.6424825000000001"/>
  </r>
  <r>
    <x v="108"/>
    <x v="2"/>
    <x v="0"/>
    <n v="10.833545190000001"/>
    <n v="1.8269588800000001"/>
    <n v="0"/>
  </r>
  <r>
    <x v="108"/>
    <x v="2"/>
    <x v="1"/>
    <n v="50.892078580000003"/>
    <n v="2.1339415399999999"/>
    <n v="0.41686373999999998"/>
  </r>
  <r>
    <x v="108"/>
    <x v="2"/>
    <x v="2"/>
    <n v="75.653247230000005"/>
    <n v="4.3563500599999996"/>
    <n v="0.66471665999999996"/>
  </r>
  <r>
    <x v="108"/>
    <x v="2"/>
    <x v="3"/>
    <n v="9.1350169999999995"/>
    <n v="0.97801134999999995"/>
    <n v="0"/>
  </r>
  <r>
    <x v="108"/>
    <x v="2"/>
    <x v="4"/>
    <n v="103.2476298"/>
    <n v="9.1222725899999997"/>
    <n v="2.0128619900000002"/>
  </r>
  <r>
    <x v="108"/>
    <x v="2"/>
    <x v="5"/>
    <n v="45.739726009999998"/>
    <n v="2.36843293"/>
    <n v="0.48695991999999999"/>
  </r>
  <r>
    <x v="108"/>
    <x v="2"/>
    <x v="6"/>
    <n v="302.97524329999999"/>
    <n v="11.673430379999999"/>
    <n v="3.8646864299999999"/>
  </r>
  <r>
    <x v="108"/>
    <x v="2"/>
    <x v="7"/>
    <n v="271.51539609999998"/>
    <n v="12.893502"/>
    <n v="5.1778581299999997"/>
  </r>
  <r>
    <x v="108"/>
    <x v="2"/>
    <x v="8"/>
    <n v="99.193751800000001"/>
    <n v="5.2885464799999999"/>
    <n v="0.74331864999999997"/>
  </r>
  <r>
    <x v="108"/>
    <x v="2"/>
    <x v="9"/>
    <n v="7.5181820799999999"/>
    <n v="0.41829702000000002"/>
    <n v="0.95724374999999995"/>
  </r>
  <r>
    <x v="108"/>
    <x v="2"/>
    <x v="10"/>
    <n v="50.329130550000002"/>
    <n v="1.51704631"/>
    <n v="0.86040795999999997"/>
  </r>
  <r>
    <x v="108"/>
    <x v="2"/>
    <x v="11"/>
    <n v="19.380165720000001"/>
    <n v="1.8508215299999999"/>
    <n v="0"/>
  </r>
  <r>
    <x v="108"/>
    <x v="2"/>
    <x v="12"/>
    <n v="89.747805369999995"/>
    <n v="3.6882202899999998"/>
    <n v="0"/>
  </r>
  <r>
    <x v="108"/>
    <x v="2"/>
    <x v="13"/>
    <n v="142.69173739999999"/>
    <n v="6.4918812199999998"/>
    <n v="2.0365886299999998"/>
  </r>
  <r>
    <x v="108"/>
    <x v="2"/>
    <x v="14"/>
    <n v="110.4412975"/>
    <n v="2.2550459599999999"/>
    <n v="0.86198699999999995"/>
  </r>
  <r>
    <x v="108"/>
    <x v="2"/>
    <x v="15"/>
    <n v="118.22508240000001"/>
    <n v="8.1863228100000001"/>
    <n v="2.0903256400000001"/>
  </r>
  <r>
    <x v="108"/>
    <x v="2"/>
    <x v="16"/>
    <n v="169.8969132"/>
    <n v="6.7303990300000001"/>
    <n v="2.20633875"/>
  </r>
  <r>
    <x v="108"/>
    <x v="2"/>
    <x v="17"/>
    <n v="20.79468602"/>
    <n v="1.2373086799999999"/>
    <n v="1.7437078399999999"/>
  </r>
  <r>
    <x v="108"/>
    <x v="2"/>
    <x v="18"/>
    <n v="34.7564554"/>
    <n v="2.7788926900000002"/>
    <n v="0"/>
  </r>
  <r>
    <x v="108"/>
    <x v="2"/>
    <x v="24"/>
    <n v="4725.4174130000001"/>
    <n v="31.107866829999999"/>
    <n v="9.6775231300000009"/>
  </r>
  <r>
    <x v="108"/>
    <x v="2"/>
    <x v="21"/>
    <n v="1000.512735"/>
    <n v="15.26192824"/>
    <n v="14.01173651"/>
  </r>
  <r>
    <x v="108"/>
    <x v="2"/>
    <x v="25"/>
    <n v="202.9751163"/>
    <n v="3.1330606699999999"/>
    <n v="2.10918341"/>
  </r>
  <r>
    <x v="108"/>
    <x v="3"/>
    <x v="0"/>
    <n v="48.147160790000001"/>
    <n v="1.74022367"/>
    <n v="0.2679182"/>
  </r>
  <r>
    <x v="108"/>
    <x v="3"/>
    <x v="1"/>
    <n v="3.0321254500000001"/>
    <n v="0"/>
    <n v="0.33690282999999999"/>
  </r>
  <r>
    <x v="108"/>
    <x v="3"/>
    <x v="2"/>
    <n v="46.746096540000003"/>
    <n v="1.39922412"/>
    <n v="0.82319576999999999"/>
  </r>
  <r>
    <x v="108"/>
    <x v="3"/>
    <x v="3"/>
    <n v="0"/>
    <n v="0"/>
    <n v="0"/>
  </r>
  <r>
    <x v="108"/>
    <x v="3"/>
    <x v="4"/>
    <n v="74.392988669999994"/>
    <n v="3.5276194699999999"/>
    <n v="0"/>
  </r>
  <r>
    <x v="108"/>
    <x v="3"/>
    <x v="5"/>
    <n v="29.178709600000001"/>
    <n v="1.0689479799999999"/>
    <n v="0"/>
  </r>
  <r>
    <x v="108"/>
    <x v="3"/>
    <x v="6"/>
    <n v="114.98187830000001"/>
    <n v="2.8995011399999999"/>
    <n v="1.7444598600000001"/>
  </r>
  <r>
    <x v="108"/>
    <x v="3"/>
    <x v="7"/>
    <n v="64.17755391"/>
    <n v="1.9065894800000001"/>
    <n v="1.67792958"/>
  </r>
  <r>
    <x v="108"/>
    <x v="3"/>
    <x v="8"/>
    <n v="19.978035510000002"/>
    <n v="1.3760797"/>
    <n v="1.0649167799999999"/>
  </r>
  <r>
    <x v="108"/>
    <x v="3"/>
    <x v="9"/>
    <n v="13.532783459999999"/>
    <n v="0.50121420000000005"/>
    <n v="0"/>
  </r>
  <r>
    <x v="108"/>
    <x v="3"/>
    <x v="10"/>
    <n v="5.5104216499999996"/>
    <n v="0.46283984"/>
    <n v="0.55044578"/>
  </r>
  <r>
    <x v="108"/>
    <x v="3"/>
    <x v="11"/>
    <n v="0.67923263"/>
    <n v="0"/>
    <n v="0.22641088000000001"/>
  </r>
  <r>
    <x v="108"/>
    <x v="3"/>
    <x v="12"/>
    <n v="57.543449860000003"/>
    <n v="1.75382857"/>
    <n v="0"/>
  </r>
  <r>
    <x v="108"/>
    <x v="3"/>
    <x v="13"/>
    <n v="36.787393569999999"/>
    <n v="2.3778066400000002"/>
    <n v="0.52847102000000001"/>
  </r>
  <r>
    <x v="108"/>
    <x v="3"/>
    <x v="14"/>
    <n v="29.841817500000001"/>
    <n v="0.45174531000000001"/>
    <n v="0.26534883999999997"/>
  </r>
  <r>
    <x v="108"/>
    <x v="3"/>
    <x v="15"/>
    <n v="12.96453056"/>
    <n v="0.98851082000000001"/>
    <n v="0.81615707999999998"/>
  </r>
  <r>
    <x v="108"/>
    <x v="3"/>
    <x v="16"/>
    <n v="29.575363800000002"/>
    <n v="1.99945503"/>
    <n v="0.46841411999999999"/>
  </r>
  <r>
    <x v="108"/>
    <x v="3"/>
    <x v="17"/>
    <n v="24.315776490000001"/>
    <n v="0.67971736000000005"/>
    <n v="0.47919568000000001"/>
  </r>
  <r>
    <x v="108"/>
    <x v="3"/>
    <x v="18"/>
    <n v="17.249939680000001"/>
    <n v="0.89023419999999998"/>
    <n v="0.45147395000000001"/>
  </r>
  <r>
    <x v="108"/>
    <x v="3"/>
    <x v="24"/>
    <n v="1579.659983"/>
    <n v="10.96300501"/>
    <n v="2.9133486899999999"/>
  </r>
  <r>
    <x v="108"/>
    <x v="3"/>
    <x v="21"/>
    <n v="474.97662430000003"/>
    <n v="5.7126059199999997"/>
    <n v="6.7651899599999998"/>
  </r>
  <r>
    <x v="108"/>
    <x v="3"/>
    <x v="25"/>
    <n v="144.69627070000001"/>
    <n v="0.68575695000000003"/>
    <n v="0.49510174000000001"/>
  </r>
  <r>
    <x v="108"/>
    <x v="4"/>
    <x v="0"/>
    <n v="39.040986289999999"/>
    <n v="1.4241609900000001"/>
    <n v="0.29605604000000002"/>
  </r>
  <r>
    <x v="108"/>
    <x v="4"/>
    <x v="1"/>
    <n v="76.864486249999999"/>
    <n v="3.1546145999999999"/>
    <n v="0.62977627000000003"/>
  </r>
  <r>
    <x v="108"/>
    <x v="4"/>
    <x v="2"/>
    <n v="56.745674409999999"/>
    <n v="2.71024552"/>
    <n v="0.65496010000000005"/>
  </r>
  <r>
    <x v="108"/>
    <x v="4"/>
    <x v="3"/>
    <n v="2.17790404"/>
    <n v="0.59264271000000002"/>
    <n v="0"/>
  </r>
  <r>
    <x v="108"/>
    <x v="4"/>
    <x v="4"/>
    <n v="160.03192369999999"/>
    <n v="6.7641718800000001"/>
    <n v="0.87910909999999998"/>
  </r>
  <r>
    <x v="108"/>
    <x v="4"/>
    <x v="5"/>
    <n v="20.967980839999999"/>
    <n v="0.36151691000000002"/>
    <n v="0"/>
  </r>
  <r>
    <x v="108"/>
    <x v="4"/>
    <x v="6"/>
    <n v="123.7914698"/>
    <n v="3.9353780999999999"/>
    <n v="2.34020363"/>
  </r>
  <r>
    <x v="108"/>
    <x v="4"/>
    <x v="7"/>
    <n v="195.85244710000001"/>
    <n v="6.29637227"/>
    <n v="1.04799833"/>
  </r>
  <r>
    <x v="108"/>
    <x v="4"/>
    <x v="8"/>
    <n v="59.181977109999998"/>
    <n v="1.7984880400000001"/>
    <n v="0.49473776000000003"/>
  </r>
  <r>
    <x v="108"/>
    <x v="4"/>
    <x v="9"/>
    <n v="23.772158879999999"/>
    <n v="0.40379074999999998"/>
    <n v="0.35229547"/>
  </r>
  <r>
    <x v="108"/>
    <x v="4"/>
    <x v="10"/>
    <n v="1.8372604100000001"/>
    <n v="0.67293426000000001"/>
    <n v="0"/>
  </r>
  <r>
    <x v="108"/>
    <x v="4"/>
    <x v="11"/>
    <n v="7.2871364300000003"/>
    <n v="0.26037222999999998"/>
    <n v="0.29278184000000002"/>
  </r>
  <r>
    <x v="108"/>
    <x v="4"/>
    <x v="12"/>
    <n v="10.37867207"/>
    <n v="1.3322962300000001"/>
    <n v="0.31921968000000001"/>
  </r>
  <r>
    <x v="108"/>
    <x v="4"/>
    <x v="13"/>
    <n v="116.0268446"/>
    <n v="4.1217585200000002"/>
    <n v="1.65256493"/>
  </r>
  <r>
    <x v="108"/>
    <x v="4"/>
    <x v="14"/>
    <n v="69.443115030000001"/>
    <n v="2.6798714800000001"/>
    <n v="0.31627458000000003"/>
  </r>
  <r>
    <x v="108"/>
    <x v="4"/>
    <x v="15"/>
    <n v="37.477173290000003"/>
    <n v="3.0355958699999999"/>
    <n v="1.4209635899999999"/>
  </r>
  <r>
    <x v="108"/>
    <x v="4"/>
    <x v="16"/>
    <n v="57.618721520000001"/>
    <n v="2.84735855"/>
    <n v="0.29390850000000002"/>
  </r>
  <r>
    <x v="108"/>
    <x v="4"/>
    <x v="17"/>
    <n v="34.626268240000002"/>
    <n v="0.69282765999999996"/>
    <n v="0.33521673000000002"/>
  </r>
  <r>
    <x v="108"/>
    <x v="4"/>
    <x v="18"/>
    <n v="93.770091170000001"/>
    <n v="2.3527481200000002"/>
    <n v="0"/>
  </r>
  <r>
    <x v="108"/>
    <x v="4"/>
    <x v="24"/>
    <n v="1970.3643259999999"/>
    <n v="12.96658854"/>
    <n v="3.4323286199999998"/>
  </r>
  <r>
    <x v="108"/>
    <x v="4"/>
    <x v="21"/>
    <n v="843.12773179999999"/>
    <n v="11.44241575"/>
    <n v="7.5219520199999996"/>
  </r>
  <r>
    <x v="108"/>
    <x v="4"/>
    <x v="25"/>
    <n v="233.13192620000001"/>
    <n v="2.4926630599999999"/>
    <n v="1.2504660000000001"/>
  </r>
  <r>
    <x v="108"/>
    <x v="5"/>
    <x v="0"/>
    <n v="12.49589434"/>
    <n v="0.32583568000000002"/>
    <n v="0.22983816000000001"/>
  </r>
  <r>
    <x v="108"/>
    <x v="5"/>
    <x v="1"/>
    <n v="0"/>
    <n v="0"/>
    <n v="0"/>
  </r>
  <r>
    <x v="108"/>
    <x v="5"/>
    <x v="2"/>
    <n v="12.07660216"/>
    <n v="0.80484184000000003"/>
    <n v="0.11286779"/>
  </r>
  <r>
    <x v="108"/>
    <x v="5"/>
    <x v="3"/>
    <n v="2.66142499"/>
    <n v="0.29942877000000001"/>
    <n v="0"/>
  </r>
  <r>
    <x v="108"/>
    <x v="5"/>
    <x v="4"/>
    <n v="9.13456929"/>
    <n v="0.50102632999999996"/>
    <n v="0.20028607000000001"/>
  </r>
  <r>
    <x v="108"/>
    <x v="5"/>
    <x v="5"/>
    <n v="0.92226423000000002"/>
    <n v="0.11528302999999999"/>
    <n v="0"/>
  </r>
  <r>
    <x v="108"/>
    <x v="5"/>
    <x v="6"/>
    <n v="13.057961799999999"/>
    <n v="0.64784509999999995"/>
    <n v="6.2374579999999999E-2"/>
  </r>
  <r>
    <x v="108"/>
    <x v="5"/>
    <x v="7"/>
    <n v="36.736431609999997"/>
    <n v="1.1866622600000001"/>
    <n v="0.38227678999999998"/>
  </r>
  <r>
    <x v="108"/>
    <x v="5"/>
    <x v="8"/>
    <n v="17.826815669999998"/>
    <n v="0.54726353999999999"/>
    <n v="6.3434009999999999E-2"/>
  </r>
  <r>
    <x v="108"/>
    <x v="5"/>
    <x v="9"/>
    <n v="0"/>
    <n v="0"/>
    <n v="0"/>
  </r>
  <r>
    <x v="108"/>
    <x v="5"/>
    <x v="10"/>
    <n v="3.6743141600000002"/>
    <n v="0"/>
    <n v="0.33337280000000002"/>
  </r>
  <r>
    <x v="108"/>
    <x v="5"/>
    <x v="11"/>
    <n v="2.4557024200000002"/>
    <n v="0.29934664"/>
    <n v="0"/>
  </r>
  <r>
    <x v="108"/>
    <x v="5"/>
    <x v="12"/>
    <n v="5.1403098600000003"/>
    <n v="0.37867077999999998"/>
    <n v="0"/>
  </r>
  <r>
    <x v="108"/>
    <x v="5"/>
    <x v="13"/>
    <n v="1.64091418"/>
    <n v="0.31088451"/>
    <n v="0.10141926"/>
  </r>
  <r>
    <x v="108"/>
    <x v="5"/>
    <x v="14"/>
    <n v="2.47334868"/>
    <n v="0.23563593999999999"/>
    <n v="0"/>
  </r>
  <r>
    <x v="108"/>
    <x v="5"/>
    <x v="15"/>
    <n v="3.4634440299999998"/>
    <n v="0.23046394000000001"/>
    <n v="0.11847444"/>
  </r>
  <r>
    <x v="108"/>
    <x v="5"/>
    <x v="16"/>
    <n v="7.4119035200000001"/>
    <n v="0.36834351999999998"/>
    <n v="0.21246145"/>
  </r>
  <r>
    <x v="108"/>
    <x v="5"/>
    <x v="17"/>
    <n v="0.27964055999999998"/>
    <n v="0.10871981999999999"/>
    <n v="0.17092073999999999"/>
  </r>
  <r>
    <x v="108"/>
    <x v="5"/>
    <x v="18"/>
    <n v="23.215394669999998"/>
    <n v="0.49943495999999998"/>
    <n v="0.10552746"/>
  </r>
  <r>
    <x v="108"/>
    <x v="5"/>
    <x v="24"/>
    <n v="634.62310230000003"/>
    <n v="4.0706317399999996"/>
    <n v="0.64022082000000002"/>
  </r>
  <r>
    <x v="108"/>
    <x v="5"/>
    <x v="21"/>
    <n v="146.32099109999999"/>
    <n v="1.28121223"/>
    <n v="1.7720736500000001"/>
  </r>
  <r>
    <x v="108"/>
    <x v="5"/>
    <x v="25"/>
    <n v="13.85505515"/>
    <n v="9.7238329999999998E-2"/>
    <n v="0.15008527999999999"/>
  </r>
  <r>
    <x v="108"/>
    <x v="6"/>
    <x v="0"/>
    <n v="0"/>
    <n v="0"/>
    <n v="0"/>
  </r>
  <r>
    <x v="108"/>
    <x v="6"/>
    <x v="1"/>
    <n v="0"/>
    <n v="0"/>
    <n v="0"/>
  </r>
  <r>
    <x v="108"/>
    <x v="6"/>
    <x v="2"/>
    <n v="1.0504424699999999"/>
    <n v="0.14588052000000001"/>
    <n v="0"/>
  </r>
  <r>
    <x v="108"/>
    <x v="6"/>
    <x v="3"/>
    <n v="0"/>
    <n v="0"/>
    <n v="0"/>
  </r>
  <r>
    <x v="108"/>
    <x v="6"/>
    <x v="4"/>
    <n v="4.0303611999999998"/>
    <n v="0.35053969000000001"/>
    <n v="0"/>
  </r>
  <r>
    <x v="108"/>
    <x v="6"/>
    <x v="5"/>
    <n v="0"/>
    <n v="0"/>
    <n v="0"/>
  </r>
  <r>
    <x v="108"/>
    <x v="6"/>
    <x v="6"/>
    <n v="3.1134803299999998"/>
    <n v="0.52306706999999997"/>
    <n v="0.14066640999999999"/>
  </r>
  <r>
    <x v="108"/>
    <x v="6"/>
    <x v="7"/>
    <n v="1.95293932"/>
    <n v="0.14246753000000001"/>
    <n v="0.34501883"/>
  </r>
  <r>
    <x v="108"/>
    <x v="6"/>
    <x v="8"/>
    <n v="9.8874837200000005"/>
    <n v="0.23061403"/>
    <n v="0"/>
  </r>
  <r>
    <x v="108"/>
    <x v="6"/>
    <x v="9"/>
    <n v="0"/>
    <n v="0"/>
    <n v="0"/>
  </r>
  <r>
    <x v="108"/>
    <x v="6"/>
    <x v="10"/>
    <n v="0"/>
    <n v="0"/>
    <n v="0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0.26395796999999999"/>
    <n v="6.5989489999999998E-2"/>
    <n v="0"/>
  </r>
  <r>
    <x v="108"/>
    <x v="6"/>
    <x v="14"/>
    <n v="5.6159983599999999"/>
    <n v="0.13519514999999999"/>
    <n v="0"/>
  </r>
  <r>
    <x v="108"/>
    <x v="6"/>
    <x v="15"/>
    <n v="7.2282416400000002"/>
    <n v="0.25761432000000001"/>
    <n v="0"/>
  </r>
  <r>
    <x v="108"/>
    <x v="6"/>
    <x v="16"/>
    <n v="3.2875829599999999"/>
    <n v="0.33338842000000002"/>
    <n v="0"/>
  </r>
  <r>
    <x v="108"/>
    <x v="6"/>
    <x v="17"/>
    <n v="0"/>
    <n v="0"/>
    <n v="0"/>
  </r>
  <r>
    <x v="108"/>
    <x v="6"/>
    <x v="18"/>
    <n v="1.28123407"/>
    <n v="0.14647104999999999"/>
    <n v="0"/>
  </r>
  <r>
    <x v="108"/>
    <x v="6"/>
    <x v="24"/>
    <n v="37.809559630000003"/>
    <n v="0.57556039000000003"/>
    <n v="0.27110655"/>
  </r>
  <r>
    <x v="108"/>
    <x v="6"/>
    <x v="21"/>
    <n v="15.158332039999999"/>
    <n v="0.31431861999999999"/>
    <n v="0.22734852"/>
  </r>
  <r>
    <x v="108"/>
    <x v="6"/>
    <x v="25"/>
    <n v="77.535387139999997"/>
    <n v="3.0724152"/>
    <n v="0.78062856999999997"/>
  </r>
  <r>
    <x v="108"/>
    <x v="7"/>
    <x v="0"/>
    <n v="0.48102905000000001"/>
    <n v="9.6205810000000003E-2"/>
    <n v="0"/>
  </r>
  <r>
    <x v="108"/>
    <x v="7"/>
    <x v="1"/>
    <n v="0"/>
    <n v="0"/>
    <n v="0"/>
  </r>
  <r>
    <x v="108"/>
    <x v="7"/>
    <x v="2"/>
    <n v="0"/>
    <n v="0"/>
    <n v="0"/>
  </r>
  <r>
    <x v="108"/>
    <x v="7"/>
    <x v="3"/>
    <n v="0"/>
    <n v="0"/>
    <n v="0"/>
  </r>
  <r>
    <x v="108"/>
    <x v="7"/>
    <x v="4"/>
    <n v="7.3489212400000001"/>
    <n v="0.40837699"/>
    <n v="0"/>
  </r>
  <r>
    <x v="108"/>
    <x v="7"/>
    <x v="5"/>
    <n v="0"/>
    <n v="0"/>
    <n v="0"/>
  </r>
  <r>
    <x v="108"/>
    <x v="7"/>
    <x v="6"/>
    <n v="5.3221656499999996"/>
    <n v="0.92886387999999998"/>
    <n v="0.26878790000000002"/>
  </r>
  <r>
    <x v="108"/>
    <x v="7"/>
    <x v="7"/>
    <n v="20.650587489999999"/>
    <n v="0.67524476"/>
    <n v="0"/>
  </r>
  <r>
    <x v="108"/>
    <x v="7"/>
    <x v="8"/>
    <n v="3.6496007800000001"/>
    <n v="0.29784792999999998"/>
    <n v="0"/>
  </r>
  <r>
    <x v="108"/>
    <x v="7"/>
    <x v="9"/>
    <n v="0"/>
    <n v="0"/>
    <n v="0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1349289300000001"/>
    <n v="0.54887664000000003"/>
    <n v="0.46820220000000001"/>
  </r>
  <r>
    <x v="108"/>
    <x v="7"/>
    <x v="13"/>
    <n v="1.47510929"/>
    <n v="0"/>
    <n v="0.14751093000000001"/>
  </r>
  <r>
    <x v="108"/>
    <x v="7"/>
    <x v="14"/>
    <n v="9.7733931399999996"/>
    <n v="0.83163944000000001"/>
    <n v="0"/>
  </r>
  <r>
    <x v="108"/>
    <x v="7"/>
    <x v="15"/>
    <n v="2.2464378200000001"/>
    <n v="0.53988592000000002"/>
    <n v="0.21717603999999999"/>
  </r>
  <r>
    <x v="108"/>
    <x v="7"/>
    <x v="16"/>
    <n v="18.07256812"/>
    <n v="0.17733993000000001"/>
    <n v="0.62431148999999997"/>
  </r>
  <r>
    <x v="108"/>
    <x v="7"/>
    <x v="17"/>
    <n v="6.2143266700000002"/>
    <n v="0.12745301000000001"/>
    <n v="0.11716267"/>
  </r>
  <r>
    <x v="108"/>
    <x v="7"/>
    <x v="18"/>
    <n v="1.26108339"/>
    <n v="0"/>
    <n v="0.14012037999999999"/>
  </r>
  <r>
    <x v="108"/>
    <x v="7"/>
    <x v="24"/>
    <n v="156.67463480000001"/>
    <n v="0.84168376"/>
    <n v="0.84913335000000001"/>
  </r>
  <r>
    <x v="108"/>
    <x v="7"/>
    <x v="21"/>
    <n v="91.040324740000003"/>
    <n v="0.92739147"/>
    <n v="1.71099103"/>
  </r>
  <r>
    <x v="108"/>
    <x v="7"/>
    <x v="25"/>
    <n v="20.766024000000002"/>
    <n v="9.0192099999999997E-2"/>
    <n v="0.49817034999999998"/>
  </r>
  <r>
    <x v="109"/>
    <x v="0"/>
    <x v="0"/>
    <n v="33.637162359999998"/>
    <n v="2.9686133300000002"/>
    <n v="0"/>
  </r>
  <r>
    <x v="109"/>
    <x v="0"/>
    <x v="1"/>
    <n v="10.621446349999999"/>
    <n v="0.44256025999999998"/>
    <n v="0"/>
  </r>
  <r>
    <x v="109"/>
    <x v="0"/>
    <x v="2"/>
    <n v="185.08762909999999"/>
    <n v="10.09714625"/>
    <n v="0.82368284000000003"/>
  </r>
  <r>
    <x v="109"/>
    <x v="0"/>
    <x v="3"/>
    <n v="3.0471280699999999"/>
    <n v="0.50785468"/>
    <n v="0"/>
  </r>
  <r>
    <x v="109"/>
    <x v="0"/>
    <x v="4"/>
    <n v="252.51423629999999"/>
    <n v="10.545520099999999"/>
    <n v="0.93157743000000004"/>
  </r>
  <r>
    <x v="109"/>
    <x v="0"/>
    <x v="5"/>
    <n v="55.329526489999999"/>
    <n v="2.3806171300000001"/>
    <n v="0"/>
  </r>
  <r>
    <x v="109"/>
    <x v="0"/>
    <x v="6"/>
    <n v="392.83355390000003"/>
    <n v="9.1839282499999992"/>
    <n v="5.36693832"/>
  </r>
  <r>
    <x v="109"/>
    <x v="0"/>
    <x v="7"/>
    <n v="528.69200039999998"/>
    <n v="12.6978569"/>
    <n v="6.5803594600000004"/>
  </r>
  <r>
    <x v="109"/>
    <x v="0"/>
    <x v="8"/>
    <n v="119.3094297"/>
    <n v="4.84961559"/>
    <n v="1.9631276799999999"/>
  </r>
  <r>
    <x v="109"/>
    <x v="0"/>
    <x v="9"/>
    <n v="9.3073029599999995"/>
    <n v="0.46278529000000002"/>
    <n v="0.47998433000000001"/>
  </r>
  <r>
    <x v="109"/>
    <x v="0"/>
    <x v="10"/>
    <n v="53.91495536"/>
    <n v="2.8603133399999998"/>
    <n v="0"/>
  </r>
  <r>
    <x v="109"/>
    <x v="0"/>
    <x v="11"/>
    <n v="22.32640512"/>
    <n v="1.6203927899999999"/>
    <n v="0"/>
  </r>
  <r>
    <x v="109"/>
    <x v="0"/>
    <x v="12"/>
    <n v="166.2545456"/>
    <n v="8.1945616099999992"/>
    <n v="2.1757715800000001"/>
  </r>
  <r>
    <x v="109"/>
    <x v="0"/>
    <x v="13"/>
    <n v="152.88802050000001"/>
    <n v="2.7782643899999999"/>
    <n v="2.3963038499999998"/>
  </r>
  <r>
    <x v="109"/>
    <x v="0"/>
    <x v="14"/>
    <n v="203.27419839999999"/>
    <n v="7.2524101300000003"/>
    <n v="1.46470536"/>
  </r>
  <r>
    <x v="109"/>
    <x v="0"/>
    <x v="15"/>
    <n v="68.903295150000005"/>
    <n v="5.4177676200000002"/>
    <n v="2.31929395"/>
  </r>
  <r>
    <x v="109"/>
    <x v="0"/>
    <x v="16"/>
    <n v="159.81365729999999"/>
    <n v="8.9245408499999996"/>
    <n v="2.4035713900000002"/>
  </r>
  <r>
    <x v="109"/>
    <x v="0"/>
    <x v="17"/>
    <n v="72.989128359999995"/>
    <n v="3.3885239899999999"/>
    <n v="0.57830872"/>
  </r>
  <r>
    <x v="109"/>
    <x v="0"/>
    <x v="18"/>
    <n v="81.624953110000007"/>
    <n v="3.8205688800000002"/>
    <n v="1.0541020299999999"/>
  </r>
  <r>
    <x v="109"/>
    <x v="0"/>
    <x v="24"/>
    <n v="5883.8230720000001"/>
    <n v="27.293232"/>
    <n v="12.97636792"/>
  </r>
  <r>
    <x v="109"/>
    <x v="0"/>
    <x v="21"/>
    <n v="1904.1912400000001"/>
    <n v="14.516533389999999"/>
    <n v="15.621586819999999"/>
  </r>
  <r>
    <x v="109"/>
    <x v="0"/>
    <x v="25"/>
    <n v="189.1938285"/>
    <n v="1.5506086699999999"/>
    <n v="2.2645259200000001"/>
  </r>
  <r>
    <x v="109"/>
    <x v="1"/>
    <x v="0"/>
    <n v="50.787302580000002"/>
    <n v="2.1505974999999999"/>
    <n v="0"/>
  </r>
  <r>
    <x v="109"/>
    <x v="1"/>
    <x v="1"/>
    <n v="9.75063119"/>
    <n v="0.44321051"/>
    <n v="0"/>
  </r>
  <r>
    <x v="109"/>
    <x v="1"/>
    <x v="2"/>
    <n v="201.12473120000001"/>
    <n v="7.2454642900000001"/>
    <n v="0.93775098999999995"/>
  </r>
  <r>
    <x v="109"/>
    <x v="1"/>
    <x v="3"/>
    <n v="2.2963813800000001"/>
    <n v="0.49536334999999998"/>
    <n v="0.43521822999999998"/>
  </r>
  <r>
    <x v="109"/>
    <x v="1"/>
    <x v="4"/>
    <n v="188.3389832"/>
    <n v="5.22521536"/>
    <n v="1.2812640099999999"/>
  </r>
  <r>
    <x v="109"/>
    <x v="1"/>
    <x v="5"/>
    <n v="51.299953369999997"/>
    <n v="1.7143392900000001"/>
    <n v="1.4064192600000001"/>
  </r>
  <r>
    <x v="109"/>
    <x v="1"/>
    <x v="6"/>
    <n v="156.81718570000001"/>
    <n v="6.3448843200000002"/>
    <n v="2.3616826099999999"/>
  </r>
  <r>
    <x v="109"/>
    <x v="1"/>
    <x v="7"/>
    <n v="179.8582949"/>
    <n v="8.2769204700000003"/>
    <n v="2.3726373999999999"/>
  </r>
  <r>
    <x v="109"/>
    <x v="1"/>
    <x v="8"/>
    <n v="44.65085389"/>
    <n v="0.94587178999999999"/>
    <n v="1.2742842599999999"/>
  </r>
  <r>
    <x v="109"/>
    <x v="1"/>
    <x v="9"/>
    <n v="38.968184209999997"/>
    <n v="2.4524335000000002"/>
    <n v="0.52061944999999998"/>
  </r>
  <r>
    <x v="109"/>
    <x v="1"/>
    <x v="10"/>
    <n v="22.825196810000001"/>
    <n v="3.7947030499999999"/>
    <n v="0.87844692999999996"/>
  </r>
  <r>
    <x v="109"/>
    <x v="1"/>
    <x v="11"/>
    <n v="24.332283749999998"/>
    <n v="1.0072852699999999"/>
    <n v="0"/>
  </r>
  <r>
    <x v="109"/>
    <x v="1"/>
    <x v="12"/>
    <n v="86.432624720000007"/>
    <n v="3.6502692699999999"/>
    <n v="1.9715914800000001"/>
  </r>
  <r>
    <x v="109"/>
    <x v="1"/>
    <x v="13"/>
    <n v="47.834497800000001"/>
    <n v="4.5665478500000001"/>
    <n v="0.85910609999999998"/>
  </r>
  <r>
    <x v="109"/>
    <x v="1"/>
    <x v="14"/>
    <n v="61.344683680000003"/>
    <n v="2.6902940399999999"/>
    <n v="0.79903539999999995"/>
  </r>
  <r>
    <x v="109"/>
    <x v="1"/>
    <x v="15"/>
    <n v="146.16877099999999"/>
    <n v="4.3606920499999999"/>
    <n v="1.8452992699999999"/>
  </r>
  <r>
    <x v="109"/>
    <x v="1"/>
    <x v="16"/>
    <n v="111.9304223"/>
    <n v="3.0274563200000002"/>
    <n v="4.8718004800000001"/>
  </r>
  <r>
    <x v="109"/>
    <x v="1"/>
    <x v="17"/>
    <n v="37.81317979"/>
    <n v="1.26340729"/>
    <n v="1.1221633200000001"/>
  </r>
  <r>
    <x v="109"/>
    <x v="1"/>
    <x v="18"/>
    <n v="27.312503750000001"/>
    <n v="2.9259141299999998"/>
    <n v="0.38074049999999998"/>
  </r>
  <r>
    <x v="109"/>
    <x v="1"/>
    <x v="24"/>
    <n v="5839.2618069999999"/>
    <n v="26.513132939999998"/>
    <n v="18.932134940000001"/>
  </r>
  <r>
    <x v="109"/>
    <x v="1"/>
    <x v="21"/>
    <n v="1600.211636"/>
    <n v="17.933095130000002"/>
    <n v="17.98344363"/>
  </r>
  <r>
    <x v="109"/>
    <x v="1"/>
    <x v="25"/>
    <n v="107.4681025"/>
    <n v="0.85400631000000005"/>
    <n v="1.6424825000000001"/>
  </r>
  <r>
    <x v="109"/>
    <x v="2"/>
    <x v="0"/>
    <n v="27.453538940000001"/>
    <n v="0.99613185999999998"/>
    <n v="0"/>
  </r>
  <r>
    <x v="109"/>
    <x v="2"/>
    <x v="1"/>
    <n v="6.9862542100000002"/>
    <n v="1.0172024399999999"/>
    <n v="0"/>
  </r>
  <r>
    <x v="109"/>
    <x v="2"/>
    <x v="2"/>
    <n v="194.46874790000001"/>
    <n v="9.4150745899999997"/>
    <n v="0"/>
  </r>
  <r>
    <x v="109"/>
    <x v="2"/>
    <x v="3"/>
    <n v="31.670611139999998"/>
    <n v="0.37470839"/>
    <n v="0.32154196000000002"/>
  </r>
  <r>
    <x v="109"/>
    <x v="2"/>
    <x v="4"/>
    <n v="189.7339657"/>
    <n v="10.48237136"/>
    <n v="1.2422271199999999"/>
  </r>
  <r>
    <x v="109"/>
    <x v="2"/>
    <x v="5"/>
    <n v="13.68207355"/>
    <n v="1.6174031900000001"/>
    <n v="0"/>
  </r>
  <r>
    <x v="109"/>
    <x v="2"/>
    <x v="6"/>
    <n v="269.69383110000001"/>
    <n v="10.53710721"/>
    <n v="2.3560215900000001"/>
  </r>
  <r>
    <x v="109"/>
    <x v="2"/>
    <x v="7"/>
    <n v="277.80033550000002"/>
    <n v="10.48472815"/>
    <n v="2.3640302599999998"/>
  </r>
  <r>
    <x v="109"/>
    <x v="2"/>
    <x v="8"/>
    <n v="111.3320798"/>
    <n v="4.2251707300000003"/>
    <n v="0.63867121999999998"/>
  </r>
  <r>
    <x v="109"/>
    <x v="2"/>
    <x v="9"/>
    <n v="0"/>
    <n v="0"/>
    <n v="0"/>
  </r>
  <r>
    <x v="109"/>
    <x v="2"/>
    <x v="10"/>
    <n v="5.6495244600000003"/>
    <n v="0.73873537"/>
    <n v="0"/>
  </r>
  <r>
    <x v="109"/>
    <x v="2"/>
    <x v="11"/>
    <n v="3.0884249499999998"/>
    <n v="1.3169977399999999"/>
    <n v="0"/>
  </r>
  <r>
    <x v="109"/>
    <x v="2"/>
    <x v="12"/>
    <n v="69.450577969999998"/>
    <n v="2.59637107"/>
    <n v="0"/>
  </r>
  <r>
    <x v="109"/>
    <x v="2"/>
    <x v="13"/>
    <n v="107.4989629"/>
    <n v="4.9441137900000003"/>
    <n v="2.3813231799999999"/>
  </r>
  <r>
    <x v="109"/>
    <x v="2"/>
    <x v="14"/>
    <n v="105.4052988"/>
    <n v="3.0534775600000001"/>
    <n v="1.7100184300000001"/>
  </r>
  <r>
    <x v="109"/>
    <x v="2"/>
    <x v="15"/>
    <n v="115.4443866"/>
    <n v="3.6529794"/>
    <n v="2.18450013"/>
  </r>
  <r>
    <x v="109"/>
    <x v="2"/>
    <x v="16"/>
    <n v="103.83610590000001"/>
    <n v="6.4609992299999996"/>
    <n v="1.1742414000000001"/>
  </r>
  <r>
    <x v="109"/>
    <x v="2"/>
    <x v="17"/>
    <n v="36.047706599999998"/>
    <n v="1.15690004"/>
    <n v="0.42390333000000002"/>
  </r>
  <r>
    <x v="109"/>
    <x v="2"/>
    <x v="18"/>
    <n v="42.135617009999997"/>
    <n v="1.71782089"/>
    <n v="0.38952153"/>
  </r>
  <r>
    <x v="109"/>
    <x v="2"/>
    <x v="24"/>
    <n v="6133.9056360000004"/>
    <n v="30.948666230000001"/>
    <n v="10.218786590000001"/>
  </r>
  <r>
    <x v="109"/>
    <x v="2"/>
    <x v="21"/>
    <n v="1468.978404"/>
    <n v="12.67901292"/>
    <n v="14.752399090000001"/>
  </r>
  <r>
    <x v="109"/>
    <x v="2"/>
    <x v="25"/>
    <n v="202.92232050000001"/>
    <n v="3.1307287100000001"/>
    <n v="2.1086604200000001"/>
  </r>
  <r>
    <x v="109"/>
    <x v="3"/>
    <x v="0"/>
    <n v="38.761226880000002"/>
    <n v="0.87508925000000004"/>
    <n v="0.43512912999999998"/>
  </r>
  <r>
    <x v="109"/>
    <x v="3"/>
    <x v="1"/>
    <n v="0"/>
    <n v="0"/>
    <n v="0"/>
  </r>
  <r>
    <x v="109"/>
    <x v="3"/>
    <x v="2"/>
    <n v="43.928546730000001"/>
    <n v="2.4040034499999998"/>
    <n v="0.23619106000000001"/>
  </r>
  <r>
    <x v="109"/>
    <x v="3"/>
    <x v="3"/>
    <n v="0.25963808999999999"/>
    <n v="0.25963808999999999"/>
    <n v="0"/>
  </r>
  <r>
    <x v="109"/>
    <x v="3"/>
    <x v="4"/>
    <n v="80.315654879999997"/>
    <n v="3.4112828799999999"/>
    <n v="0.54039736999999999"/>
  </r>
  <r>
    <x v="109"/>
    <x v="3"/>
    <x v="5"/>
    <n v="23.38102808"/>
    <n v="0.57675995000000002"/>
    <n v="0"/>
  </r>
  <r>
    <x v="109"/>
    <x v="3"/>
    <x v="6"/>
    <n v="93.768753610000005"/>
    <n v="1.79330988"/>
    <n v="1.4801131300000001"/>
  </r>
  <r>
    <x v="109"/>
    <x v="3"/>
    <x v="7"/>
    <n v="97.327361120000006"/>
    <n v="2.9803136399999999"/>
    <n v="1.8786412400000001"/>
  </r>
  <r>
    <x v="109"/>
    <x v="3"/>
    <x v="8"/>
    <n v="58.314447889999997"/>
    <n v="1.6336987999999999"/>
    <n v="0.17561217000000001"/>
  </r>
  <r>
    <x v="109"/>
    <x v="3"/>
    <x v="9"/>
    <n v="11.56823851"/>
    <n v="0.40854066"/>
    <n v="0.23524423"/>
  </r>
  <r>
    <x v="109"/>
    <x v="3"/>
    <x v="10"/>
    <n v="0"/>
    <n v="0"/>
    <n v="0"/>
  </r>
  <r>
    <x v="109"/>
    <x v="3"/>
    <x v="11"/>
    <n v="1.3891101400000001"/>
    <n v="0.19844431000000001"/>
    <n v="0"/>
  </r>
  <r>
    <x v="109"/>
    <x v="3"/>
    <x v="12"/>
    <n v="56.589894919999999"/>
    <n v="1.4027528199999999"/>
    <n v="0.43752428999999998"/>
  </r>
  <r>
    <x v="109"/>
    <x v="3"/>
    <x v="13"/>
    <n v="18.530481609999999"/>
    <n v="0.69046781000000002"/>
    <n v="0.20928559999999999"/>
  </r>
  <r>
    <x v="109"/>
    <x v="3"/>
    <x v="14"/>
    <n v="17.725597990000001"/>
    <n v="0.96560880000000004"/>
    <n v="0"/>
  </r>
  <r>
    <x v="109"/>
    <x v="3"/>
    <x v="15"/>
    <n v="21.47941586"/>
    <n v="0"/>
    <n v="0.68743551000000003"/>
  </r>
  <r>
    <x v="109"/>
    <x v="3"/>
    <x v="16"/>
    <n v="14.668371"/>
    <n v="0.86546241999999995"/>
    <n v="0.18731297"/>
  </r>
  <r>
    <x v="109"/>
    <x v="3"/>
    <x v="17"/>
    <n v="11.680498719999999"/>
    <n v="0.41756632999999999"/>
    <n v="0"/>
  </r>
  <r>
    <x v="109"/>
    <x v="3"/>
    <x v="18"/>
    <n v="4.4986622199999999"/>
    <n v="0.22375965"/>
    <n v="0.24722880999999999"/>
  </r>
  <r>
    <x v="109"/>
    <x v="3"/>
    <x v="24"/>
    <n v="1572.78457"/>
    <n v="9.0197814600000008"/>
    <n v="1.89432037"/>
  </r>
  <r>
    <x v="109"/>
    <x v="3"/>
    <x v="21"/>
    <n v="634.6908995"/>
    <n v="6.0078386999999998"/>
    <n v="7.0230356799999996"/>
  </r>
  <r>
    <x v="109"/>
    <x v="3"/>
    <x v="25"/>
    <n v="144.3761566"/>
    <n v="0.68411263"/>
    <n v="0.49476674999999998"/>
  </r>
  <r>
    <x v="109"/>
    <x v="4"/>
    <x v="0"/>
    <n v="18.609281159999998"/>
    <n v="1.3066998999999999"/>
    <n v="0"/>
  </r>
  <r>
    <x v="109"/>
    <x v="4"/>
    <x v="1"/>
    <n v="17.21550796"/>
    <n v="2.4657500200000002"/>
    <n v="0.39268929000000002"/>
  </r>
  <r>
    <x v="109"/>
    <x v="4"/>
    <x v="2"/>
    <n v="50.52355695"/>
    <n v="2.1242024100000001"/>
    <n v="1.4520902099999999"/>
  </r>
  <r>
    <x v="109"/>
    <x v="4"/>
    <x v="3"/>
    <n v="41.0935585"/>
    <n v="1.4374547200000001"/>
    <n v="0"/>
  </r>
  <r>
    <x v="109"/>
    <x v="4"/>
    <x v="4"/>
    <n v="66.731686319999994"/>
    <n v="4.4324486299999997"/>
    <n v="1.0393899200000001"/>
  </r>
  <r>
    <x v="109"/>
    <x v="4"/>
    <x v="5"/>
    <n v="31.56599873"/>
    <n v="1.7682857199999999"/>
    <n v="0"/>
  </r>
  <r>
    <x v="109"/>
    <x v="4"/>
    <x v="6"/>
    <n v="98.765238670000002"/>
    <n v="4.4030720399999996"/>
    <n v="2.4017922700000001"/>
  </r>
  <r>
    <x v="109"/>
    <x v="4"/>
    <x v="7"/>
    <n v="206.04310720000001"/>
    <n v="5.2296537599999997"/>
    <n v="4.1284701100000003"/>
  </r>
  <r>
    <x v="109"/>
    <x v="4"/>
    <x v="8"/>
    <n v="106.35593179999999"/>
    <n v="2.0860810600000002"/>
    <n v="0.84448654999999995"/>
  </r>
  <r>
    <x v="109"/>
    <x v="4"/>
    <x v="9"/>
    <n v="24.225110430000001"/>
    <n v="0.31875144999999999"/>
    <n v="0"/>
  </r>
  <r>
    <x v="109"/>
    <x v="4"/>
    <x v="10"/>
    <n v="12.72575713"/>
    <n v="0.38381594000000002"/>
    <n v="0.31901895000000002"/>
  </r>
  <r>
    <x v="109"/>
    <x v="4"/>
    <x v="11"/>
    <n v="5.6907632499999998"/>
    <n v="0.85851126"/>
    <n v="0"/>
  </r>
  <r>
    <x v="109"/>
    <x v="4"/>
    <x v="12"/>
    <n v="25.005457"/>
    <n v="1.3964505"/>
    <n v="0"/>
  </r>
  <r>
    <x v="109"/>
    <x v="4"/>
    <x v="13"/>
    <n v="52.658562019999998"/>
    <n v="1.7433828200000001"/>
    <n v="1.0173601999999999"/>
  </r>
  <r>
    <x v="109"/>
    <x v="4"/>
    <x v="14"/>
    <n v="82.229330039999994"/>
    <n v="1.91241423"/>
    <n v="1.5138776899999999"/>
  </r>
  <r>
    <x v="109"/>
    <x v="4"/>
    <x v="15"/>
    <n v="87.521938800000001"/>
    <n v="1.5833227299999999"/>
    <n v="2.0176670699999999"/>
  </r>
  <r>
    <x v="109"/>
    <x v="4"/>
    <x v="16"/>
    <n v="71.395836709999998"/>
    <n v="1.9307075499999999"/>
    <n v="0.54055538000000003"/>
  </r>
  <r>
    <x v="109"/>
    <x v="4"/>
    <x v="17"/>
    <n v="23.083395660000001"/>
    <n v="0.16032303000000001"/>
    <n v="0.62845768000000002"/>
  </r>
  <r>
    <x v="109"/>
    <x v="4"/>
    <x v="18"/>
    <n v="63.360516959999998"/>
    <n v="1.8312259"/>
    <n v="0.33550236999999999"/>
  </r>
  <r>
    <x v="109"/>
    <x v="4"/>
    <x v="24"/>
    <n v="1978.4726800000001"/>
    <n v="12.35803306"/>
    <n v="4.0816530100000001"/>
  </r>
  <r>
    <x v="109"/>
    <x v="4"/>
    <x v="21"/>
    <n v="774.06965460000004"/>
    <n v="5.7111109100000004"/>
    <n v="6.8528121200000003"/>
  </r>
  <r>
    <x v="109"/>
    <x v="4"/>
    <x v="25"/>
    <n v="232.5737398"/>
    <n v="2.4809038499999998"/>
    <n v="1.2480038899999999"/>
  </r>
  <r>
    <x v="109"/>
    <x v="5"/>
    <x v="0"/>
    <n v="17.6828769"/>
    <n v="0.80368318999999999"/>
    <n v="0.13398281000000001"/>
  </r>
  <r>
    <x v="109"/>
    <x v="5"/>
    <x v="1"/>
    <n v="0.80943244000000003"/>
    <n v="0.10117906"/>
    <n v="0"/>
  </r>
  <r>
    <x v="109"/>
    <x v="5"/>
    <x v="2"/>
    <n v="24.993583959999999"/>
    <n v="0.68198959000000003"/>
    <n v="0.13545061999999999"/>
  </r>
  <r>
    <x v="109"/>
    <x v="5"/>
    <x v="3"/>
    <n v="0"/>
    <n v="0"/>
    <n v="0"/>
  </r>
  <r>
    <x v="109"/>
    <x v="5"/>
    <x v="4"/>
    <n v="29.337030299999999"/>
    <n v="0.96466264999999995"/>
    <n v="0.28371590000000002"/>
  </r>
  <r>
    <x v="109"/>
    <x v="5"/>
    <x v="5"/>
    <n v="0"/>
    <n v="0"/>
    <n v="0"/>
  </r>
  <r>
    <x v="109"/>
    <x v="5"/>
    <x v="6"/>
    <n v="37.0126305"/>
    <n v="0.71399226999999998"/>
    <n v="0.92541583999999999"/>
  </r>
  <r>
    <x v="109"/>
    <x v="5"/>
    <x v="7"/>
    <n v="30.812669719999999"/>
    <n v="0.92328761999999998"/>
    <n v="0.43715746"/>
  </r>
  <r>
    <x v="109"/>
    <x v="5"/>
    <x v="8"/>
    <n v="6.9928788400000004"/>
    <n v="0.39637339999999999"/>
    <n v="0"/>
  </r>
  <r>
    <x v="109"/>
    <x v="5"/>
    <x v="9"/>
    <n v="0.98458736999999996"/>
    <n v="0"/>
    <n v="0.19094326"/>
  </r>
  <r>
    <x v="109"/>
    <x v="5"/>
    <x v="10"/>
    <n v="0"/>
    <n v="0"/>
    <n v="0"/>
  </r>
  <r>
    <x v="109"/>
    <x v="5"/>
    <x v="11"/>
    <n v="0"/>
    <n v="0"/>
    <n v="0"/>
  </r>
  <r>
    <x v="109"/>
    <x v="5"/>
    <x v="12"/>
    <n v="0"/>
    <n v="0"/>
    <n v="0"/>
  </r>
  <r>
    <x v="109"/>
    <x v="5"/>
    <x v="13"/>
    <n v="9.2215830400000005"/>
    <n v="0.51484423000000001"/>
    <n v="0"/>
  </r>
  <r>
    <x v="109"/>
    <x v="5"/>
    <x v="14"/>
    <n v="1.31033343"/>
    <n v="0.10079488"/>
    <n v="0"/>
  </r>
  <r>
    <x v="109"/>
    <x v="5"/>
    <x v="15"/>
    <n v="4.5922276599999998"/>
    <n v="0.21309824999999999"/>
    <n v="0.11642462000000001"/>
  </r>
  <r>
    <x v="109"/>
    <x v="5"/>
    <x v="16"/>
    <n v="16.962508920000001"/>
    <n v="0.72298187999999997"/>
    <n v="0.20972698000000001"/>
  </r>
  <r>
    <x v="109"/>
    <x v="5"/>
    <x v="17"/>
    <n v="0.76252472999999998"/>
    <n v="0"/>
    <n v="0.1089321"/>
  </r>
  <r>
    <x v="109"/>
    <x v="5"/>
    <x v="18"/>
    <n v="9.1982014099999994"/>
    <n v="0.34587391000000001"/>
    <n v="0"/>
  </r>
  <r>
    <x v="109"/>
    <x v="5"/>
    <x v="24"/>
    <n v="627.83689770000001"/>
    <n v="2.9734414"/>
    <n v="1.38543456"/>
  </r>
  <r>
    <x v="109"/>
    <x v="5"/>
    <x v="21"/>
    <n v="235.87275460000001"/>
    <n v="1.7177374299999999"/>
    <n v="2.07506177"/>
  </r>
  <r>
    <x v="109"/>
    <x v="5"/>
    <x v="25"/>
    <n v="13.855055159999999"/>
    <n v="9.7238350000000001E-2"/>
    <n v="0.15008527999999999"/>
  </r>
  <r>
    <x v="109"/>
    <x v="6"/>
    <x v="0"/>
    <n v="13.905690030000001"/>
    <n v="0.28970188000000002"/>
    <n v="0"/>
  </r>
  <r>
    <x v="109"/>
    <x v="6"/>
    <x v="1"/>
    <n v="0"/>
    <n v="0"/>
    <n v="0"/>
  </r>
  <r>
    <x v="109"/>
    <x v="6"/>
    <x v="2"/>
    <n v="2.33103075"/>
    <n v="7.06373E-2"/>
    <n v="0"/>
  </r>
  <r>
    <x v="109"/>
    <x v="6"/>
    <x v="3"/>
    <n v="0"/>
    <n v="0"/>
    <n v="0"/>
  </r>
  <r>
    <x v="109"/>
    <x v="6"/>
    <x v="4"/>
    <n v="3.1234158999999999"/>
    <n v="0.31015797000000001"/>
    <n v="0"/>
  </r>
  <r>
    <x v="109"/>
    <x v="6"/>
    <x v="5"/>
    <n v="0"/>
    <n v="0"/>
    <n v="0"/>
  </r>
  <r>
    <x v="109"/>
    <x v="6"/>
    <x v="6"/>
    <n v="3.6315233600000001"/>
    <n v="0.13797870000000001"/>
    <n v="0.17709037"/>
  </r>
  <r>
    <x v="109"/>
    <x v="6"/>
    <x v="7"/>
    <n v="1.2027104200000001"/>
    <n v="7.4733469999999996E-2"/>
    <n v="0.11815523"/>
  </r>
  <r>
    <x v="109"/>
    <x v="6"/>
    <x v="8"/>
    <n v="5.8285843599999998"/>
    <n v="0.28130980999999999"/>
    <n v="0"/>
  </r>
  <r>
    <x v="109"/>
    <x v="6"/>
    <x v="9"/>
    <n v="0"/>
    <n v="0"/>
    <n v="0"/>
  </r>
  <r>
    <x v="109"/>
    <x v="6"/>
    <x v="10"/>
    <n v="0"/>
    <n v="0"/>
    <n v="0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1.9818466400000001"/>
    <n v="9.0055289999999996E-2"/>
    <n v="8.3176440000000004E-2"/>
  </r>
  <r>
    <x v="109"/>
    <x v="6"/>
    <x v="14"/>
    <n v="4.3469189999999998E-2"/>
    <n v="4.3469189999999998E-2"/>
    <n v="0"/>
  </r>
  <r>
    <x v="109"/>
    <x v="6"/>
    <x v="15"/>
    <n v="5.1927188199999996"/>
    <n v="0.10937336"/>
    <n v="6.2734750000000006E-2"/>
  </r>
  <r>
    <x v="109"/>
    <x v="6"/>
    <x v="16"/>
    <n v="0.45149979000000001"/>
    <n v="7.5249969999999999E-2"/>
    <n v="0"/>
  </r>
  <r>
    <x v="109"/>
    <x v="6"/>
    <x v="17"/>
    <n v="4.1527564699999999"/>
    <n v="7.9860700000000007E-2"/>
    <n v="0"/>
  </r>
  <r>
    <x v="109"/>
    <x v="6"/>
    <x v="18"/>
    <n v="1.8034509599999999"/>
    <n v="9.7775290000000001E-2"/>
    <n v="7.0635500000000004E-2"/>
  </r>
  <r>
    <x v="109"/>
    <x v="6"/>
    <x v="24"/>
    <n v="77.618155000000002"/>
    <n v="0.34568314999999999"/>
    <n v="0.45094321999999998"/>
  </r>
  <r>
    <x v="109"/>
    <x v="6"/>
    <x v="21"/>
    <n v="34.660123820000003"/>
    <n v="0.38667010000000002"/>
    <n v="9.6225400000000003E-2"/>
  </r>
  <r>
    <x v="109"/>
    <x v="6"/>
    <x v="25"/>
    <n v="77.446162619999996"/>
    <n v="3.0761354500000002"/>
    <n v="0.78142780999999994"/>
  </r>
  <r>
    <x v="109"/>
    <x v="7"/>
    <x v="0"/>
    <n v="0"/>
    <n v="0"/>
    <n v="0"/>
  </r>
  <r>
    <x v="109"/>
    <x v="7"/>
    <x v="1"/>
    <n v="0"/>
    <n v="0"/>
    <n v="0"/>
  </r>
  <r>
    <x v="109"/>
    <x v="7"/>
    <x v="2"/>
    <n v="0"/>
    <n v="0"/>
    <n v="0"/>
  </r>
  <r>
    <x v="109"/>
    <x v="7"/>
    <x v="3"/>
    <n v="2.1287782599999998"/>
    <n v="0.33236926"/>
    <n v="0"/>
  </r>
  <r>
    <x v="109"/>
    <x v="7"/>
    <x v="4"/>
    <n v="4.1889480900000002"/>
    <n v="0.14444649000000001"/>
    <n v="0"/>
  </r>
  <r>
    <x v="109"/>
    <x v="7"/>
    <x v="5"/>
    <n v="0"/>
    <n v="0"/>
    <n v="0"/>
  </r>
  <r>
    <x v="109"/>
    <x v="7"/>
    <x v="6"/>
    <n v="17.49005769"/>
    <n v="0.41776784"/>
    <n v="0.28739104999999998"/>
  </r>
  <r>
    <x v="109"/>
    <x v="7"/>
    <x v="7"/>
    <n v="9.327159"/>
    <n v="0.44094062000000001"/>
    <n v="0.31585655000000001"/>
  </r>
  <r>
    <x v="109"/>
    <x v="7"/>
    <x v="8"/>
    <n v="1.02671819"/>
    <n v="0"/>
    <n v="0.17111970000000001"/>
  </r>
  <r>
    <x v="109"/>
    <x v="7"/>
    <x v="9"/>
    <n v="1.32397254"/>
    <n v="0"/>
    <n v="0.43442695999999997"/>
  </r>
  <r>
    <x v="109"/>
    <x v="7"/>
    <x v="10"/>
    <n v="0"/>
    <n v="0"/>
    <n v="0"/>
  </r>
  <r>
    <x v="109"/>
    <x v="7"/>
    <x v="11"/>
    <n v="1.55111176"/>
    <n v="0.12925930999999999"/>
    <n v="0"/>
  </r>
  <r>
    <x v="109"/>
    <x v="7"/>
    <x v="12"/>
    <n v="4.1504614499999999"/>
    <n v="0.48301830000000001"/>
    <n v="0"/>
  </r>
  <r>
    <x v="109"/>
    <x v="7"/>
    <x v="13"/>
    <n v="0.14461415999999999"/>
    <n v="0"/>
    <n v="0.14461415999999999"/>
  </r>
  <r>
    <x v="109"/>
    <x v="7"/>
    <x v="14"/>
    <n v="5.8436792899999999"/>
    <n v="0.59357205000000002"/>
    <n v="0"/>
  </r>
  <r>
    <x v="109"/>
    <x v="7"/>
    <x v="15"/>
    <n v="1.6790662000000001"/>
    <n v="0"/>
    <n v="0.22399189999999999"/>
  </r>
  <r>
    <x v="109"/>
    <x v="7"/>
    <x v="16"/>
    <n v="7.9629659100000003"/>
    <n v="0.16589512000000001"/>
    <n v="0"/>
  </r>
  <r>
    <x v="109"/>
    <x v="7"/>
    <x v="17"/>
    <n v="0"/>
    <n v="0"/>
    <n v="0"/>
  </r>
  <r>
    <x v="109"/>
    <x v="7"/>
    <x v="18"/>
    <n v="2.1917084"/>
    <n v="0.15734418"/>
    <n v="0.14623411"/>
  </r>
  <r>
    <x v="109"/>
    <x v="7"/>
    <x v="24"/>
    <n v="96.302605499999999"/>
    <n v="0.71926038000000003"/>
    <n v="0.38123342999999998"/>
  </r>
  <r>
    <x v="109"/>
    <x v="7"/>
    <x v="21"/>
    <n v="65.476051330000004"/>
    <n v="0.87167994000000004"/>
    <n v="1.1978463500000001"/>
  </r>
  <r>
    <x v="109"/>
    <x v="7"/>
    <x v="25"/>
    <n v="20.766024009999999"/>
    <n v="9.0192099999999997E-2"/>
    <n v="0.49817035999999998"/>
  </r>
  <r>
    <x v="110"/>
    <x v="0"/>
    <x v="0"/>
    <n v="23.03086446"/>
    <n v="1.6108709699999999"/>
    <n v="0"/>
  </r>
  <r>
    <x v="110"/>
    <x v="0"/>
    <x v="1"/>
    <n v="25.76958166"/>
    <n v="0.4601711"/>
    <n v="0"/>
  </r>
  <r>
    <x v="110"/>
    <x v="0"/>
    <x v="2"/>
    <n v="27.801914100000001"/>
    <n v="4.7203018999999999"/>
    <n v="0.84133153000000005"/>
  </r>
  <r>
    <x v="110"/>
    <x v="0"/>
    <x v="3"/>
    <n v="0"/>
    <n v="0"/>
    <n v="0"/>
  </r>
  <r>
    <x v="110"/>
    <x v="0"/>
    <x v="4"/>
    <n v="143.988981"/>
    <n v="8.3088965600000009"/>
    <n v="1.0450986200000001"/>
  </r>
  <r>
    <x v="110"/>
    <x v="0"/>
    <x v="5"/>
    <n v="19.737369439999998"/>
    <n v="2.0875743"/>
    <n v="0.51894293000000002"/>
  </r>
  <r>
    <x v="110"/>
    <x v="0"/>
    <x v="6"/>
    <n v="276.29067459999999"/>
    <n v="9.5316486999999999"/>
    <n v="3.43981812"/>
  </r>
  <r>
    <x v="110"/>
    <x v="0"/>
    <x v="7"/>
    <n v="292.41006110000001"/>
    <n v="12.01352848"/>
    <n v="6.8589508600000002"/>
  </r>
  <r>
    <x v="110"/>
    <x v="0"/>
    <x v="8"/>
    <n v="203.9609907"/>
    <n v="3.9949825400000001"/>
    <n v="0.87447540000000001"/>
  </r>
  <r>
    <x v="110"/>
    <x v="0"/>
    <x v="9"/>
    <n v="17.182696350000001"/>
    <n v="0.37269596999999999"/>
    <n v="0.99154377000000005"/>
  </r>
  <r>
    <x v="110"/>
    <x v="0"/>
    <x v="10"/>
    <n v="55.946997760000002"/>
    <n v="3.6271727"/>
    <n v="0"/>
  </r>
  <r>
    <x v="110"/>
    <x v="0"/>
    <x v="11"/>
    <n v="119.8737015"/>
    <n v="2.8139389800000001"/>
    <n v="1.84201379"/>
  </r>
  <r>
    <x v="110"/>
    <x v="0"/>
    <x v="12"/>
    <n v="141.38764800000001"/>
    <n v="7.0260755499999998"/>
    <n v="3.5079370999999999"/>
  </r>
  <r>
    <x v="110"/>
    <x v="0"/>
    <x v="13"/>
    <n v="100.6504067"/>
    <n v="3.07615924"/>
    <n v="0.89897994000000003"/>
  </r>
  <r>
    <x v="110"/>
    <x v="0"/>
    <x v="14"/>
    <n v="20.56441075"/>
    <n v="0.38018106000000002"/>
    <n v="0.39749793999999999"/>
  </r>
  <r>
    <x v="110"/>
    <x v="0"/>
    <x v="15"/>
    <n v="117.1059327"/>
    <n v="5.7250890800000001"/>
    <n v="1.42495763"/>
  </r>
  <r>
    <x v="110"/>
    <x v="0"/>
    <x v="16"/>
    <n v="155.18526629999999"/>
    <n v="7.6203579699999997"/>
    <n v="4.7722734400000002"/>
  </r>
  <r>
    <x v="110"/>
    <x v="0"/>
    <x v="17"/>
    <n v="63.308135880000002"/>
    <n v="3.51439849"/>
    <n v="0"/>
  </r>
  <r>
    <x v="110"/>
    <x v="0"/>
    <x v="18"/>
    <n v="120.0095262"/>
    <n v="3.8630108500000002"/>
    <n v="0"/>
  </r>
  <r>
    <x v="110"/>
    <x v="0"/>
    <x v="24"/>
    <n v="7363.5973240000003"/>
    <n v="30.624355640000001"/>
    <n v="14.40698495"/>
  </r>
  <r>
    <x v="110"/>
    <x v="0"/>
    <x v="21"/>
    <n v="1587.929965"/>
    <n v="14.62821426"/>
    <n v="23.766189839999999"/>
  </r>
  <r>
    <x v="110"/>
    <x v="0"/>
    <x v="25"/>
    <n v="189.13511940000001"/>
    <n v="1.54939903"/>
    <n v="2.26378177"/>
  </r>
  <r>
    <x v="110"/>
    <x v="1"/>
    <x v="0"/>
    <n v="75.351419199999995"/>
    <n v="3.2058598900000002"/>
    <n v="0"/>
  </r>
  <r>
    <x v="110"/>
    <x v="1"/>
    <x v="1"/>
    <n v="0"/>
    <n v="0"/>
    <n v="0"/>
  </r>
  <r>
    <x v="110"/>
    <x v="1"/>
    <x v="2"/>
    <n v="218.96214879999999"/>
    <n v="9.5331501799999998"/>
    <n v="3.3256854300000001"/>
  </r>
  <r>
    <x v="110"/>
    <x v="1"/>
    <x v="3"/>
    <n v="18.068086009999998"/>
    <n v="1.4423850300000001"/>
    <n v="0.43160143000000001"/>
  </r>
  <r>
    <x v="110"/>
    <x v="1"/>
    <x v="4"/>
    <n v="48.176481860000003"/>
    <n v="4.8395506399999997"/>
    <n v="0"/>
  </r>
  <r>
    <x v="110"/>
    <x v="1"/>
    <x v="5"/>
    <n v="26.764386810000001"/>
    <n v="2.1359784999999998"/>
    <n v="0"/>
  </r>
  <r>
    <x v="110"/>
    <x v="1"/>
    <x v="6"/>
    <n v="221.8655736"/>
    <n v="8.2522287100000007"/>
    <n v="3.7474629500000001"/>
  </r>
  <r>
    <x v="110"/>
    <x v="1"/>
    <x v="7"/>
    <n v="203.31590560000001"/>
    <n v="8.7443929199999992"/>
    <n v="5.8088572100000002"/>
  </r>
  <r>
    <x v="110"/>
    <x v="1"/>
    <x v="8"/>
    <n v="109.5506903"/>
    <n v="7.0957366000000004"/>
    <n v="0.89041057000000001"/>
  </r>
  <r>
    <x v="110"/>
    <x v="1"/>
    <x v="9"/>
    <n v="33.22191737"/>
    <n v="1.4341227599999999"/>
    <n v="0"/>
  </r>
  <r>
    <x v="110"/>
    <x v="1"/>
    <x v="10"/>
    <n v="16.705148699999999"/>
    <n v="1.65197492"/>
    <n v="0"/>
  </r>
  <r>
    <x v="110"/>
    <x v="1"/>
    <x v="11"/>
    <n v="29.614922910000001"/>
    <n v="0.87819115999999997"/>
    <n v="0.91308299999999998"/>
  </r>
  <r>
    <x v="110"/>
    <x v="1"/>
    <x v="12"/>
    <n v="84.69177182"/>
    <n v="5.8447158699999999"/>
    <n v="2.42769024"/>
  </r>
  <r>
    <x v="110"/>
    <x v="1"/>
    <x v="13"/>
    <n v="84.896810299999999"/>
    <n v="2.7620424799999999"/>
    <n v="1.6244269"/>
  </r>
  <r>
    <x v="110"/>
    <x v="1"/>
    <x v="14"/>
    <n v="6.3881644399999997"/>
    <n v="0.35489801999999998"/>
    <n v="0"/>
  </r>
  <r>
    <x v="110"/>
    <x v="1"/>
    <x v="15"/>
    <n v="98.64351431"/>
    <n v="3.3359700700000001"/>
    <n v="1.57064114"/>
  </r>
  <r>
    <x v="110"/>
    <x v="1"/>
    <x v="16"/>
    <n v="157.87800469999999"/>
    <n v="7.3360415100000003"/>
    <n v="1.3269811199999999"/>
  </r>
  <r>
    <x v="110"/>
    <x v="1"/>
    <x v="17"/>
    <n v="44.157459520000003"/>
    <n v="1.19546029"/>
    <n v="1.84726894"/>
  </r>
  <r>
    <x v="110"/>
    <x v="1"/>
    <x v="18"/>
    <n v="17.056642159999999"/>
    <n v="1.3915869999999999"/>
    <n v="0.40465864000000001"/>
  </r>
  <r>
    <x v="110"/>
    <x v="1"/>
    <x v="24"/>
    <n v="4335.631918"/>
    <n v="22.638986899999999"/>
    <n v="9.5538441699999996"/>
  </r>
  <r>
    <x v="110"/>
    <x v="1"/>
    <x v="21"/>
    <n v="1155.576249"/>
    <n v="10.96057648"/>
    <n v="22.690264160000002"/>
  </r>
  <r>
    <x v="110"/>
    <x v="1"/>
    <x v="25"/>
    <n v="107.4681025"/>
    <n v="0.85400635000000003"/>
    <n v="1.6424825300000001"/>
  </r>
  <r>
    <x v="110"/>
    <x v="2"/>
    <x v="0"/>
    <n v="29.014671480000001"/>
    <n v="2.2395076199999999"/>
    <n v="0.77819322000000002"/>
  </r>
  <r>
    <x v="110"/>
    <x v="2"/>
    <x v="1"/>
    <n v="19.202334489999998"/>
    <n v="2.3670189100000001"/>
    <n v="0"/>
  </r>
  <r>
    <x v="110"/>
    <x v="2"/>
    <x v="2"/>
    <n v="138.70974190000001"/>
    <n v="5.3412885299999999"/>
    <n v="0.79739833999999998"/>
  </r>
  <r>
    <x v="110"/>
    <x v="2"/>
    <x v="3"/>
    <n v="18.43998912"/>
    <n v="1.58019189"/>
    <n v="0"/>
  </r>
  <r>
    <x v="110"/>
    <x v="2"/>
    <x v="4"/>
    <n v="215.88347239999999"/>
    <n v="12.186942350000001"/>
    <n v="0.78335100999999996"/>
  </r>
  <r>
    <x v="110"/>
    <x v="2"/>
    <x v="5"/>
    <n v="19.043497070000001"/>
    <n v="2.4478247099999999"/>
    <n v="0"/>
  </r>
  <r>
    <x v="110"/>
    <x v="2"/>
    <x v="6"/>
    <n v="179.03855060000001"/>
    <n v="8.3067679200000004"/>
    <n v="1.97691503"/>
  </r>
  <r>
    <x v="110"/>
    <x v="2"/>
    <x v="7"/>
    <n v="321.02414449999998"/>
    <n v="8.7096376699999993"/>
    <n v="5.4182296299999999"/>
  </r>
  <r>
    <x v="110"/>
    <x v="2"/>
    <x v="8"/>
    <n v="60.446951779999999"/>
    <n v="3.2090702800000002"/>
    <n v="0.45786269000000002"/>
  </r>
  <r>
    <x v="110"/>
    <x v="2"/>
    <x v="9"/>
    <n v="19.04253104"/>
    <n v="0.49215004000000001"/>
    <n v="0.50314453999999997"/>
  </r>
  <r>
    <x v="110"/>
    <x v="2"/>
    <x v="10"/>
    <n v="14.25594454"/>
    <n v="2.0734715100000001"/>
    <n v="0"/>
  </r>
  <r>
    <x v="110"/>
    <x v="2"/>
    <x v="11"/>
    <n v="9.5197511400000003"/>
    <n v="1.1496987999999999"/>
    <n v="0.41617831"/>
  </r>
  <r>
    <x v="110"/>
    <x v="2"/>
    <x v="12"/>
    <n v="28.853834280000001"/>
    <n v="2.4966445300000002"/>
    <n v="1.13997609"/>
  </r>
  <r>
    <x v="110"/>
    <x v="2"/>
    <x v="13"/>
    <n v="166.3140358"/>
    <n v="4.9046298200000003"/>
    <n v="0.89852781000000004"/>
  </r>
  <r>
    <x v="110"/>
    <x v="2"/>
    <x v="14"/>
    <n v="130.13984619999999"/>
    <n v="2.4687748699999998"/>
    <n v="1.5300925599999999"/>
  </r>
  <r>
    <x v="110"/>
    <x v="2"/>
    <x v="15"/>
    <n v="58.778755529999998"/>
    <n v="1.1826077500000001"/>
    <n v="1.4348889"/>
  </r>
  <r>
    <x v="110"/>
    <x v="2"/>
    <x v="16"/>
    <n v="81.300406980000005"/>
    <n v="4.2757887099999996"/>
    <n v="1.16722119"/>
  </r>
  <r>
    <x v="110"/>
    <x v="2"/>
    <x v="17"/>
    <n v="27.56197435"/>
    <n v="1.2862899000000001"/>
    <n v="0"/>
  </r>
  <r>
    <x v="110"/>
    <x v="2"/>
    <x v="18"/>
    <n v="31.607075909999999"/>
    <n v="1.81215248"/>
    <n v="0.90753709000000005"/>
  </r>
  <r>
    <x v="110"/>
    <x v="2"/>
    <x v="24"/>
    <n v="5266.5884939999996"/>
    <n v="35.144819269999999"/>
    <n v="9.7194767800000008"/>
  </r>
  <r>
    <x v="110"/>
    <x v="2"/>
    <x v="21"/>
    <n v="1045.4279140000001"/>
    <n v="11.2544293"/>
    <n v="13.414529849999999"/>
  </r>
  <r>
    <x v="110"/>
    <x v="2"/>
    <x v="25"/>
    <n v="202.8926094"/>
    <n v="3.12904911"/>
    <n v="2.1083707999999999"/>
  </r>
  <r>
    <x v="110"/>
    <x v="3"/>
    <x v="0"/>
    <n v="9.8463763100000001"/>
    <n v="0.51683875000000001"/>
    <n v="0.20990461999999999"/>
  </r>
  <r>
    <x v="110"/>
    <x v="3"/>
    <x v="1"/>
    <n v="1.35154935"/>
    <n v="0.27030987000000001"/>
    <n v="0"/>
  </r>
  <r>
    <x v="110"/>
    <x v="3"/>
    <x v="2"/>
    <n v="65.724767920000005"/>
    <n v="2.7665898499999999"/>
    <n v="0.27167934999999999"/>
  </r>
  <r>
    <x v="110"/>
    <x v="3"/>
    <x v="3"/>
    <n v="11.55009267"/>
    <n v="0.22647241000000001"/>
    <n v="0"/>
  </r>
  <r>
    <x v="110"/>
    <x v="3"/>
    <x v="4"/>
    <n v="59.32399865"/>
    <n v="1.8096729199999999"/>
    <n v="0"/>
  </r>
  <r>
    <x v="110"/>
    <x v="3"/>
    <x v="5"/>
    <n v="19.160968459999999"/>
    <n v="0.77049913999999997"/>
    <n v="0"/>
  </r>
  <r>
    <x v="110"/>
    <x v="3"/>
    <x v="6"/>
    <n v="79.495496509999995"/>
    <n v="2.2103578399999999"/>
    <n v="0.61211039"/>
  </r>
  <r>
    <x v="110"/>
    <x v="3"/>
    <x v="7"/>
    <n v="102.257392"/>
    <n v="1.4334523100000001"/>
    <n v="2.0439396699999999"/>
  </r>
  <r>
    <x v="110"/>
    <x v="3"/>
    <x v="8"/>
    <n v="17.911051520000001"/>
    <n v="1.19199181"/>
    <n v="0"/>
  </r>
  <r>
    <x v="110"/>
    <x v="3"/>
    <x v="9"/>
    <n v="8.1321560000000002"/>
    <n v="0.55220153999999999"/>
    <n v="0"/>
  </r>
  <r>
    <x v="110"/>
    <x v="3"/>
    <x v="10"/>
    <n v="3.3455526999999998"/>
    <n v="0.26591334"/>
    <n v="0.24364920000000001"/>
  </r>
  <r>
    <x v="110"/>
    <x v="3"/>
    <x v="11"/>
    <n v="3.9004495100000001"/>
    <n v="0.58595902"/>
    <n v="0"/>
  </r>
  <r>
    <x v="110"/>
    <x v="3"/>
    <x v="12"/>
    <n v="11.74465386"/>
    <n v="0.54436868000000005"/>
    <n v="0"/>
  </r>
  <r>
    <x v="110"/>
    <x v="3"/>
    <x v="13"/>
    <n v="19.00163053"/>
    <n v="1.0753269400000001"/>
    <n v="0.19683705000000001"/>
  </r>
  <r>
    <x v="110"/>
    <x v="3"/>
    <x v="14"/>
    <n v="23.91201804"/>
    <n v="0.46701956999999999"/>
    <n v="0.21485719"/>
  </r>
  <r>
    <x v="110"/>
    <x v="3"/>
    <x v="15"/>
    <n v="19.09596427"/>
    <n v="0.55391153999999998"/>
    <n v="0.52797227000000002"/>
  </r>
  <r>
    <x v="110"/>
    <x v="3"/>
    <x v="16"/>
    <n v="57.627997839999999"/>
    <n v="1.60019917"/>
    <n v="1.32876076"/>
  </r>
  <r>
    <x v="110"/>
    <x v="3"/>
    <x v="17"/>
    <n v="7.0636630499999997"/>
    <n v="0.27167934999999999"/>
    <n v="0"/>
  </r>
  <r>
    <x v="110"/>
    <x v="3"/>
    <x v="18"/>
    <n v="45.590863550000002"/>
    <n v="0.59542706000000001"/>
    <n v="0.75510370000000004"/>
  </r>
  <r>
    <x v="110"/>
    <x v="3"/>
    <x v="24"/>
    <n v="1586.4410909999999"/>
    <n v="10.15946216"/>
    <n v="2.2693888599999998"/>
  </r>
  <r>
    <x v="110"/>
    <x v="3"/>
    <x v="21"/>
    <n v="732.7456244"/>
    <n v="4.9094961699999997"/>
    <n v="5.9972819700000004"/>
  </r>
  <r>
    <x v="110"/>
    <x v="3"/>
    <x v="25"/>
    <n v="144.0689203"/>
    <n v="0.68297918999999996"/>
    <n v="0.49440443000000001"/>
  </r>
  <r>
    <x v="110"/>
    <x v="4"/>
    <x v="0"/>
    <n v="7.2885812799999998"/>
    <n v="1.22273729"/>
    <n v="0"/>
  </r>
  <r>
    <x v="110"/>
    <x v="4"/>
    <x v="1"/>
    <n v="17.910811320000001"/>
    <n v="2.52053985"/>
    <n v="0"/>
  </r>
  <r>
    <x v="110"/>
    <x v="4"/>
    <x v="2"/>
    <n v="52.12288204"/>
    <n v="3.73746578"/>
    <n v="0.34289760000000002"/>
  </r>
  <r>
    <x v="110"/>
    <x v="4"/>
    <x v="3"/>
    <n v="60.278085169999997"/>
    <n v="1.15519536"/>
    <n v="0"/>
  </r>
  <r>
    <x v="110"/>
    <x v="4"/>
    <x v="4"/>
    <n v="76.545672080000003"/>
    <n v="6.4838898900000004"/>
    <n v="0"/>
  </r>
  <r>
    <x v="110"/>
    <x v="4"/>
    <x v="5"/>
    <n v="40.694578819999997"/>
    <n v="2.4310609900000002"/>
    <n v="0"/>
  </r>
  <r>
    <x v="110"/>
    <x v="4"/>
    <x v="6"/>
    <n v="142.54954480000001"/>
    <n v="3.8670593900000001"/>
    <n v="3.6724328100000001"/>
  </r>
  <r>
    <x v="110"/>
    <x v="4"/>
    <x v="7"/>
    <n v="154.06698470000001"/>
    <n v="5.3579778400000002"/>
    <n v="2.1115003200000002"/>
  </r>
  <r>
    <x v="110"/>
    <x v="4"/>
    <x v="8"/>
    <n v="48.791400230000001"/>
    <n v="1.28643492"/>
    <n v="0.50304203000000003"/>
  </r>
  <r>
    <x v="110"/>
    <x v="4"/>
    <x v="9"/>
    <n v="8.08362318"/>
    <n v="0"/>
    <n v="0.31090857999999999"/>
  </r>
  <r>
    <x v="110"/>
    <x v="4"/>
    <x v="10"/>
    <n v="5.3482664499999997"/>
    <n v="0.26485046000000001"/>
    <n v="0.26754821000000001"/>
  </r>
  <r>
    <x v="110"/>
    <x v="4"/>
    <x v="11"/>
    <n v="12.891981449999999"/>
    <n v="0.64656628000000005"/>
    <n v="0"/>
  </r>
  <r>
    <x v="110"/>
    <x v="4"/>
    <x v="12"/>
    <n v="57.745460889999997"/>
    <n v="3.1397863300000002"/>
    <n v="0"/>
  </r>
  <r>
    <x v="110"/>
    <x v="4"/>
    <x v="13"/>
    <n v="128.0988193"/>
    <n v="2.9649610599999998"/>
    <n v="0.70408335"/>
  </r>
  <r>
    <x v="110"/>
    <x v="4"/>
    <x v="14"/>
    <n v="31.827192320000002"/>
    <n v="1.7295335999999999"/>
    <n v="0.67570733000000005"/>
  </r>
  <r>
    <x v="110"/>
    <x v="4"/>
    <x v="15"/>
    <n v="18.854735349999999"/>
    <n v="2.6781139"/>
    <n v="0.25558150000000002"/>
  </r>
  <r>
    <x v="110"/>
    <x v="4"/>
    <x v="16"/>
    <n v="119.4933036"/>
    <n v="3.3033423100000001"/>
    <n v="0"/>
  </r>
  <r>
    <x v="110"/>
    <x v="4"/>
    <x v="17"/>
    <n v="52.12549439"/>
    <n v="1.1261283600000001"/>
    <n v="1.64418463"/>
  </r>
  <r>
    <x v="110"/>
    <x v="4"/>
    <x v="18"/>
    <n v="108.51292650000001"/>
    <n v="1.8029959200000001"/>
    <n v="0.48282397999999999"/>
  </r>
  <r>
    <x v="110"/>
    <x v="4"/>
    <x v="24"/>
    <n v="2673.4458159999999"/>
    <n v="13.69298444"/>
    <n v="5.9565235000000003"/>
  </r>
  <r>
    <x v="110"/>
    <x v="4"/>
    <x v="21"/>
    <n v="622.32466529999999"/>
    <n v="6.4776275999999999"/>
    <n v="4.5398637500000003"/>
  </r>
  <r>
    <x v="110"/>
    <x v="4"/>
    <x v="25"/>
    <n v="232.36409789999999"/>
    <n v="2.4705101100000002"/>
    <n v="1.2457978000000001"/>
  </r>
  <r>
    <x v="110"/>
    <x v="5"/>
    <x v="0"/>
    <n v="15.89729412"/>
    <n v="0.84355727000000003"/>
    <n v="8.0423250000000002E-2"/>
  </r>
  <r>
    <x v="110"/>
    <x v="5"/>
    <x v="1"/>
    <n v="2.42424426"/>
    <n v="0.15387406000000001"/>
    <n v="0"/>
  </r>
  <r>
    <x v="110"/>
    <x v="5"/>
    <x v="2"/>
    <n v="7.3120349200000003"/>
    <n v="0.84706218"/>
    <n v="0"/>
  </r>
  <r>
    <x v="110"/>
    <x v="5"/>
    <x v="3"/>
    <n v="0"/>
    <n v="0"/>
    <n v="0"/>
  </r>
  <r>
    <x v="110"/>
    <x v="5"/>
    <x v="4"/>
    <n v="15.184800709999999"/>
    <n v="0.29843353"/>
    <n v="0.22181381"/>
  </r>
  <r>
    <x v="110"/>
    <x v="5"/>
    <x v="5"/>
    <n v="0"/>
    <n v="0"/>
    <n v="0"/>
  </r>
  <r>
    <x v="110"/>
    <x v="5"/>
    <x v="6"/>
    <n v="10.5184111"/>
    <n v="0.48173153000000002"/>
    <n v="0.37680176999999998"/>
  </r>
  <r>
    <x v="110"/>
    <x v="5"/>
    <x v="7"/>
    <n v="43.685961239999997"/>
    <n v="1.0858491800000001"/>
    <n v="1.0479386799999999"/>
  </r>
  <r>
    <x v="110"/>
    <x v="5"/>
    <x v="8"/>
    <n v="3.22890955"/>
    <n v="0"/>
    <n v="0.10090341999999999"/>
  </r>
  <r>
    <x v="110"/>
    <x v="5"/>
    <x v="9"/>
    <n v="1.8482444600000001"/>
    <n v="0"/>
    <n v="0.1232163"/>
  </r>
  <r>
    <x v="110"/>
    <x v="5"/>
    <x v="10"/>
    <n v="4.8338200699999998"/>
    <n v="0.12720579000000001"/>
    <n v="0"/>
  </r>
  <r>
    <x v="110"/>
    <x v="5"/>
    <x v="11"/>
    <n v="3.2563754999999999"/>
    <n v="8.5694090000000001E-2"/>
    <n v="0"/>
  </r>
  <r>
    <x v="110"/>
    <x v="5"/>
    <x v="12"/>
    <n v="0"/>
    <n v="0"/>
    <n v="0"/>
  </r>
  <r>
    <x v="110"/>
    <x v="5"/>
    <x v="13"/>
    <n v="15.921258119999999"/>
    <n v="0.52726402999999999"/>
    <n v="0.29570039999999997"/>
  </r>
  <r>
    <x v="110"/>
    <x v="5"/>
    <x v="14"/>
    <n v="7.5804836699999996"/>
    <n v="0.49636016999999999"/>
    <n v="0.1939372"/>
  </r>
  <r>
    <x v="110"/>
    <x v="5"/>
    <x v="15"/>
    <n v="9.3039747100000003"/>
    <n v="0.25144697999999999"/>
    <n v="0"/>
  </r>
  <r>
    <x v="110"/>
    <x v="5"/>
    <x v="16"/>
    <n v="6.9874087600000001"/>
    <n v="0.32769188999999999"/>
    <n v="0.11361825"/>
  </r>
  <r>
    <x v="110"/>
    <x v="5"/>
    <x v="17"/>
    <n v="0.7451274"/>
    <n v="0"/>
    <n v="0.19144326"/>
  </r>
  <r>
    <x v="110"/>
    <x v="5"/>
    <x v="18"/>
    <n v="1.6852090399999999"/>
    <n v="0.1232163"/>
    <n v="0.11657977999999999"/>
  </r>
  <r>
    <x v="110"/>
    <x v="5"/>
    <x v="24"/>
    <n v="611.71523669999999"/>
    <n v="3.1700476200000001"/>
    <n v="0.35508907000000001"/>
  </r>
  <r>
    <x v="110"/>
    <x v="5"/>
    <x v="21"/>
    <n v="330.57566630000002"/>
    <n v="2.7227495400000001"/>
    <n v="0.88356458999999998"/>
  </r>
  <r>
    <x v="110"/>
    <x v="5"/>
    <x v="25"/>
    <n v="13.85505513"/>
    <n v="9.7238340000000006E-2"/>
    <n v="0.15008526"/>
  </r>
  <r>
    <x v="110"/>
    <x v="6"/>
    <x v="0"/>
    <n v="6.5358719999999995E-2"/>
    <n v="6.5358719999999995E-2"/>
    <n v="0"/>
  </r>
  <r>
    <x v="110"/>
    <x v="6"/>
    <x v="1"/>
    <n v="0"/>
    <n v="0"/>
    <n v="0"/>
  </r>
  <r>
    <x v="110"/>
    <x v="6"/>
    <x v="2"/>
    <n v="1.34132294"/>
    <n v="5.365292E-2"/>
    <n v="0"/>
  </r>
  <r>
    <x v="110"/>
    <x v="6"/>
    <x v="3"/>
    <n v="1.17358882"/>
    <n v="0"/>
    <n v="9.7799070000000002E-2"/>
  </r>
  <r>
    <x v="110"/>
    <x v="6"/>
    <x v="4"/>
    <n v="4.4192998100000001"/>
    <n v="0.79494648000000001"/>
    <n v="0"/>
  </r>
  <r>
    <x v="110"/>
    <x v="6"/>
    <x v="5"/>
    <n v="0"/>
    <n v="0"/>
    <n v="0"/>
  </r>
  <r>
    <x v="110"/>
    <x v="6"/>
    <x v="6"/>
    <n v="1.49869874"/>
    <n v="0.19526149000000001"/>
    <n v="0"/>
  </r>
  <r>
    <x v="110"/>
    <x v="6"/>
    <x v="7"/>
    <n v="2.88470286"/>
    <n v="0.29738105999999997"/>
    <n v="6.0235829999999997E-2"/>
  </r>
  <r>
    <x v="110"/>
    <x v="6"/>
    <x v="8"/>
    <n v="8.9370423900000002"/>
    <n v="0.15031320000000001"/>
    <n v="6.8677089999999996E-2"/>
  </r>
  <r>
    <x v="110"/>
    <x v="6"/>
    <x v="9"/>
    <n v="0"/>
    <n v="0"/>
    <n v="0"/>
  </r>
  <r>
    <x v="110"/>
    <x v="6"/>
    <x v="10"/>
    <n v="0"/>
    <n v="0"/>
    <n v="0"/>
  </r>
  <r>
    <x v="110"/>
    <x v="6"/>
    <x v="11"/>
    <n v="3.72354282"/>
    <n v="5.1715869999999997E-2"/>
    <n v="0"/>
  </r>
  <r>
    <x v="110"/>
    <x v="6"/>
    <x v="12"/>
    <n v="1.68447396"/>
    <n v="8.0213049999999994E-2"/>
    <n v="0"/>
  </r>
  <r>
    <x v="110"/>
    <x v="6"/>
    <x v="13"/>
    <n v="0.91597141000000004"/>
    <n v="7.0459339999999995E-2"/>
    <n v="0"/>
  </r>
  <r>
    <x v="110"/>
    <x v="6"/>
    <x v="14"/>
    <n v="0"/>
    <n v="0"/>
    <n v="0"/>
  </r>
  <r>
    <x v="110"/>
    <x v="6"/>
    <x v="15"/>
    <n v="8.6081099999999994E-2"/>
    <n v="0"/>
    <n v="8.6081099999999994E-2"/>
  </r>
  <r>
    <x v="110"/>
    <x v="6"/>
    <x v="16"/>
    <n v="1.78690748"/>
    <n v="0.15766669"/>
    <n v="0"/>
  </r>
  <r>
    <x v="110"/>
    <x v="6"/>
    <x v="17"/>
    <n v="0"/>
    <n v="0"/>
    <n v="0"/>
  </r>
  <r>
    <x v="110"/>
    <x v="6"/>
    <x v="18"/>
    <n v="0.64663665000000004"/>
    <n v="0.12932732999999999"/>
    <n v="0"/>
  </r>
  <r>
    <x v="110"/>
    <x v="6"/>
    <x v="24"/>
    <n v="120.39841149999999"/>
    <n v="0.49961367000000001"/>
    <n v="0.14347435"/>
  </r>
  <r>
    <x v="110"/>
    <x v="6"/>
    <x v="21"/>
    <n v="8.8917184900000006"/>
    <n v="0.33884016"/>
    <n v="0"/>
  </r>
  <r>
    <x v="110"/>
    <x v="6"/>
    <x v="25"/>
    <n v="77.52504777"/>
    <n v="3.0853849000000002"/>
    <n v="0.78362122000000001"/>
  </r>
  <r>
    <x v="110"/>
    <x v="7"/>
    <x v="0"/>
    <n v="0.10909582"/>
    <n v="0"/>
    <n v="0.10909582"/>
  </r>
  <r>
    <x v="110"/>
    <x v="7"/>
    <x v="1"/>
    <n v="0"/>
    <n v="0"/>
    <n v="0"/>
  </r>
  <r>
    <x v="110"/>
    <x v="7"/>
    <x v="2"/>
    <n v="0"/>
    <n v="0"/>
    <n v="0"/>
  </r>
  <r>
    <x v="110"/>
    <x v="7"/>
    <x v="3"/>
    <n v="0"/>
    <n v="0"/>
    <n v="0"/>
  </r>
  <r>
    <x v="110"/>
    <x v="7"/>
    <x v="4"/>
    <n v="7.0521354299999999"/>
    <n v="0.26119019999999998"/>
    <n v="0"/>
  </r>
  <r>
    <x v="110"/>
    <x v="7"/>
    <x v="5"/>
    <n v="0"/>
    <n v="0"/>
    <n v="0"/>
  </r>
  <r>
    <x v="110"/>
    <x v="7"/>
    <x v="6"/>
    <n v="21.504920640000002"/>
    <n v="0.86839012999999998"/>
    <n v="0.23527164"/>
  </r>
  <r>
    <x v="110"/>
    <x v="7"/>
    <x v="7"/>
    <n v="6.1875275399999996"/>
    <n v="0.30756845999999999"/>
    <n v="0.34768457000000003"/>
  </r>
  <r>
    <x v="110"/>
    <x v="7"/>
    <x v="8"/>
    <n v="0.56051662000000002"/>
    <n v="0.37796284000000002"/>
    <n v="0"/>
  </r>
  <r>
    <x v="110"/>
    <x v="7"/>
    <x v="9"/>
    <n v="0"/>
    <n v="0"/>
    <n v="0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74743447"/>
    <n v="0.29458622000000001"/>
    <n v="0"/>
  </r>
  <r>
    <x v="110"/>
    <x v="7"/>
    <x v="13"/>
    <n v="11.350110369999999"/>
    <n v="0.47971311"/>
    <n v="0"/>
  </r>
  <r>
    <x v="110"/>
    <x v="7"/>
    <x v="14"/>
    <n v="18.292994369999999"/>
    <n v="1.61227466"/>
    <n v="0"/>
  </r>
  <r>
    <x v="110"/>
    <x v="7"/>
    <x v="15"/>
    <n v="9.1932846999999995"/>
    <n v="0.44043083999999999"/>
    <n v="0.42662314000000001"/>
  </r>
  <r>
    <x v="110"/>
    <x v="7"/>
    <x v="16"/>
    <n v="5.5558476399999996"/>
    <n v="0.28987979000000003"/>
    <n v="0"/>
  </r>
  <r>
    <x v="110"/>
    <x v="7"/>
    <x v="17"/>
    <n v="0"/>
    <n v="0"/>
    <n v="0"/>
  </r>
  <r>
    <x v="110"/>
    <x v="7"/>
    <x v="18"/>
    <n v="0"/>
    <n v="0"/>
    <n v="0"/>
  </r>
  <r>
    <x v="110"/>
    <x v="7"/>
    <x v="24"/>
    <n v="188.85300710000001"/>
    <n v="1.48297602"/>
    <n v="0.30056787000000001"/>
  </r>
  <r>
    <x v="110"/>
    <x v="7"/>
    <x v="21"/>
    <n v="18.446860699999998"/>
    <n v="0.64176073"/>
    <n v="0.35442839999999998"/>
  </r>
  <r>
    <x v="110"/>
    <x v="7"/>
    <x v="25"/>
    <n v="20.766024009999999"/>
    <n v="9.0192090000000003E-2"/>
    <n v="0.49817038000000002"/>
  </r>
  <r>
    <x v="111"/>
    <x v="0"/>
    <x v="0"/>
    <n v="30.937670860000001"/>
    <n v="0.79880351999999999"/>
    <n v="1.1261395199999999"/>
  </r>
  <r>
    <x v="111"/>
    <x v="0"/>
    <x v="1"/>
    <n v="9.0914362900000008"/>
    <n v="1.2610850199999999"/>
    <n v="0"/>
  </r>
  <r>
    <x v="111"/>
    <x v="0"/>
    <x v="2"/>
    <n v="218.79469449999999"/>
    <n v="6.9908956399999997"/>
    <n v="2.0889478399999999"/>
  </r>
  <r>
    <x v="111"/>
    <x v="0"/>
    <x v="3"/>
    <n v="5.86324896"/>
    <n v="1.19831215"/>
    <n v="0"/>
  </r>
  <r>
    <x v="111"/>
    <x v="0"/>
    <x v="4"/>
    <n v="222.62791530000001"/>
    <n v="13.999979099999999"/>
    <n v="1.90326887"/>
  </r>
  <r>
    <x v="111"/>
    <x v="0"/>
    <x v="5"/>
    <n v="29.938572390000001"/>
    <n v="1.88805209"/>
    <n v="0.43511676999999999"/>
  </r>
  <r>
    <x v="111"/>
    <x v="0"/>
    <x v="6"/>
    <n v="383.35231579999999"/>
    <n v="9.2737354300000003"/>
    <n v="2.9992406100000002"/>
  </r>
  <r>
    <x v="111"/>
    <x v="0"/>
    <x v="7"/>
    <n v="205.4254052"/>
    <n v="7.9184432300000003"/>
    <n v="4.5961749100000002"/>
  </r>
  <r>
    <x v="111"/>
    <x v="0"/>
    <x v="8"/>
    <n v="174.7897179"/>
    <n v="6.6495304500000003"/>
    <n v="1.1656407799999999"/>
  </r>
  <r>
    <x v="111"/>
    <x v="0"/>
    <x v="9"/>
    <n v="10.69738602"/>
    <n v="0.96915130999999999"/>
    <n v="0.48156370999999998"/>
  </r>
  <r>
    <x v="111"/>
    <x v="0"/>
    <x v="10"/>
    <n v="69.869481379999996"/>
    <n v="0.99351067999999998"/>
    <n v="2.0567810899999999"/>
  </r>
  <r>
    <x v="111"/>
    <x v="0"/>
    <x v="11"/>
    <n v="75.042122460000002"/>
    <n v="1.77019551"/>
    <n v="0"/>
  </r>
  <r>
    <x v="111"/>
    <x v="0"/>
    <x v="12"/>
    <n v="54.597973770000003"/>
    <n v="2.3981133300000002"/>
    <n v="1.07108304"/>
  </r>
  <r>
    <x v="111"/>
    <x v="0"/>
    <x v="13"/>
    <n v="39.728702319999996"/>
    <n v="3.1143029599999998"/>
    <n v="0"/>
  </r>
  <r>
    <x v="111"/>
    <x v="0"/>
    <x v="14"/>
    <n v="54.221078929999997"/>
    <n v="2.5691823999999999"/>
    <n v="0.60005847000000001"/>
  </r>
  <r>
    <x v="111"/>
    <x v="0"/>
    <x v="15"/>
    <n v="72.704993470000005"/>
    <n v="3.6341389400000002"/>
    <n v="0.73888721999999996"/>
  </r>
  <r>
    <x v="111"/>
    <x v="0"/>
    <x v="16"/>
    <n v="272.71961470000002"/>
    <n v="9.7348735899999994"/>
    <n v="0.85318368"/>
  </r>
  <r>
    <x v="111"/>
    <x v="0"/>
    <x v="17"/>
    <n v="15.68141359"/>
    <n v="0.84508709000000004"/>
    <n v="0.51147339000000003"/>
  </r>
  <r>
    <x v="111"/>
    <x v="0"/>
    <x v="18"/>
    <n v="127.74238560000001"/>
    <n v="3.99662396"/>
    <n v="0"/>
  </r>
  <r>
    <x v="111"/>
    <x v="0"/>
    <x v="24"/>
    <n v="3809.893834"/>
    <n v="22.699790669999999"/>
    <n v="8.8620631599999999"/>
  </r>
  <r>
    <x v="111"/>
    <x v="0"/>
    <x v="21"/>
    <n v="2171.6134529999999"/>
    <n v="17.68382321"/>
    <n v="18.883300120000001"/>
  </r>
  <r>
    <x v="111"/>
    <x v="0"/>
    <x v="25"/>
    <n v="189.06313230000001"/>
    <n v="1.5482581399999999"/>
    <n v="2.2634735400000001"/>
  </r>
  <r>
    <x v="111"/>
    <x v="1"/>
    <x v="0"/>
    <n v="82.713880489999994"/>
    <n v="4.3712139399999996"/>
    <n v="0.45013783000000002"/>
  </r>
  <r>
    <x v="111"/>
    <x v="1"/>
    <x v="1"/>
    <n v="0"/>
    <n v="0"/>
    <n v="0"/>
  </r>
  <r>
    <x v="111"/>
    <x v="1"/>
    <x v="2"/>
    <n v="223.10138900000001"/>
    <n v="9.4792708700000006"/>
    <n v="2.0123490400000001"/>
  </r>
  <r>
    <x v="111"/>
    <x v="1"/>
    <x v="3"/>
    <n v="41.096577920000001"/>
    <n v="0.88969226000000001"/>
    <n v="0.90647200999999999"/>
  </r>
  <r>
    <x v="111"/>
    <x v="1"/>
    <x v="4"/>
    <n v="84.187603980000006"/>
    <n v="5.8595163499999998"/>
    <n v="0.43569848"/>
  </r>
  <r>
    <x v="111"/>
    <x v="1"/>
    <x v="5"/>
    <n v="32.928530989999999"/>
    <n v="2.2351332699999999"/>
    <n v="0"/>
  </r>
  <r>
    <x v="111"/>
    <x v="1"/>
    <x v="6"/>
    <n v="183.3843785"/>
    <n v="4.7566675800000002"/>
    <n v="3.1609978700000001"/>
  </r>
  <r>
    <x v="111"/>
    <x v="1"/>
    <x v="7"/>
    <n v="176.9309269"/>
    <n v="6.1689056300000003"/>
    <n v="4.9123543400000003"/>
  </r>
  <r>
    <x v="111"/>
    <x v="1"/>
    <x v="8"/>
    <n v="27.11590854"/>
    <n v="1.79358902"/>
    <n v="0.53370892999999997"/>
  </r>
  <r>
    <x v="111"/>
    <x v="1"/>
    <x v="9"/>
    <n v="64.764202620000006"/>
    <n v="3.8485925999999999"/>
    <n v="0"/>
  </r>
  <r>
    <x v="111"/>
    <x v="1"/>
    <x v="10"/>
    <n v="4.93849334"/>
    <n v="0.54872147999999998"/>
    <n v="0"/>
  </r>
  <r>
    <x v="111"/>
    <x v="1"/>
    <x v="11"/>
    <n v="1.4380906200000001"/>
    <n v="0.43690783999999999"/>
    <n v="0.50059138999999997"/>
  </r>
  <r>
    <x v="111"/>
    <x v="1"/>
    <x v="12"/>
    <n v="110.82581759999999"/>
    <n v="5.2049472699999999"/>
    <n v="1.90418267"/>
  </r>
  <r>
    <x v="111"/>
    <x v="1"/>
    <x v="13"/>
    <n v="156.82817109999999"/>
    <n v="6.6682856199999998"/>
    <n v="0.51226974999999997"/>
  </r>
  <r>
    <x v="111"/>
    <x v="1"/>
    <x v="14"/>
    <n v="16.432026520000001"/>
    <n v="0.38014356999999999"/>
    <n v="0.82993090999999997"/>
  </r>
  <r>
    <x v="111"/>
    <x v="1"/>
    <x v="15"/>
    <n v="92.371049650000003"/>
    <n v="2.8109424399999998"/>
    <n v="2.36788892"/>
  </r>
  <r>
    <x v="111"/>
    <x v="1"/>
    <x v="16"/>
    <n v="136.1581985"/>
    <n v="5.1984499900000003"/>
    <n v="2.3712192000000001"/>
  </r>
  <r>
    <x v="111"/>
    <x v="1"/>
    <x v="17"/>
    <n v="26.73453314"/>
    <n v="1.9406866199999999"/>
    <n v="0.38289347000000001"/>
  </r>
  <r>
    <x v="111"/>
    <x v="1"/>
    <x v="18"/>
    <n v="41.721917879999999"/>
    <n v="1.74332014"/>
    <n v="0.96646502000000001"/>
  </r>
  <r>
    <x v="111"/>
    <x v="1"/>
    <x v="24"/>
    <n v="3638.3924769999999"/>
    <n v="18.785492900000001"/>
    <n v="8.3907830499999996"/>
  </r>
  <r>
    <x v="111"/>
    <x v="1"/>
    <x v="21"/>
    <n v="960.75581520000003"/>
    <n v="10.94379363"/>
    <n v="23.425313710000001"/>
  </r>
  <r>
    <x v="111"/>
    <x v="1"/>
    <x v="25"/>
    <n v="107.4681025"/>
    <n v="0.85400631999999999"/>
    <n v="1.6424825000000001"/>
  </r>
  <r>
    <x v="111"/>
    <x v="2"/>
    <x v="0"/>
    <n v="74.803894389999996"/>
    <n v="2.1924512799999998"/>
    <n v="0"/>
  </r>
  <r>
    <x v="111"/>
    <x v="2"/>
    <x v="1"/>
    <n v="8.96498025"/>
    <n v="0.42970575"/>
    <n v="0"/>
  </r>
  <r>
    <x v="111"/>
    <x v="2"/>
    <x v="2"/>
    <n v="217.56525139999999"/>
    <n v="10.638827429999999"/>
    <n v="1.45895493"/>
  </r>
  <r>
    <x v="111"/>
    <x v="2"/>
    <x v="3"/>
    <n v="10.039604280000001"/>
    <n v="0.88074719000000001"/>
    <n v="0"/>
  </r>
  <r>
    <x v="111"/>
    <x v="2"/>
    <x v="4"/>
    <n v="191.90844939999999"/>
    <n v="7.6558494699999997"/>
    <n v="0.90134904000000005"/>
  </r>
  <r>
    <x v="111"/>
    <x v="2"/>
    <x v="5"/>
    <n v="25.73918518"/>
    <n v="1.3482411400000001"/>
    <n v="0.41496208000000001"/>
  </r>
  <r>
    <x v="111"/>
    <x v="2"/>
    <x v="6"/>
    <n v="314.57010589999999"/>
    <n v="7.5634631099999998"/>
    <n v="5.7953741699999997"/>
  </r>
  <r>
    <x v="111"/>
    <x v="2"/>
    <x v="7"/>
    <n v="88.994966599999998"/>
    <n v="2.9640095400000002"/>
    <n v="2.4731488800000001"/>
  </r>
  <r>
    <x v="111"/>
    <x v="2"/>
    <x v="8"/>
    <n v="66.351304110000001"/>
    <n v="4.04245345"/>
    <n v="0.51867916999999997"/>
  </r>
  <r>
    <x v="111"/>
    <x v="2"/>
    <x v="9"/>
    <n v="11.366882240000001"/>
    <n v="0.43718778000000003"/>
    <n v="0"/>
  </r>
  <r>
    <x v="111"/>
    <x v="2"/>
    <x v="10"/>
    <n v="42.286182619999998"/>
    <n v="0.52786533000000002"/>
    <n v="1.02983069"/>
  </r>
  <r>
    <x v="111"/>
    <x v="2"/>
    <x v="11"/>
    <n v="18.155877740000001"/>
    <n v="0.70056907999999996"/>
    <n v="0"/>
  </r>
  <r>
    <x v="111"/>
    <x v="2"/>
    <x v="12"/>
    <n v="13.418601170000001"/>
    <n v="1.99917806"/>
    <n v="0.60157448999999996"/>
  </r>
  <r>
    <x v="111"/>
    <x v="2"/>
    <x v="13"/>
    <n v="134.3025422"/>
    <n v="6.1854691700000002"/>
    <n v="0.92673945999999996"/>
  </r>
  <r>
    <x v="111"/>
    <x v="2"/>
    <x v="14"/>
    <n v="104.2351482"/>
    <n v="3.3303656300000002"/>
    <n v="1.01573297"/>
  </r>
  <r>
    <x v="111"/>
    <x v="2"/>
    <x v="15"/>
    <n v="1.19431216"/>
    <n v="0.78584399000000005"/>
    <n v="0.40846817000000002"/>
  </r>
  <r>
    <x v="111"/>
    <x v="2"/>
    <x v="16"/>
    <n v="86.051037910000005"/>
    <n v="3.5117424800000001"/>
    <n v="0.40868104999999999"/>
  </r>
  <r>
    <x v="111"/>
    <x v="2"/>
    <x v="17"/>
    <n v="15.936880670000001"/>
    <n v="0.46777537000000002"/>
    <n v="1.2649737299999999"/>
  </r>
  <r>
    <x v="111"/>
    <x v="2"/>
    <x v="18"/>
    <n v="64.09652054"/>
    <n v="3.1155247400000001"/>
    <n v="0"/>
  </r>
  <r>
    <x v="111"/>
    <x v="2"/>
    <x v="24"/>
    <n v="5092.1333679999998"/>
    <n v="29.170606509999999"/>
    <n v="9.4032308699999998"/>
  </r>
  <r>
    <x v="111"/>
    <x v="2"/>
    <x v="21"/>
    <n v="1242.103077"/>
    <n v="13.003331940000001"/>
    <n v="13.8097064"/>
  </r>
  <r>
    <x v="111"/>
    <x v="2"/>
    <x v="25"/>
    <n v="202.87783630000001"/>
    <n v="3.1277579599999998"/>
    <n v="2.1082430099999998"/>
  </r>
  <r>
    <x v="111"/>
    <x v="3"/>
    <x v="0"/>
    <n v="13.864948910000001"/>
    <n v="0.87163261999999997"/>
    <n v="0"/>
  </r>
  <r>
    <x v="111"/>
    <x v="3"/>
    <x v="1"/>
    <n v="0"/>
    <n v="0"/>
    <n v="0"/>
  </r>
  <r>
    <x v="111"/>
    <x v="3"/>
    <x v="2"/>
    <n v="55.912078729999998"/>
    <n v="3.7763769800000002"/>
    <n v="0.29100621999999998"/>
  </r>
  <r>
    <x v="111"/>
    <x v="3"/>
    <x v="3"/>
    <n v="0"/>
    <n v="0"/>
    <n v="0"/>
  </r>
  <r>
    <x v="111"/>
    <x v="3"/>
    <x v="4"/>
    <n v="79.949265490000002"/>
    <n v="2.8748166300000002"/>
    <n v="0"/>
  </r>
  <r>
    <x v="111"/>
    <x v="3"/>
    <x v="5"/>
    <n v="0"/>
    <n v="0"/>
    <n v="0"/>
  </r>
  <r>
    <x v="111"/>
    <x v="3"/>
    <x v="6"/>
    <n v="44.705617570000001"/>
    <n v="1.5041734899999999"/>
    <n v="1.0504770999999999"/>
  </r>
  <r>
    <x v="111"/>
    <x v="3"/>
    <x v="7"/>
    <n v="44.098519940000003"/>
    <n v="1.1964731200000001"/>
    <n v="1.52557923"/>
  </r>
  <r>
    <x v="111"/>
    <x v="3"/>
    <x v="8"/>
    <n v="75.163892820000001"/>
    <n v="1.60864903"/>
    <n v="0"/>
  </r>
  <r>
    <x v="111"/>
    <x v="3"/>
    <x v="9"/>
    <n v="4.3528105200000002"/>
    <n v="0.62829520999999999"/>
    <n v="0"/>
  </r>
  <r>
    <x v="111"/>
    <x v="3"/>
    <x v="10"/>
    <n v="2.2099967199999999"/>
    <n v="0.24555519000000001"/>
    <n v="0"/>
  </r>
  <r>
    <x v="111"/>
    <x v="3"/>
    <x v="11"/>
    <n v="0.49111038000000001"/>
    <n v="0.24555519000000001"/>
    <n v="0"/>
  </r>
  <r>
    <x v="111"/>
    <x v="3"/>
    <x v="12"/>
    <n v="2.3103136700000002"/>
    <n v="0.57081393999999996"/>
    <n v="0.58492186999999995"/>
  </r>
  <r>
    <x v="111"/>
    <x v="3"/>
    <x v="13"/>
    <n v="13.000674930000001"/>
    <n v="1.34913551"/>
    <n v="0"/>
  </r>
  <r>
    <x v="111"/>
    <x v="3"/>
    <x v="14"/>
    <n v="0"/>
    <n v="0"/>
    <n v="0"/>
  </r>
  <r>
    <x v="111"/>
    <x v="3"/>
    <x v="15"/>
    <n v="20.483635639999999"/>
    <n v="0.50438088999999997"/>
    <n v="0.25969721000000001"/>
  </r>
  <r>
    <x v="111"/>
    <x v="3"/>
    <x v="16"/>
    <n v="79.408777430000001"/>
    <n v="2.4068392099999998"/>
    <n v="0.77737975999999998"/>
  </r>
  <r>
    <x v="111"/>
    <x v="3"/>
    <x v="17"/>
    <n v="3.20217296"/>
    <n v="0.33510990000000002"/>
    <n v="0.11743257"/>
  </r>
  <r>
    <x v="111"/>
    <x v="3"/>
    <x v="18"/>
    <n v="0.80171844000000003"/>
    <n v="0.16664302"/>
    <n v="0.23421620000000001"/>
  </r>
  <r>
    <x v="111"/>
    <x v="3"/>
    <x v="24"/>
    <n v="2039.9258050000001"/>
    <n v="9.7026890600000009"/>
    <n v="2.48100444"/>
  </r>
  <r>
    <x v="111"/>
    <x v="3"/>
    <x v="21"/>
    <n v="652.07011780000005"/>
    <n v="4.6608623700000003"/>
    <n v="5.5294332800000001"/>
  </r>
  <r>
    <x v="111"/>
    <x v="3"/>
    <x v="25"/>
    <n v="143.69721709999999"/>
    <n v="0.68213003000000005"/>
    <n v="0.49411765000000002"/>
  </r>
  <r>
    <x v="111"/>
    <x v="4"/>
    <x v="0"/>
    <n v="0.46133216999999999"/>
    <n v="0.46133216999999999"/>
    <n v="0"/>
  </r>
  <r>
    <x v="111"/>
    <x v="4"/>
    <x v="1"/>
    <n v="28.50724928"/>
    <n v="3.82987901"/>
    <n v="0"/>
  </r>
  <r>
    <x v="111"/>
    <x v="4"/>
    <x v="2"/>
    <n v="62.259537590000001"/>
    <n v="3.3721671"/>
    <n v="0.40175434999999998"/>
  </r>
  <r>
    <x v="111"/>
    <x v="4"/>
    <x v="3"/>
    <n v="0.77583884000000003"/>
    <n v="0.38791942000000001"/>
    <n v="0"/>
  </r>
  <r>
    <x v="111"/>
    <x v="4"/>
    <x v="4"/>
    <n v="55.843208050000001"/>
    <n v="4.0357768600000004"/>
    <n v="0.75036385000000005"/>
  </r>
  <r>
    <x v="111"/>
    <x v="4"/>
    <x v="5"/>
    <n v="32.86262679"/>
    <n v="1.74720437"/>
    <n v="0"/>
  </r>
  <r>
    <x v="111"/>
    <x v="4"/>
    <x v="6"/>
    <n v="134.3176656"/>
    <n v="3.2342038999999998"/>
    <n v="2.7478252300000001"/>
  </r>
  <r>
    <x v="111"/>
    <x v="4"/>
    <x v="7"/>
    <n v="42.012524669999998"/>
    <n v="3.5109382"/>
    <n v="2.2471350700000001"/>
  </r>
  <r>
    <x v="111"/>
    <x v="4"/>
    <x v="8"/>
    <n v="36.038333969999996"/>
    <n v="1.5998603300000001"/>
    <n v="0.38623157000000002"/>
  </r>
  <r>
    <x v="111"/>
    <x v="4"/>
    <x v="9"/>
    <n v="0.38638168000000001"/>
    <n v="0.38638168000000001"/>
    <n v="0"/>
  </r>
  <r>
    <x v="111"/>
    <x v="4"/>
    <x v="10"/>
    <n v="16.58170565"/>
    <n v="0.61244692999999994"/>
    <n v="0.29014077999999999"/>
  </r>
  <r>
    <x v="111"/>
    <x v="4"/>
    <x v="11"/>
    <n v="18.36189851"/>
    <n v="1.2069872399999999"/>
    <n v="0.47494104999999998"/>
  </r>
  <r>
    <x v="111"/>
    <x v="4"/>
    <x v="12"/>
    <n v="56.714550869999997"/>
    <n v="2.36934187"/>
    <n v="0.42846269999999997"/>
  </r>
  <r>
    <x v="111"/>
    <x v="4"/>
    <x v="13"/>
    <n v="46.884902289999999"/>
    <n v="2.16437949"/>
    <n v="0.72377696000000002"/>
  </r>
  <r>
    <x v="111"/>
    <x v="4"/>
    <x v="14"/>
    <n v="53.027366880000002"/>
    <n v="1.0791799200000001"/>
    <n v="0.41896481000000002"/>
  </r>
  <r>
    <x v="111"/>
    <x v="4"/>
    <x v="15"/>
    <n v="58.47578876"/>
    <n v="2.4487796899999998"/>
    <n v="1.35400539"/>
  </r>
  <r>
    <x v="111"/>
    <x v="4"/>
    <x v="16"/>
    <n v="148.69526289999999"/>
    <n v="4.9229050399999998"/>
    <n v="0.73432863000000004"/>
  </r>
  <r>
    <x v="111"/>
    <x v="4"/>
    <x v="17"/>
    <n v="4.1135875100000003"/>
    <n v="0.48260934999999999"/>
    <n v="0.40344202000000001"/>
  </r>
  <r>
    <x v="111"/>
    <x v="4"/>
    <x v="18"/>
    <n v="88.462990180000006"/>
    <n v="2.2285589799999999"/>
    <n v="0.98087787000000004"/>
  </r>
  <r>
    <x v="111"/>
    <x v="4"/>
    <x v="24"/>
    <n v="2289.0712229999999"/>
    <n v="14.862823499999999"/>
    <n v="3.2705813699999999"/>
  </r>
  <r>
    <x v="111"/>
    <x v="4"/>
    <x v="21"/>
    <n v="615.46689360000005"/>
    <n v="6.3731028199999997"/>
    <n v="7.7749034200000002"/>
  </r>
  <r>
    <x v="111"/>
    <x v="4"/>
    <x v="25"/>
    <n v="232.3418471"/>
    <n v="2.4628345999999999"/>
    <n v="1.2441023499999999"/>
  </r>
  <r>
    <x v="111"/>
    <x v="5"/>
    <x v="0"/>
    <n v="14.178020310000001"/>
    <n v="0.58926413"/>
    <n v="0"/>
  </r>
  <r>
    <x v="111"/>
    <x v="5"/>
    <x v="1"/>
    <n v="5.2269962599999999"/>
    <n v="0"/>
    <n v="0.13755253000000001"/>
  </r>
  <r>
    <x v="111"/>
    <x v="5"/>
    <x v="2"/>
    <n v="9.40087765"/>
    <n v="0.32875906999999999"/>
    <n v="0"/>
  </r>
  <r>
    <x v="111"/>
    <x v="5"/>
    <x v="3"/>
    <n v="0"/>
    <n v="0"/>
    <n v="0"/>
  </r>
  <r>
    <x v="111"/>
    <x v="5"/>
    <x v="4"/>
    <n v="3.5886926400000001"/>
    <n v="0.34648208000000003"/>
    <n v="0"/>
  </r>
  <r>
    <x v="111"/>
    <x v="5"/>
    <x v="5"/>
    <n v="0.38950526000000002"/>
    <n v="9.7376309999999994E-2"/>
    <n v="0"/>
  </r>
  <r>
    <x v="111"/>
    <x v="5"/>
    <x v="6"/>
    <n v="15.24974553"/>
    <n v="0.429616"/>
    <n v="0.33638799000000003"/>
  </r>
  <r>
    <x v="111"/>
    <x v="5"/>
    <x v="7"/>
    <n v="51.828957959999997"/>
    <n v="1.22089673"/>
    <n v="0.89382638000000003"/>
  </r>
  <r>
    <x v="111"/>
    <x v="5"/>
    <x v="8"/>
    <n v="0"/>
    <n v="0"/>
    <n v="0"/>
  </r>
  <r>
    <x v="111"/>
    <x v="5"/>
    <x v="9"/>
    <n v="3.4008506399999998"/>
    <n v="0.25931891000000001"/>
    <n v="0"/>
  </r>
  <r>
    <x v="111"/>
    <x v="5"/>
    <x v="10"/>
    <n v="0.43771218000000001"/>
    <n v="0"/>
    <n v="0.10942804"/>
  </r>
  <r>
    <x v="111"/>
    <x v="5"/>
    <x v="11"/>
    <n v="0.12750681"/>
    <n v="0.12750681"/>
    <n v="0"/>
  </r>
  <r>
    <x v="111"/>
    <x v="5"/>
    <x v="12"/>
    <n v="0.38691468000000001"/>
    <n v="9.6728670000000003E-2"/>
    <n v="0"/>
  </r>
  <r>
    <x v="111"/>
    <x v="5"/>
    <x v="13"/>
    <n v="29.69410933"/>
    <n v="0.68189018999999995"/>
    <n v="0"/>
  </r>
  <r>
    <x v="111"/>
    <x v="5"/>
    <x v="14"/>
    <n v="8.4980050899999995"/>
    <n v="0.21268300000000001"/>
    <n v="0.10180073000000001"/>
  </r>
  <r>
    <x v="111"/>
    <x v="5"/>
    <x v="15"/>
    <n v="3.8546350899999999"/>
    <n v="9.2518119999999995E-2"/>
    <n v="0.21193624"/>
  </r>
  <r>
    <x v="111"/>
    <x v="5"/>
    <x v="16"/>
    <n v="24.717873489999999"/>
    <n v="0.59992528000000001"/>
    <n v="0.16650923000000001"/>
  </r>
  <r>
    <x v="111"/>
    <x v="5"/>
    <x v="17"/>
    <n v="9.1970126400000005"/>
    <n v="0.48865597"/>
    <n v="0"/>
  </r>
  <r>
    <x v="111"/>
    <x v="5"/>
    <x v="18"/>
    <n v="2.7425620099999999"/>
    <n v="0.22525803999999999"/>
    <n v="0"/>
  </r>
  <r>
    <x v="111"/>
    <x v="5"/>
    <x v="24"/>
    <n v="702.36539470000002"/>
    <n v="3.03042458"/>
    <n v="0.76780031000000004"/>
  </r>
  <r>
    <x v="111"/>
    <x v="5"/>
    <x v="21"/>
    <n v="232.95636579999999"/>
    <n v="2.4146442100000001"/>
    <n v="1.1652253299999999"/>
  </r>
  <r>
    <x v="111"/>
    <x v="5"/>
    <x v="25"/>
    <n v="13.855055119999999"/>
    <n v="9.7238350000000001E-2"/>
    <n v="0.15008527999999999"/>
  </r>
  <r>
    <x v="111"/>
    <x v="6"/>
    <x v="0"/>
    <n v="0"/>
    <n v="0"/>
    <n v="0"/>
  </r>
  <r>
    <x v="111"/>
    <x v="6"/>
    <x v="1"/>
    <n v="0"/>
    <n v="0"/>
    <n v="0"/>
  </r>
  <r>
    <x v="111"/>
    <x v="6"/>
    <x v="2"/>
    <n v="0.18114727999999999"/>
    <n v="0"/>
    <n v="6.0382430000000001E-2"/>
  </r>
  <r>
    <x v="111"/>
    <x v="6"/>
    <x v="3"/>
    <n v="0"/>
    <n v="0"/>
    <n v="0"/>
  </r>
  <r>
    <x v="111"/>
    <x v="6"/>
    <x v="4"/>
    <n v="10.17034847"/>
    <n v="0.66882280999999999"/>
    <n v="0"/>
  </r>
  <r>
    <x v="111"/>
    <x v="6"/>
    <x v="5"/>
    <n v="0.33403082000000001"/>
    <n v="8.3507709999999999E-2"/>
    <n v="0"/>
  </r>
  <r>
    <x v="111"/>
    <x v="6"/>
    <x v="6"/>
    <n v="4.8914332700000003"/>
    <n v="0.14389013"/>
    <n v="0.20326274"/>
  </r>
  <r>
    <x v="111"/>
    <x v="6"/>
    <x v="7"/>
    <n v="2.8477096799999999"/>
    <n v="0.15264552000000001"/>
    <n v="0.29863450000000002"/>
  </r>
  <r>
    <x v="111"/>
    <x v="6"/>
    <x v="8"/>
    <n v="2.7510642500000002"/>
    <n v="0.15517647000000001"/>
    <n v="0"/>
  </r>
  <r>
    <x v="111"/>
    <x v="6"/>
    <x v="9"/>
    <n v="0"/>
    <n v="0"/>
    <n v="0"/>
  </r>
  <r>
    <x v="111"/>
    <x v="6"/>
    <x v="10"/>
    <n v="0"/>
    <n v="0"/>
    <n v="0"/>
  </r>
  <r>
    <x v="111"/>
    <x v="6"/>
    <x v="11"/>
    <n v="6.23222655"/>
    <n v="7.4193170000000003E-2"/>
    <n v="0"/>
  </r>
  <r>
    <x v="111"/>
    <x v="6"/>
    <x v="12"/>
    <n v="0"/>
    <n v="0"/>
    <n v="0"/>
  </r>
  <r>
    <x v="111"/>
    <x v="6"/>
    <x v="13"/>
    <n v="2.0002852099999999"/>
    <n v="0"/>
    <n v="0.17510271999999999"/>
  </r>
  <r>
    <x v="111"/>
    <x v="6"/>
    <x v="14"/>
    <n v="1.8489354899999999"/>
    <n v="0.24317857000000001"/>
    <n v="0"/>
  </r>
  <r>
    <x v="111"/>
    <x v="6"/>
    <x v="15"/>
    <n v="1.5794725300000001"/>
    <n v="0.12890825"/>
    <n v="0"/>
  </r>
  <r>
    <x v="111"/>
    <x v="6"/>
    <x v="16"/>
    <n v="6.6942201800000003"/>
    <n v="0.34269603999999998"/>
    <n v="0"/>
  </r>
  <r>
    <x v="111"/>
    <x v="6"/>
    <x v="17"/>
    <n v="0.21649583"/>
    <n v="5.4123959999999999E-2"/>
    <n v="0"/>
  </r>
  <r>
    <x v="111"/>
    <x v="6"/>
    <x v="18"/>
    <n v="0"/>
    <n v="0"/>
    <n v="0"/>
  </r>
  <r>
    <x v="111"/>
    <x v="6"/>
    <x v="24"/>
    <n v="136.4025738"/>
    <n v="0.38016495"/>
    <n v="0.35963149999999999"/>
  </r>
  <r>
    <x v="111"/>
    <x v="6"/>
    <x v="21"/>
    <n v="0.60509051999999997"/>
    <n v="0"/>
    <n v="0.17189863"/>
  </r>
  <r>
    <x v="111"/>
    <x v="6"/>
    <x v="25"/>
    <n v="77.659571389999996"/>
    <n v="3.0951554899999998"/>
    <n v="0.78592147000000001"/>
  </r>
  <r>
    <x v="111"/>
    <x v="7"/>
    <x v="0"/>
    <n v="0"/>
    <n v="0"/>
    <n v="0"/>
  </r>
  <r>
    <x v="111"/>
    <x v="7"/>
    <x v="1"/>
    <n v="0"/>
    <n v="0"/>
    <n v="0"/>
  </r>
  <r>
    <x v="111"/>
    <x v="7"/>
    <x v="2"/>
    <n v="0"/>
    <n v="0"/>
    <n v="0"/>
  </r>
  <r>
    <x v="111"/>
    <x v="7"/>
    <x v="3"/>
    <n v="0"/>
    <n v="0"/>
    <n v="0"/>
  </r>
  <r>
    <x v="111"/>
    <x v="7"/>
    <x v="4"/>
    <n v="12.311984170000001"/>
    <n v="0.34897590000000001"/>
    <n v="0.40451262999999998"/>
  </r>
  <r>
    <x v="111"/>
    <x v="7"/>
    <x v="5"/>
    <n v="1.1838610700000001"/>
    <n v="0.13154012000000001"/>
    <n v="0"/>
  </r>
  <r>
    <x v="111"/>
    <x v="7"/>
    <x v="6"/>
    <n v="1.4592122300000001"/>
    <n v="0"/>
    <n v="0.41633701000000001"/>
  </r>
  <r>
    <x v="111"/>
    <x v="7"/>
    <x v="7"/>
    <n v="1.92344983"/>
    <n v="0.19234498"/>
    <n v="0"/>
  </r>
  <r>
    <x v="111"/>
    <x v="7"/>
    <x v="8"/>
    <n v="2.71364027"/>
    <n v="0.16960252000000001"/>
    <n v="0"/>
  </r>
  <r>
    <x v="111"/>
    <x v="7"/>
    <x v="9"/>
    <n v="0.80685631000000002"/>
    <n v="0"/>
    <n v="0.20171407999999999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3.86092227"/>
    <n v="0.17770412999999999"/>
    <n v="0"/>
  </r>
  <r>
    <x v="111"/>
    <x v="7"/>
    <x v="13"/>
    <n v="1.9081766499999999"/>
    <n v="0.27259665999999999"/>
    <n v="0"/>
  </r>
  <r>
    <x v="111"/>
    <x v="7"/>
    <x v="14"/>
    <n v="0"/>
    <n v="0"/>
    <n v="0"/>
  </r>
  <r>
    <x v="111"/>
    <x v="7"/>
    <x v="15"/>
    <n v="9.4361394300000008"/>
    <n v="0.37973839999999998"/>
    <n v="0.14402880000000001"/>
  </r>
  <r>
    <x v="111"/>
    <x v="7"/>
    <x v="16"/>
    <n v="0"/>
    <n v="0"/>
    <n v="0"/>
  </r>
  <r>
    <x v="111"/>
    <x v="7"/>
    <x v="17"/>
    <n v="0"/>
    <n v="0"/>
    <n v="0"/>
  </r>
  <r>
    <x v="111"/>
    <x v="7"/>
    <x v="18"/>
    <n v="5.4519332699999996"/>
    <n v="0.27259665999999999"/>
    <n v="0"/>
  </r>
  <r>
    <x v="111"/>
    <x v="7"/>
    <x v="24"/>
    <n v="254.76206239999999"/>
    <n v="0.75495246000000005"/>
    <n v="0.68021799000000005"/>
  </r>
  <r>
    <x v="111"/>
    <x v="7"/>
    <x v="21"/>
    <n v="15.301081699999999"/>
    <n v="0.73935222"/>
    <n v="0.21393503999999999"/>
  </r>
  <r>
    <x v="111"/>
    <x v="7"/>
    <x v="25"/>
    <n v="20.766024009999999"/>
    <n v="9.0192079999999994E-2"/>
    <n v="0.49817036999999997"/>
  </r>
  <r>
    <x v="112"/>
    <x v="0"/>
    <x v="0"/>
    <n v="75.553488650000006"/>
    <n v="1.1697551100000001"/>
    <n v="0.52755982999999995"/>
  </r>
  <r>
    <x v="112"/>
    <x v="0"/>
    <x v="1"/>
    <n v="3.2414632999999999"/>
    <n v="0.54024388000000001"/>
    <n v="0"/>
  </r>
  <r>
    <x v="112"/>
    <x v="0"/>
    <x v="2"/>
    <n v="94.968207129999996"/>
    <n v="5.2586119900000003"/>
    <n v="0.63751674000000003"/>
  </r>
  <r>
    <x v="112"/>
    <x v="0"/>
    <x v="3"/>
    <n v="1.7452577300000001"/>
    <n v="0.58175257999999996"/>
    <n v="0"/>
  </r>
  <r>
    <x v="112"/>
    <x v="0"/>
    <x v="4"/>
    <n v="161.5569189"/>
    <n v="12.590496030000001"/>
    <n v="1.93190119"/>
  </r>
  <r>
    <x v="112"/>
    <x v="0"/>
    <x v="5"/>
    <n v="46.362540199999998"/>
    <n v="3.18846798"/>
    <n v="0"/>
  </r>
  <r>
    <x v="112"/>
    <x v="0"/>
    <x v="6"/>
    <n v="319.5063457"/>
    <n v="11.85148053"/>
    <n v="4.7373076200000002"/>
  </r>
  <r>
    <x v="112"/>
    <x v="0"/>
    <x v="7"/>
    <n v="470.6653311"/>
    <n v="10.8110173"/>
    <n v="11.39305233"/>
  </r>
  <r>
    <x v="112"/>
    <x v="0"/>
    <x v="8"/>
    <n v="112.0015841"/>
    <n v="2.9641576500000002"/>
    <n v="0"/>
  </r>
  <r>
    <x v="112"/>
    <x v="0"/>
    <x v="9"/>
    <n v="29.867156260000002"/>
    <n v="1.22804037"/>
    <n v="1.13660446"/>
  </r>
  <r>
    <x v="112"/>
    <x v="0"/>
    <x v="10"/>
    <n v="37.609924280000001"/>
    <n v="1.5329887499999999"/>
    <n v="2.4754689399999998"/>
  </r>
  <r>
    <x v="112"/>
    <x v="0"/>
    <x v="11"/>
    <n v="8.3703974100000007"/>
    <n v="1.1569394099999999"/>
    <n v="0"/>
  </r>
  <r>
    <x v="112"/>
    <x v="0"/>
    <x v="12"/>
    <n v="55.500927339999997"/>
    <n v="7.2885082800000003"/>
    <n v="2.0169430199999998"/>
  </r>
  <r>
    <x v="112"/>
    <x v="0"/>
    <x v="13"/>
    <n v="109.56312560000001"/>
    <n v="6.1478410099999996"/>
    <n v="1.9531816500000001"/>
  </r>
  <r>
    <x v="112"/>
    <x v="0"/>
    <x v="14"/>
    <n v="216.1788904"/>
    <n v="6.3941430300000004"/>
    <n v="1.44597683"/>
  </r>
  <r>
    <x v="112"/>
    <x v="0"/>
    <x v="15"/>
    <n v="126.150211"/>
    <n v="3.8262596900000001"/>
    <n v="4.0468913500000001"/>
  </r>
  <r>
    <x v="112"/>
    <x v="0"/>
    <x v="16"/>
    <n v="106.89461369999999"/>
    <n v="5.96332577"/>
    <n v="3.14187876"/>
  </r>
  <r>
    <x v="112"/>
    <x v="0"/>
    <x v="17"/>
    <n v="10.68072868"/>
    <n v="2.3081998700000002"/>
    <n v="0"/>
  </r>
  <r>
    <x v="112"/>
    <x v="0"/>
    <x v="18"/>
    <n v="102.08518549999999"/>
    <n v="3.9252910299999999"/>
    <n v="2.6945547200000002"/>
  </r>
  <r>
    <x v="112"/>
    <x v="0"/>
    <x v="24"/>
    <n v="4128.481299"/>
    <n v="24.883257199999999"/>
    <n v="8.2168674199999998"/>
  </r>
  <r>
    <x v="112"/>
    <x v="0"/>
    <x v="21"/>
    <n v="1750.5734500000001"/>
    <n v="16.616400769999998"/>
    <n v="18.474999780000001"/>
  </r>
  <r>
    <x v="112"/>
    <x v="0"/>
    <x v="25"/>
    <n v="189.01264219999999"/>
    <n v="1.54723169"/>
    <n v="2.2631568199999998"/>
  </r>
  <r>
    <x v="112"/>
    <x v="1"/>
    <x v="0"/>
    <n v="26.07231058"/>
    <n v="2.0940094199999999"/>
    <n v="0"/>
  </r>
  <r>
    <x v="112"/>
    <x v="1"/>
    <x v="1"/>
    <n v="0.48895369999999999"/>
    <n v="0"/>
    <n v="0.48895369999999999"/>
  </r>
  <r>
    <x v="112"/>
    <x v="1"/>
    <x v="2"/>
    <n v="233.34850710000001"/>
    <n v="9.8636292000000001"/>
    <n v="1.9680552099999999"/>
  </r>
  <r>
    <x v="112"/>
    <x v="1"/>
    <x v="3"/>
    <n v="27.929992989999999"/>
    <n v="0.90810785999999999"/>
    <n v="0"/>
  </r>
  <r>
    <x v="112"/>
    <x v="1"/>
    <x v="4"/>
    <n v="138.0391683"/>
    <n v="11.000711709999999"/>
    <n v="0.84341273999999999"/>
  </r>
  <r>
    <x v="112"/>
    <x v="1"/>
    <x v="5"/>
    <n v="112.888659"/>
    <n v="1.95229454"/>
    <n v="1.21779722"/>
  </r>
  <r>
    <x v="112"/>
    <x v="1"/>
    <x v="6"/>
    <n v="151.9927797"/>
    <n v="8.5459219399999995"/>
    <n v="4.4028992200000001"/>
  </r>
  <r>
    <x v="112"/>
    <x v="1"/>
    <x v="7"/>
    <n v="200.84923069999999"/>
    <n v="8.4262172999999994"/>
    <n v="6.5350800299999996"/>
  </r>
  <r>
    <x v="112"/>
    <x v="1"/>
    <x v="8"/>
    <n v="54.396205719999998"/>
    <n v="3.9201835900000002"/>
    <n v="0"/>
  </r>
  <r>
    <x v="112"/>
    <x v="1"/>
    <x v="9"/>
    <n v="41.087293580000001"/>
    <n v="3.2016795299999998"/>
    <n v="0"/>
  </r>
  <r>
    <x v="112"/>
    <x v="1"/>
    <x v="10"/>
    <n v="48.212024990000003"/>
    <n v="1.9438989600000001"/>
    <n v="1.11688312"/>
  </r>
  <r>
    <x v="112"/>
    <x v="1"/>
    <x v="11"/>
    <n v="4.6152876200000001"/>
    <n v="1.0830972800000001"/>
    <n v="0.75682214000000003"/>
  </r>
  <r>
    <x v="112"/>
    <x v="1"/>
    <x v="12"/>
    <n v="136.62734750000001"/>
    <n v="6.3718425300000003"/>
    <n v="2.0958412599999998"/>
  </r>
  <r>
    <x v="112"/>
    <x v="1"/>
    <x v="13"/>
    <n v="55.285407939999999"/>
    <n v="2.6239601100000001"/>
    <n v="0.52619523000000001"/>
  </r>
  <r>
    <x v="112"/>
    <x v="1"/>
    <x v="14"/>
    <n v="65.952182280000002"/>
    <n v="3.25001775"/>
    <n v="1.43854836"/>
  </r>
  <r>
    <x v="112"/>
    <x v="1"/>
    <x v="15"/>
    <n v="53.84457802"/>
    <n v="3.1342551900000002"/>
    <n v="4.5388629500000004"/>
  </r>
  <r>
    <x v="112"/>
    <x v="1"/>
    <x v="16"/>
    <n v="211.57511629999999"/>
    <n v="6.0750260000000003"/>
    <n v="4.63431734"/>
  </r>
  <r>
    <x v="112"/>
    <x v="1"/>
    <x v="17"/>
    <n v="25.155953950000001"/>
    <n v="2.2622970900000001"/>
    <n v="1.61876321"/>
  </r>
  <r>
    <x v="112"/>
    <x v="1"/>
    <x v="18"/>
    <n v="102.13871159999999"/>
    <n v="2.50417099"/>
    <n v="0.62384883000000002"/>
  </r>
  <r>
    <x v="112"/>
    <x v="1"/>
    <x v="24"/>
    <n v="4416.4405559999996"/>
    <n v="25.201593460000002"/>
    <n v="11.812659650000001"/>
  </r>
  <r>
    <x v="112"/>
    <x v="1"/>
    <x v="21"/>
    <n v="853.98291280000001"/>
    <n v="9.6017592799999996"/>
    <n v="20.73271643"/>
  </r>
  <r>
    <x v="112"/>
    <x v="1"/>
    <x v="25"/>
    <n v="107.4681025"/>
    <n v="0.85400637000000001"/>
    <n v="1.6424825000000001"/>
  </r>
  <r>
    <x v="112"/>
    <x v="2"/>
    <x v="0"/>
    <n v="3.6757844899999998"/>
    <n v="0.61263075"/>
    <n v="0"/>
  </r>
  <r>
    <x v="112"/>
    <x v="2"/>
    <x v="1"/>
    <n v="0.42905222999999998"/>
    <n v="0.42905222999999998"/>
    <n v="0"/>
  </r>
  <r>
    <x v="112"/>
    <x v="2"/>
    <x v="2"/>
    <n v="193.22424330000001"/>
    <n v="6.0552575500000003"/>
    <n v="0.90450967999999998"/>
  </r>
  <r>
    <x v="112"/>
    <x v="2"/>
    <x v="3"/>
    <n v="12.79583"/>
    <n v="1.2896864299999999"/>
    <n v="0"/>
  </r>
  <r>
    <x v="112"/>
    <x v="2"/>
    <x v="4"/>
    <n v="147.0830363"/>
    <n v="6.9072961499999996"/>
    <n v="2.3753550799999998"/>
  </r>
  <r>
    <x v="112"/>
    <x v="2"/>
    <x v="5"/>
    <n v="26.517873389999998"/>
    <n v="2.71551878"/>
    <n v="0"/>
  </r>
  <r>
    <x v="112"/>
    <x v="2"/>
    <x v="6"/>
    <n v="292.00216069999999"/>
    <n v="7.30495743"/>
    <n v="4.3624864600000004"/>
  </r>
  <r>
    <x v="112"/>
    <x v="2"/>
    <x v="7"/>
    <n v="162.32935900000001"/>
    <n v="9.29784012"/>
    <n v="5.14704183"/>
  </r>
  <r>
    <x v="112"/>
    <x v="2"/>
    <x v="8"/>
    <n v="108.59548479999999"/>
    <n v="6.0383773100000004"/>
    <n v="0"/>
  </r>
  <r>
    <x v="112"/>
    <x v="2"/>
    <x v="9"/>
    <n v="36.0888086"/>
    <n v="0"/>
    <n v="0.63313699000000001"/>
  </r>
  <r>
    <x v="112"/>
    <x v="2"/>
    <x v="10"/>
    <n v="20.999898229999999"/>
    <n v="1.8967430999999999"/>
    <n v="0.43470479000000001"/>
  </r>
  <r>
    <x v="112"/>
    <x v="2"/>
    <x v="11"/>
    <n v="5.4578528500000001"/>
    <n v="0.49616843999999999"/>
    <n v="0"/>
  </r>
  <r>
    <x v="112"/>
    <x v="2"/>
    <x v="12"/>
    <n v="61.658026769999999"/>
    <n v="4.4472017800000003"/>
    <n v="0.41421576999999998"/>
  </r>
  <r>
    <x v="112"/>
    <x v="2"/>
    <x v="13"/>
    <n v="66.853513129999996"/>
    <n v="6.5846499200000004"/>
    <n v="1.4287077800000001"/>
  </r>
  <r>
    <x v="112"/>
    <x v="2"/>
    <x v="14"/>
    <n v="44.958482770000003"/>
    <n v="1.98976745"/>
    <n v="0.85525991999999995"/>
  </r>
  <r>
    <x v="112"/>
    <x v="2"/>
    <x v="15"/>
    <n v="77.416291529999995"/>
    <n v="2.6472514199999999"/>
    <n v="2.6179498300000001"/>
  </r>
  <r>
    <x v="112"/>
    <x v="2"/>
    <x v="16"/>
    <n v="87.623861320000003"/>
    <n v="4.6613868399999996"/>
    <n v="4.2710455700000001"/>
  </r>
  <r>
    <x v="112"/>
    <x v="2"/>
    <x v="17"/>
    <n v="4.6542108100000004"/>
    <n v="1.1970536199999999"/>
    <n v="0"/>
  </r>
  <r>
    <x v="112"/>
    <x v="2"/>
    <x v="18"/>
    <n v="105.5717135"/>
    <n v="3.5063874799999999"/>
    <n v="0.92695569"/>
  </r>
  <r>
    <x v="112"/>
    <x v="2"/>
    <x v="24"/>
    <n v="5861.264784"/>
    <n v="32.072303920000003"/>
    <n v="9.5712811900000005"/>
  </r>
  <r>
    <x v="112"/>
    <x v="2"/>
    <x v="21"/>
    <n v="1625.0186450000001"/>
    <n v="12.94275386"/>
    <n v="12.03924744"/>
  </r>
  <r>
    <x v="112"/>
    <x v="2"/>
    <x v="25"/>
    <n v="202.87912900000001"/>
    <n v="3.1269489799999999"/>
    <n v="2.1082362400000001"/>
  </r>
  <r>
    <x v="112"/>
    <x v="3"/>
    <x v="0"/>
    <n v="7.8830967599999999"/>
    <n v="0.28295873999999999"/>
    <n v="0.48415429999999998"/>
  </r>
  <r>
    <x v="112"/>
    <x v="3"/>
    <x v="1"/>
    <n v="0.52380806000000002"/>
    <n v="0.26190403000000001"/>
    <n v="0"/>
  </r>
  <r>
    <x v="112"/>
    <x v="3"/>
    <x v="2"/>
    <n v="105.34952970000001"/>
    <n v="2.9912869999999998"/>
    <n v="0.78058640000000001"/>
  </r>
  <r>
    <x v="112"/>
    <x v="3"/>
    <x v="3"/>
    <n v="0"/>
    <n v="0"/>
    <n v="0"/>
  </r>
  <r>
    <x v="112"/>
    <x v="3"/>
    <x v="4"/>
    <n v="9.6931738299999992"/>
    <n v="1.0599957900000001"/>
    <n v="0.23634100999999999"/>
  </r>
  <r>
    <x v="112"/>
    <x v="3"/>
    <x v="5"/>
    <n v="1.4259819600000001"/>
    <n v="0.28519639000000002"/>
    <n v="0"/>
  </r>
  <r>
    <x v="112"/>
    <x v="3"/>
    <x v="6"/>
    <n v="104.7864809"/>
    <n v="3.07092111"/>
    <n v="1.1521198800000001"/>
  </r>
  <r>
    <x v="112"/>
    <x v="3"/>
    <x v="7"/>
    <n v="89.886346509999996"/>
    <n v="3.9799089400000001"/>
    <n v="2.41368808"/>
  </r>
  <r>
    <x v="112"/>
    <x v="3"/>
    <x v="8"/>
    <n v="23.062774659999999"/>
    <n v="1.25826269"/>
    <n v="0"/>
  </r>
  <r>
    <x v="112"/>
    <x v="3"/>
    <x v="9"/>
    <n v="0"/>
    <n v="0"/>
    <n v="0"/>
  </r>
  <r>
    <x v="112"/>
    <x v="3"/>
    <x v="10"/>
    <n v="0"/>
    <n v="0"/>
    <n v="0"/>
  </r>
  <r>
    <x v="112"/>
    <x v="3"/>
    <x v="11"/>
    <n v="10.101721879999999"/>
    <n v="0.75616680000000003"/>
    <n v="0"/>
  </r>
  <r>
    <x v="112"/>
    <x v="3"/>
    <x v="12"/>
    <n v="10.5356591"/>
    <n v="0.50850982"/>
    <n v="0"/>
  </r>
  <r>
    <x v="112"/>
    <x v="3"/>
    <x v="13"/>
    <n v="35.062603729999999"/>
    <n v="1.5018392199999999"/>
    <n v="0.30839000999999999"/>
  </r>
  <r>
    <x v="112"/>
    <x v="3"/>
    <x v="14"/>
    <n v="22.041751049999998"/>
    <n v="0.76043444000000004"/>
    <n v="0.54427175000000005"/>
  </r>
  <r>
    <x v="112"/>
    <x v="3"/>
    <x v="15"/>
    <n v="48.347496309999997"/>
    <n v="1.4134663000000001"/>
    <n v="0.82269928999999997"/>
  </r>
  <r>
    <x v="112"/>
    <x v="3"/>
    <x v="16"/>
    <n v="24.134273459999999"/>
    <n v="1.0545986199999999"/>
    <n v="0.88704161000000004"/>
  </r>
  <r>
    <x v="112"/>
    <x v="3"/>
    <x v="17"/>
    <n v="3.3201462500000001"/>
    <n v="0"/>
    <n v="0.48918589000000001"/>
  </r>
  <r>
    <x v="112"/>
    <x v="3"/>
    <x v="18"/>
    <n v="7.0657277000000001"/>
    <n v="0.69489592"/>
    <n v="0.30805933000000002"/>
  </r>
  <r>
    <x v="112"/>
    <x v="3"/>
    <x v="24"/>
    <n v="1766.593218"/>
    <n v="11.292375590000001"/>
    <n v="2.3682954199999999"/>
  </r>
  <r>
    <x v="112"/>
    <x v="3"/>
    <x v="21"/>
    <n v="768.23277840000003"/>
    <n v="7.4431074500000003"/>
    <n v="5.2804489800000001"/>
  </r>
  <r>
    <x v="112"/>
    <x v="3"/>
    <x v="25"/>
    <n v="143.38303160000001"/>
    <n v="0.68131070999999999"/>
    <n v="0.49381745999999999"/>
  </r>
  <r>
    <x v="112"/>
    <x v="4"/>
    <x v="0"/>
    <n v="14.659309349999999"/>
    <n v="0.59591844999999999"/>
    <n v="0"/>
  </r>
  <r>
    <x v="112"/>
    <x v="4"/>
    <x v="1"/>
    <n v="38.701208739999998"/>
    <n v="3.1227450499999998"/>
    <n v="0.40292275999999999"/>
  </r>
  <r>
    <x v="112"/>
    <x v="4"/>
    <x v="2"/>
    <n v="51.012634089999999"/>
    <n v="4.6734749600000001"/>
    <n v="0"/>
  </r>
  <r>
    <x v="112"/>
    <x v="4"/>
    <x v="3"/>
    <n v="3.6112337499999998"/>
    <n v="0.60187228999999998"/>
    <n v="0"/>
  </r>
  <r>
    <x v="112"/>
    <x v="4"/>
    <x v="4"/>
    <n v="155.4041149"/>
    <n v="6.8176884500000003"/>
    <n v="0"/>
  </r>
  <r>
    <x v="112"/>
    <x v="4"/>
    <x v="5"/>
    <n v="4.2091996399999996"/>
    <n v="0.69864736000000005"/>
    <n v="0.29398898000000001"/>
  </r>
  <r>
    <x v="112"/>
    <x v="4"/>
    <x v="6"/>
    <n v="86.287252050000006"/>
    <n v="4.0599087200000001"/>
    <n v="1.7402347899999999"/>
  </r>
  <r>
    <x v="112"/>
    <x v="4"/>
    <x v="7"/>
    <n v="142.02703249999999"/>
    <n v="4.5567469999999997"/>
    <n v="3.6618923699999999"/>
  </r>
  <r>
    <x v="112"/>
    <x v="4"/>
    <x v="8"/>
    <n v="71.042505759999997"/>
    <n v="2.1192979699999999"/>
    <n v="0.47505565"/>
  </r>
  <r>
    <x v="112"/>
    <x v="4"/>
    <x v="9"/>
    <n v="4.7196510600000003"/>
    <n v="0.34861769999999997"/>
    <n v="0.36425278"/>
  </r>
  <r>
    <x v="112"/>
    <x v="4"/>
    <x v="10"/>
    <n v="7.9787966499999996"/>
    <n v="1.21770895"/>
    <n v="0"/>
  </r>
  <r>
    <x v="112"/>
    <x v="4"/>
    <x v="11"/>
    <n v="6.5069407699999999"/>
    <n v="0.60581788000000003"/>
    <n v="0"/>
  </r>
  <r>
    <x v="112"/>
    <x v="4"/>
    <x v="12"/>
    <n v="96.45550428"/>
    <n v="4.3968072999999999"/>
    <n v="0.33011104000000002"/>
  </r>
  <r>
    <x v="112"/>
    <x v="4"/>
    <x v="13"/>
    <n v="32.601179510000001"/>
    <n v="1.50072334"/>
    <n v="0"/>
  </r>
  <r>
    <x v="112"/>
    <x v="4"/>
    <x v="14"/>
    <n v="16.778127019999999"/>
    <n v="1.0164308500000001"/>
    <n v="0.45752101000000001"/>
  </r>
  <r>
    <x v="112"/>
    <x v="4"/>
    <x v="15"/>
    <n v="87.774556660000002"/>
    <n v="1.8202554099999999"/>
    <n v="1.4431403"/>
  </r>
  <r>
    <x v="112"/>
    <x v="4"/>
    <x v="16"/>
    <n v="52.690246999999999"/>
    <n v="1.2654295200000001"/>
    <n v="2.6743847399999998"/>
  </r>
  <r>
    <x v="112"/>
    <x v="4"/>
    <x v="17"/>
    <n v="11.12486339"/>
    <n v="1.3390895700000001"/>
    <n v="0"/>
  </r>
  <r>
    <x v="112"/>
    <x v="4"/>
    <x v="18"/>
    <n v="74.728539299999994"/>
    <n v="1.50292509"/>
    <n v="0.3506551"/>
  </r>
  <r>
    <x v="112"/>
    <x v="4"/>
    <x v="24"/>
    <n v="2429.3213820000001"/>
    <n v="17.888909080000001"/>
    <n v="3.0696548899999998"/>
  </r>
  <r>
    <x v="112"/>
    <x v="4"/>
    <x v="21"/>
    <n v="568.09678020000001"/>
    <n v="7.3473269500000002"/>
    <n v="4.9097489599999999"/>
  </r>
  <r>
    <x v="112"/>
    <x v="4"/>
    <x v="25"/>
    <n v="232.2648744"/>
    <n v="2.45479007"/>
    <n v="1.24215008"/>
  </r>
  <r>
    <x v="112"/>
    <x v="5"/>
    <x v="0"/>
    <n v="19.141524369999999"/>
    <n v="0.68258938999999996"/>
    <n v="0.55532342999999995"/>
  </r>
  <r>
    <x v="112"/>
    <x v="5"/>
    <x v="1"/>
    <n v="4.8831852800000002"/>
    <n v="0"/>
    <n v="9.5748730000000004E-2"/>
  </r>
  <r>
    <x v="112"/>
    <x v="5"/>
    <x v="2"/>
    <n v="10.69825855"/>
    <n v="0.44924435000000001"/>
    <n v="0"/>
  </r>
  <r>
    <x v="112"/>
    <x v="5"/>
    <x v="3"/>
    <n v="1.1308957399999999"/>
    <n v="0.1028087"/>
    <n v="0"/>
  </r>
  <r>
    <x v="112"/>
    <x v="5"/>
    <x v="4"/>
    <n v="13.23215545"/>
    <n v="0.45942113000000001"/>
    <n v="0.32815367000000001"/>
  </r>
  <r>
    <x v="112"/>
    <x v="5"/>
    <x v="5"/>
    <n v="0"/>
    <n v="0"/>
    <n v="0"/>
  </r>
  <r>
    <x v="112"/>
    <x v="5"/>
    <x v="6"/>
    <n v="33.185408000000002"/>
    <n v="0.94706440000000003"/>
    <n v="0.40029735"/>
  </r>
  <r>
    <x v="112"/>
    <x v="5"/>
    <x v="7"/>
    <n v="33.780300420000003"/>
    <n v="1.14321362"/>
    <n v="0.67712764999999997"/>
  </r>
  <r>
    <x v="112"/>
    <x v="5"/>
    <x v="8"/>
    <n v="16.340688629999999"/>
    <n v="0.50691118000000002"/>
    <n v="0"/>
  </r>
  <r>
    <x v="112"/>
    <x v="5"/>
    <x v="9"/>
    <n v="12.231795249999999"/>
    <n v="0.25483784999999998"/>
    <n v="0.23022265"/>
  </r>
  <r>
    <x v="112"/>
    <x v="5"/>
    <x v="10"/>
    <n v="3.6616912099999999"/>
    <n v="8.9309540000000007E-2"/>
    <n v="0"/>
  </r>
  <r>
    <x v="112"/>
    <x v="5"/>
    <x v="11"/>
    <n v="1.79058567"/>
    <n v="0"/>
    <n v="0.13773736"/>
  </r>
  <r>
    <x v="112"/>
    <x v="5"/>
    <x v="12"/>
    <n v="3.7588705600000001"/>
    <n v="7.8309799999999999E-2"/>
    <n v="0"/>
  </r>
  <r>
    <x v="112"/>
    <x v="5"/>
    <x v="13"/>
    <n v="12.92455539"/>
    <n v="0.34613718999999998"/>
    <n v="0"/>
  </r>
  <r>
    <x v="112"/>
    <x v="5"/>
    <x v="14"/>
    <n v="10.39165839"/>
    <n v="0.53605035999999995"/>
    <n v="0.18918699999999999"/>
  </r>
  <r>
    <x v="112"/>
    <x v="5"/>
    <x v="15"/>
    <n v="4.7976396100000001"/>
    <n v="0.16348762999999999"/>
    <n v="0.40397640000000001"/>
  </r>
  <r>
    <x v="112"/>
    <x v="5"/>
    <x v="16"/>
    <n v="6.3479444300000001"/>
    <n v="9.3814410000000001E-2"/>
    <n v="0.19930080999999999"/>
  </r>
  <r>
    <x v="112"/>
    <x v="5"/>
    <x v="17"/>
    <n v="6.5065981300000004"/>
    <n v="0.14381624000000001"/>
    <n v="0.21753504000000001"/>
  </r>
  <r>
    <x v="112"/>
    <x v="5"/>
    <x v="18"/>
    <n v="4.3387958900000001"/>
    <n v="0.33045004"/>
    <n v="0"/>
  </r>
  <r>
    <x v="112"/>
    <x v="5"/>
    <x v="24"/>
    <n v="985.37588319999998"/>
    <n v="3.5321768599999999"/>
    <n v="1.5213696800000001"/>
  </r>
  <r>
    <x v="112"/>
    <x v="5"/>
    <x v="21"/>
    <n v="417.62332320000002"/>
    <n v="2.90794687"/>
    <n v="1.6096315699999999"/>
  </r>
  <r>
    <x v="112"/>
    <x v="5"/>
    <x v="25"/>
    <n v="13.855055139999999"/>
    <n v="9.7238359999999996E-2"/>
    <n v="0.15008526999999999"/>
  </r>
  <r>
    <x v="112"/>
    <x v="6"/>
    <x v="0"/>
    <n v="0"/>
    <n v="0"/>
    <n v="0"/>
  </r>
  <r>
    <x v="112"/>
    <x v="6"/>
    <x v="1"/>
    <n v="1.4106047900000001"/>
    <n v="0.19080992999999999"/>
    <n v="0"/>
  </r>
  <r>
    <x v="112"/>
    <x v="6"/>
    <x v="2"/>
    <n v="0"/>
    <n v="0"/>
    <n v="0"/>
  </r>
  <r>
    <x v="112"/>
    <x v="6"/>
    <x v="3"/>
    <n v="0"/>
    <n v="0"/>
    <n v="0"/>
  </r>
  <r>
    <x v="112"/>
    <x v="6"/>
    <x v="4"/>
    <n v="16.557971550000001"/>
    <n v="0.65413189000000005"/>
    <n v="0"/>
  </r>
  <r>
    <x v="112"/>
    <x v="6"/>
    <x v="5"/>
    <n v="5.4911021699999996"/>
    <n v="0.23819212000000001"/>
    <n v="0"/>
  </r>
  <r>
    <x v="112"/>
    <x v="6"/>
    <x v="6"/>
    <n v="6.6931684300000001"/>
    <n v="0.10655188"/>
    <n v="0.16425857999999999"/>
  </r>
  <r>
    <x v="112"/>
    <x v="6"/>
    <x v="7"/>
    <n v="18.025384259999999"/>
    <n v="1.0597884099999999"/>
    <n v="0.22825952999999999"/>
  </r>
  <r>
    <x v="112"/>
    <x v="6"/>
    <x v="8"/>
    <n v="1.64615983"/>
    <n v="0.45161685000000001"/>
    <n v="0"/>
  </r>
  <r>
    <x v="112"/>
    <x v="6"/>
    <x v="9"/>
    <n v="0"/>
    <n v="0"/>
    <n v="0"/>
  </r>
  <r>
    <x v="112"/>
    <x v="6"/>
    <x v="10"/>
    <n v="0"/>
    <n v="0"/>
    <n v="0"/>
  </r>
  <r>
    <x v="112"/>
    <x v="6"/>
    <x v="11"/>
    <n v="6.9701360000000004E-2"/>
    <n v="6.9701360000000004E-2"/>
    <n v="0"/>
  </r>
  <r>
    <x v="112"/>
    <x v="6"/>
    <x v="12"/>
    <n v="0.48517294999999999"/>
    <n v="6.9310419999999998E-2"/>
    <n v="0"/>
  </r>
  <r>
    <x v="112"/>
    <x v="6"/>
    <x v="13"/>
    <n v="2.9155790499999998"/>
    <n v="8.3302260000000003E-2"/>
    <n v="0"/>
  </r>
  <r>
    <x v="112"/>
    <x v="6"/>
    <x v="14"/>
    <n v="0"/>
    <n v="0"/>
    <n v="0"/>
  </r>
  <r>
    <x v="112"/>
    <x v="6"/>
    <x v="15"/>
    <n v="3.8714550299999999"/>
    <n v="0.14338722000000001"/>
    <n v="0"/>
  </r>
  <r>
    <x v="112"/>
    <x v="6"/>
    <x v="16"/>
    <n v="2.4450189400000002"/>
    <n v="0.33553440000000001"/>
    <n v="0"/>
  </r>
  <r>
    <x v="112"/>
    <x v="6"/>
    <x v="17"/>
    <n v="1.34964588"/>
    <n v="0.20850218000000001"/>
    <n v="0"/>
  </r>
  <r>
    <x v="112"/>
    <x v="6"/>
    <x v="18"/>
    <n v="1.0396015300000001"/>
    <n v="7.4257249999999997E-2"/>
    <n v="0"/>
  </r>
  <r>
    <x v="112"/>
    <x v="6"/>
    <x v="24"/>
    <n v="68.441473689999995"/>
    <n v="0.30691632000000002"/>
    <n v="0"/>
  </r>
  <r>
    <x v="112"/>
    <x v="6"/>
    <x v="21"/>
    <n v="153.67031929999999"/>
    <n v="0.54173311999999996"/>
    <n v="0.44651074000000002"/>
  </r>
  <r>
    <x v="112"/>
    <x v="6"/>
    <x v="25"/>
    <n v="77.75473006"/>
    <n v="3.10462186"/>
    <n v="0.78820811999999996"/>
  </r>
  <r>
    <x v="112"/>
    <x v="7"/>
    <x v="0"/>
    <n v="0"/>
    <n v="0"/>
    <n v="0"/>
  </r>
  <r>
    <x v="112"/>
    <x v="7"/>
    <x v="1"/>
    <n v="0"/>
    <n v="0"/>
    <n v="0"/>
  </r>
  <r>
    <x v="112"/>
    <x v="7"/>
    <x v="2"/>
    <n v="0"/>
    <n v="0"/>
    <n v="0"/>
  </r>
  <r>
    <x v="112"/>
    <x v="7"/>
    <x v="3"/>
    <n v="0.18350342"/>
    <n v="0.18350342"/>
    <n v="0"/>
  </r>
  <r>
    <x v="112"/>
    <x v="7"/>
    <x v="4"/>
    <n v="3.81879671"/>
    <n v="0.19640782000000001"/>
    <n v="0.20607982999999999"/>
  </r>
  <r>
    <x v="112"/>
    <x v="7"/>
    <x v="5"/>
    <n v="0"/>
    <n v="0"/>
    <n v="0"/>
  </r>
  <r>
    <x v="112"/>
    <x v="7"/>
    <x v="6"/>
    <n v="0.82914812999999998"/>
    <n v="0.20728703000000001"/>
    <n v="0"/>
  </r>
  <r>
    <x v="112"/>
    <x v="7"/>
    <x v="7"/>
    <n v="12.60851633"/>
    <n v="0.69136944"/>
    <n v="0.21382090000000001"/>
  </r>
  <r>
    <x v="112"/>
    <x v="7"/>
    <x v="8"/>
    <n v="0"/>
    <n v="0"/>
    <n v="0"/>
  </r>
  <r>
    <x v="112"/>
    <x v="7"/>
    <x v="9"/>
    <n v="0.60677530999999996"/>
    <n v="0.12135506"/>
    <n v="0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4315579000000005"/>
    <n v="0.19640782000000001"/>
    <n v="0.15752448999999999"/>
  </r>
  <r>
    <x v="112"/>
    <x v="7"/>
    <x v="13"/>
    <n v="5.9665356699999998"/>
    <n v="0.57357391999999996"/>
    <n v="0"/>
  </r>
  <r>
    <x v="112"/>
    <x v="7"/>
    <x v="14"/>
    <n v="35.594029380000002"/>
    <n v="1.1483607"/>
    <n v="0.16089389000000001"/>
  </r>
  <r>
    <x v="112"/>
    <x v="7"/>
    <x v="15"/>
    <n v="7.7960687899999996"/>
    <n v="0"/>
    <n v="1.07970974"/>
  </r>
  <r>
    <x v="112"/>
    <x v="7"/>
    <x v="16"/>
    <n v="2.3653594"/>
    <n v="0"/>
    <n v="0.39422657"/>
  </r>
  <r>
    <x v="112"/>
    <x v="7"/>
    <x v="17"/>
    <n v="0.18226666"/>
    <n v="0.18226666"/>
    <n v="0"/>
  </r>
  <r>
    <x v="112"/>
    <x v="7"/>
    <x v="18"/>
    <n v="3.2974852600000002"/>
    <n v="0.20609283"/>
    <n v="0"/>
  </r>
  <r>
    <x v="112"/>
    <x v="7"/>
    <x v="24"/>
    <n v="84.38350801"/>
    <n v="0.40775219000000001"/>
    <n v="0.52525734000000002"/>
  </r>
  <r>
    <x v="112"/>
    <x v="7"/>
    <x v="21"/>
    <n v="66.877486309999995"/>
    <n v="1.1256941899999999"/>
    <n v="0.50766884000000001"/>
  </r>
  <r>
    <x v="112"/>
    <x v="7"/>
    <x v="25"/>
    <n v="20.766023990000001"/>
    <n v="9.0192090000000003E-2"/>
    <n v="0.49817038000000002"/>
  </r>
  <r>
    <x v="113"/>
    <x v="0"/>
    <x v="0"/>
    <n v="43.904822230000001"/>
    <n v="2.6475546099999998"/>
    <n v="2.3554454800000002"/>
  </r>
  <r>
    <x v="113"/>
    <x v="0"/>
    <x v="1"/>
    <n v="0"/>
    <n v="0"/>
    <n v="0"/>
  </r>
  <r>
    <x v="113"/>
    <x v="0"/>
    <x v="2"/>
    <n v="166.1447478"/>
    <n v="5.9597741400000004"/>
    <n v="2.7266514399999999"/>
  </r>
  <r>
    <x v="113"/>
    <x v="0"/>
    <x v="3"/>
    <n v="2.4339819899999999"/>
    <n v="0"/>
    <n v="0.48679640000000002"/>
  </r>
  <r>
    <x v="113"/>
    <x v="0"/>
    <x v="4"/>
    <n v="257.26982409999999"/>
    <n v="13.19181264"/>
    <n v="2.00523688"/>
  </r>
  <r>
    <x v="113"/>
    <x v="0"/>
    <x v="5"/>
    <n v="191.9017417"/>
    <n v="5.9607250799999996"/>
    <n v="0.47716993000000002"/>
  </r>
  <r>
    <x v="113"/>
    <x v="0"/>
    <x v="6"/>
    <n v="304.8414497"/>
    <n v="8.5790280400000007"/>
    <n v="5.6365757600000004"/>
  </r>
  <r>
    <x v="113"/>
    <x v="0"/>
    <x v="7"/>
    <n v="214.65999249999999"/>
    <n v="8.7594733599999994"/>
    <n v="5.5019584799999999"/>
  </r>
  <r>
    <x v="113"/>
    <x v="0"/>
    <x v="8"/>
    <n v="157.65177919999999"/>
    <n v="6.0099837899999997"/>
    <n v="1.5182761600000001"/>
  </r>
  <r>
    <x v="113"/>
    <x v="0"/>
    <x v="9"/>
    <n v="43.760655300000003"/>
    <n v="1.68183623"/>
    <n v="0.50477793000000004"/>
  </r>
  <r>
    <x v="113"/>
    <x v="0"/>
    <x v="10"/>
    <n v="29.136633580000002"/>
    <n v="4.1216047400000004"/>
    <n v="0"/>
  </r>
  <r>
    <x v="113"/>
    <x v="0"/>
    <x v="11"/>
    <n v="0"/>
    <n v="0"/>
    <n v="0"/>
  </r>
  <r>
    <x v="113"/>
    <x v="0"/>
    <x v="12"/>
    <n v="173.1049707"/>
    <n v="6.7248245400000002"/>
    <n v="1.4366201700000001"/>
  </r>
  <r>
    <x v="113"/>
    <x v="0"/>
    <x v="13"/>
    <n v="134.82760830000001"/>
    <n v="5.9994435099999999"/>
    <n v="0.58696762000000002"/>
  </r>
  <r>
    <x v="113"/>
    <x v="0"/>
    <x v="14"/>
    <n v="142.4632795"/>
    <n v="7.0600956699999999"/>
    <n v="0"/>
  </r>
  <r>
    <x v="113"/>
    <x v="0"/>
    <x v="15"/>
    <n v="74.162454550000007"/>
    <n v="2.57707351"/>
    <n v="1.58012598"/>
  </r>
  <r>
    <x v="113"/>
    <x v="0"/>
    <x v="16"/>
    <n v="128.23381789999999"/>
    <n v="3.73844032"/>
    <n v="0.94938334999999996"/>
  </r>
  <r>
    <x v="113"/>
    <x v="0"/>
    <x v="17"/>
    <n v="2.67440166"/>
    <n v="0.69646083999999997"/>
    <n v="0.58501913999999999"/>
  </r>
  <r>
    <x v="113"/>
    <x v="0"/>
    <x v="18"/>
    <n v="92.390823620000006"/>
    <n v="2.4039838599999999"/>
    <n v="1.9318361799999999"/>
  </r>
  <r>
    <x v="113"/>
    <x v="0"/>
    <x v="24"/>
    <n v="5378.0769609999998"/>
    <n v="27.615001629999998"/>
    <n v="15.624449439999999"/>
  </r>
  <r>
    <x v="113"/>
    <x v="0"/>
    <x v="21"/>
    <n v="926.09519509999996"/>
    <n v="17.730267950000002"/>
    <n v="16.59856748"/>
  </r>
  <r>
    <x v="113"/>
    <x v="0"/>
    <x v="25"/>
    <n v="188.93029419999999"/>
    <n v="1.5461493799999999"/>
    <n v="2.2626058599999999"/>
  </r>
  <r>
    <x v="113"/>
    <x v="1"/>
    <x v="0"/>
    <n v="75.845412199999998"/>
    <n v="3.0848721800000001"/>
    <n v="2.7803871199999999"/>
  </r>
  <r>
    <x v="113"/>
    <x v="1"/>
    <x v="1"/>
    <n v="0"/>
    <n v="0"/>
    <n v="0"/>
  </r>
  <r>
    <x v="113"/>
    <x v="1"/>
    <x v="2"/>
    <n v="146.29370220000001"/>
    <n v="8.0307454000000007"/>
    <n v="2.8470410500000001"/>
  </r>
  <r>
    <x v="113"/>
    <x v="1"/>
    <x v="3"/>
    <n v="0"/>
    <n v="0"/>
    <n v="0"/>
  </r>
  <r>
    <x v="113"/>
    <x v="1"/>
    <x v="4"/>
    <n v="171.05491839999999"/>
    <n v="7.2656051699999997"/>
    <n v="1.1248058400000001"/>
  </r>
  <r>
    <x v="113"/>
    <x v="1"/>
    <x v="5"/>
    <n v="60.299146929999999"/>
    <n v="1.15755761"/>
    <n v="1.50611093"/>
  </r>
  <r>
    <x v="113"/>
    <x v="1"/>
    <x v="6"/>
    <n v="123.4741004"/>
    <n v="7.5906910600000002"/>
    <n v="1.8075158600000001"/>
  </r>
  <r>
    <x v="113"/>
    <x v="1"/>
    <x v="7"/>
    <n v="259.11004320000001"/>
    <n v="8.2704904900000002"/>
    <n v="6.3869808199999998"/>
  </r>
  <r>
    <x v="113"/>
    <x v="1"/>
    <x v="8"/>
    <n v="12.515216430000001"/>
    <n v="1.75598521"/>
    <n v="0"/>
  </r>
  <r>
    <x v="113"/>
    <x v="1"/>
    <x v="9"/>
    <n v="63.153715290000001"/>
    <n v="3.1664143500000002"/>
    <n v="0"/>
  </r>
  <r>
    <x v="113"/>
    <x v="1"/>
    <x v="10"/>
    <n v="19.631017320000002"/>
    <n v="1.19034844"/>
    <n v="0"/>
  </r>
  <r>
    <x v="113"/>
    <x v="1"/>
    <x v="11"/>
    <n v="28.126604839999999"/>
    <n v="1.12044158"/>
    <n v="1.12772461"/>
  </r>
  <r>
    <x v="113"/>
    <x v="1"/>
    <x v="12"/>
    <n v="83.534584269999996"/>
    <n v="5.9706214600000003"/>
    <n v="1.50486224"/>
  </r>
  <r>
    <x v="113"/>
    <x v="1"/>
    <x v="13"/>
    <n v="71.287089120000005"/>
    <n v="3.5138612199999999"/>
    <n v="1.9715637500000001"/>
  </r>
  <r>
    <x v="113"/>
    <x v="1"/>
    <x v="14"/>
    <n v="5.6682410599999997"/>
    <n v="2.1089836900000001"/>
    <n v="0"/>
  </r>
  <r>
    <x v="113"/>
    <x v="1"/>
    <x v="15"/>
    <n v="66.22294393"/>
    <n v="1.9528830699999999"/>
    <n v="2.5542761"/>
  </r>
  <r>
    <x v="113"/>
    <x v="1"/>
    <x v="16"/>
    <n v="127.53837369999999"/>
    <n v="3.9622846599999999"/>
    <n v="2.5760929400000001"/>
  </r>
  <r>
    <x v="113"/>
    <x v="1"/>
    <x v="17"/>
    <n v="44.335447709999997"/>
    <n v="2.7549564599999998"/>
    <n v="0.96487809999999996"/>
  </r>
  <r>
    <x v="113"/>
    <x v="1"/>
    <x v="18"/>
    <n v="105.9573477"/>
    <n v="2.1459120999999999"/>
    <n v="1.0418015"/>
  </r>
  <r>
    <x v="113"/>
    <x v="1"/>
    <x v="24"/>
    <n v="5075.043901"/>
    <n v="24.706492969999999"/>
    <n v="11.35520183"/>
  </r>
  <r>
    <x v="113"/>
    <x v="1"/>
    <x v="21"/>
    <n v="964.74543549999999"/>
    <n v="12.35330064"/>
    <n v="13.183913779999999"/>
  </r>
  <r>
    <x v="113"/>
    <x v="1"/>
    <x v="25"/>
    <n v="107.4681025"/>
    <n v="0.85400633000000004"/>
    <n v="1.6424825199999999"/>
  </r>
  <r>
    <x v="113"/>
    <x v="2"/>
    <x v="0"/>
    <n v="31.851721659999999"/>
    <n v="1.3698048199999999"/>
    <n v="0.46682309"/>
  </r>
  <r>
    <x v="113"/>
    <x v="2"/>
    <x v="1"/>
    <n v="0.76337891000000002"/>
    <n v="0.38168945999999998"/>
    <n v="0"/>
  </r>
  <r>
    <x v="113"/>
    <x v="2"/>
    <x v="2"/>
    <n v="269.5948641"/>
    <n v="8.3678222200000008"/>
    <n v="0.40481645999999999"/>
  </r>
  <r>
    <x v="113"/>
    <x v="2"/>
    <x v="3"/>
    <n v="43.161500840000002"/>
    <n v="0"/>
    <n v="0.41904370000000002"/>
  </r>
  <r>
    <x v="113"/>
    <x v="2"/>
    <x v="4"/>
    <n v="230.66902529999999"/>
    <n v="8.6876349600000005"/>
    <n v="1.31306272"/>
  </r>
  <r>
    <x v="113"/>
    <x v="2"/>
    <x v="5"/>
    <n v="83.552727149999996"/>
    <n v="3.5714252100000001"/>
    <n v="0"/>
  </r>
  <r>
    <x v="113"/>
    <x v="2"/>
    <x v="6"/>
    <n v="242.86463029999999"/>
    <n v="9.2859982100000007"/>
    <n v="1.9973936400000001"/>
  </r>
  <r>
    <x v="113"/>
    <x v="2"/>
    <x v="7"/>
    <n v="325.1453295"/>
    <n v="10.66610068"/>
    <n v="6.1173183599999996"/>
  </r>
  <r>
    <x v="113"/>
    <x v="2"/>
    <x v="8"/>
    <n v="124.03621800000001"/>
    <n v="5.7632765399999997"/>
    <n v="0.85869302999999997"/>
  </r>
  <r>
    <x v="113"/>
    <x v="2"/>
    <x v="9"/>
    <n v="11.77124184"/>
    <n v="1.1897241999999999"/>
    <n v="0.52175240000000001"/>
  </r>
  <r>
    <x v="113"/>
    <x v="2"/>
    <x v="10"/>
    <n v="15.796783120000001"/>
    <n v="1.3003066999999999"/>
    <n v="0"/>
  </r>
  <r>
    <x v="113"/>
    <x v="2"/>
    <x v="11"/>
    <n v="43.096097499999999"/>
    <n v="2.1230712299999999"/>
    <n v="0.47074628000000002"/>
  </r>
  <r>
    <x v="113"/>
    <x v="2"/>
    <x v="12"/>
    <n v="49.241640830000001"/>
    <n v="3.0197567200000002"/>
    <n v="0.40590554000000001"/>
  </r>
  <r>
    <x v="113"/>
    <x v="2"/>
    <x v="13"/>
    <n v="80.605834790000003"/>
    <n v="4.1464394599999999"/>
    <n v="0.87689300000000003"/>
  </r>
  <r>
    <x v="113"/>
    <x v="2"/>
    <x v="14"/>
    <n v="89.891869249999999"/>
    <n v="2.9805412900000001"/>
    <n v="1.23800976"/>
  </r>
  <r>
    <x v="113"/>
    <x v="2"/>
    <x v="15"/>
    <n v="53.834263759999999"/>
    <n v="1.8650228499999999"/>
    <n v="1.6110036000000001"/>
  </r>
  <r>
    <x v="113"/>
    <x v="2"/>
    <x v="16"/>
    <n v="139.95062709999999"/>
    <n v="6.1276495899999999"/>
    <n v="2.07580703"/>
  </r>
  <r>
    <x v="113"/>
    <x v="2"/>
    <x v="17"/>
    <n v="18.900949560000001"/>
    <n v="2.7593168800000001"/>
    <n v="0.37272381999999998"/>
  </r>
  <r>
    <x v="113"/>
    <x v="2"/>
    <x v="18"/>
    <n v="75.923769440000001"/>
    <n v="2.5473489200000001"/>
    <n v="0.70401904000000004"/>
  </r>
  <r>
    <x v="113"/>
    <x v="2"/>
    <x v="24"/>
    <n v="5265.3981560000002"/>
    <n v="29.159413050000001"/>
    <n v="8.4477614800000005"/>
  </r>
  <r>
    <x v="113"/>
    <x v="2"/>
    <x v="21"/>
    <n v="1621.321334"/>
    <n v="15.039305649999999"/>
    <n v="10.80569867"/>
  </r>
  <r>
    <x v="113"/>
    <x v="2"/>
    <x v="25"/>
    <n v="202.85536020000001"/>
    <n v="3.1255088"/>
    <n v="2.1080495799999999"/>
  </r>
  <r>
    <x v="113"/>
    <x v="3"/>
    <x v="0"/>
    <n v="21.67690588"/>
    <n v="0.95450858999999999"/>
    <n v="0.29776692999999999"/>
  </r>
  <r>
    <x v="113"/>
    <x v="3"/>
    <x v="1"/>
    <n v="0.58321688000000005"/>
    <n v="0.29160844000000002"/>
    <n v="0"/>
  </r>
  <r>
    <x v="113"/>
    <x v="3"/>
    <x v="2"/>
    <n v="54.202674260000002"/>
    <n v="1.5925579299999999"/>
    <n v="1.04808561"/>
  </r>
  <r>
    <x v="113"/>
    <x v="3"/>
    <x v="3"/>
    <n v="8.5831058000000002"/>
    <n v="0.62415356"/>
    <n v="0"/>
  </r>
  <r>
    <x v="113"/>
    <x v="3"/>
    <x v="4"/>
    <n v="21.221881849999999"/>
    <n v="1.8663016400000001"/>
    <n v="0.24521522000000001"/>
  </r>
  <r>
    <x v="113"/>
    <x v="3"/>
    <x v="5"/>
    <n v="0"/>
    <n v="0"/>
    <n v="0"/>
  </r>
  <r>
    <x v="113"/>
    <x v="3"/>
    <x v="6"/>
    <n v="105.6696956"/>
    <n v="1.85578519"/>
    <n v="1.51324912"/>
  </r>
  <r>
    <x v="113"/>
    <x v="3"/>
    <x v="7"/>
    <n v="112.170407"/>
    <n v="2.5468145899999999"/>
    <n v="1.5902044900000001"/>
  </r>
  <r>
    <x v="113"/>
    <x v="3"/>
    <x v="8"/>
    <n v="51.805332630000002"/>
    <n v="1.4021598799999999"/>
    <n v="0.64448667999999998"/>
  </r>
  <r>
    <x v="113"/>
    <x v="3"/>
    <x v="9"/>
    <n v="17.319165909999999"/>
    <n v="0.52523675999999997"/>
    <n v="0"/>
  </r>
  <r>
    <x v="113"/>
    <x v="3"/>
    <x v="10"/>
    <n v="1.05131741"/>
    <n v="0.26282935000000002"/>
    <n v="0"/>
  </r>
  <r>
    <x v="113"/>
    <x v="3"/>
    <x v="11"/>
    <n v="22.538476299999999"/>
    <n v="0.54950421000000005"/>
    <n v="0.30213999000000002"/>
  </r>
  <r>
    <x v="113"/>
    <x v="3"/>
    <x v="12"/>
    <n v="38.750712970000002"/>
    <n v="1.2505311800000001"/>
    <n v="0.50954425999999997"/>
  </r>
  <r>
    <x v="113"/>
    <x v="3"/>
    <x v="13"/>
    <n v="9.3108034400000008"/>
    <n v="0.57254654000000005"/>
    <n v="0.53118599"/>
  </r>
  <r>
    <x v="113"/>
    <x v="3"/>
    <x v="14"/>
    <n v="15.99181345"/>
    <n v="0.50038868999999997"/>
    <n v="0.65135215000000002"/>
  </r>
  <r>
    <x v="113"/>
    <x v="3"/>
    <x v="15"/>
    <n v="25.377654870000001"/>
    <n v="0.85317664999999998"/>
    <n v="0.45469282999999999"/>
  </r>
  <r>
    <x v="113"/>
    <x v="3"/>
    <x v="16"/>
    <n v="34.397665119999999"/>
    <n v="1.37583805"/>
    <n v="0.25361623999999999"/>
  </r>
  <r>
    <x v="113"/>
    <x v="3"/>
    <x v="17"/>
    <n v="1.9431873099999999"/>
    <n v="0.46592429000000002"/>
    <n v="0.16414033"/>
  </r>
  <r>
    <x v="113"/>
    <x v="3"/>
    <x v="18"/>
    <n v="39.12270384"/>
    <n v="1.29487902"/>
    <n v="0"/>
  </r>
  <r>
    <x v="113"/>
    <x v="3"/>
    <x v="24"/>
    <n v="1449.109391"/>
    <n v="10.50840554"/>
    <n v="2.991873"/>
  </r>
  <r>
    <x v="113"/>
    <x v="3"/>
    <x v="21"/>
    <n v="402.271458"/>
    <n v="4.9942078299999997"/>
    <n v="4.3926865700000004"/>
  </r>
  <r>
    <x v="113"/>
    <x v="3"/>
    <x v="25"/>
    <n v="142.95117200000001"/>
    <n v="0.68021273000000004"/>
    <n v="0.49346383999999999"/>
  </r>
  <r>
    <x v="113"/>
    <x v="4"/>
    <x v="0"/>
    <n v="8.3183843700000004"/>
    <n v="0.94037693"/>
    <n v="0.33554105000000001"/>
  </r>
  <r>
    <x v="113"/>
    <x v="4"/>
    <x v="1"/>
    <n v="29.89638072"/>
    <n v="1.7909769200000001"/>
    <n v="0.89222599999999996"/>
  </r>
  <r>
    <x v="113"/>
    <x v="4"/>
    <x v="2"/>
    <n v="43.427472479999999"/>
    <n v="1.29325683"/>
    <n v="0.73213446000000004"/>
  </r>
  <r>
    <x v="113"/>
    <x v="4"/>
    <x v="3"/>
    <n v="1.19507195"/>
    <n v="0.59753597000000003"/>
    <n v="0"/>
  </r>
  <r>
    <x v="113"/>
    <x v="4"/>
    <x v="4"/>
    <n v="131.38673689999999"/>
    <n v="6.8300762199999996"/>
    <n v="0"/>
  </r>
  <r>
    <x v="113"/>
    <x v="4"/>
    <x v="5"/>
    <n v="20.797471940000001"/>
    <n v="1.0238345"/>
    <n v="0.29758970000000001"/>
  </r>
  <r>
    <x v="113"/>
    <x v="4"/>
    <x v="6"/>
    <n v="168.91311719999999"/>
    <n v="5.47999393"/>
    <n v="2.3537514399999999"/>
  </r>
  <r>
    <x v="113"/>
    <x v="4"/>
    <x v="7"/>
    <n v="127.61181120000001"/>
    <n v="4.4016207100000004"/>
    <n v="1.5171709499999999"/>
  </r>
  <r>
    <x v="113"/>
    <x v="4"/>
    <x v="8"/>
    <n v="80.015819070000006"/>
    <n v="1.9440158599999999"/>
    <n v="0.36219635"/>
  </r>
  <r>
    <x v="113"/>
    <x v="4"/>
    <x v="9"/>
    <n v="0"/>
    <n v="0"/>
    <n v="0"/>
  </r>
  <r>
    <x v="113"/>
    <x v="4"/>
    <x v="10"/>
    <n v="0"/>
    <n v="0"/>
    <n v="0"/>
  </r>
  <r>
    <x v="113"/>
    <x v="4"/>
    <x v="11"/>
    <n v="1.64234361"/>
    <n v="0.43272772999999998"/>
    <n v="0.60207224000000004"/>
  </r>
  <r>
    <x v="113"/>
    <x v="4"/>
    <x v="12"/>
    <n v="34.249401900000002"/>
    <n v="1.9624258299999999"/>
    <n v="0.9415943"/>
  </r>
  <r>
    <x v="113"/>
    <x v="4"/>
    <x v="13"/>
    <n v="94.491507049999996"/>
    <n v="1.5367702299999999"/>
    <n v="0.75354343999999995"/>
  </r>
  <r>
    <x v="113"/>
    <x v="4"/>
    <x v="14"/>
    <n v="10.88123521"/>
    <n v="0.64691224999999997"/>
    <n v="0"/>
  </r>
  <r>
    <x v="113"/>
    <x v="4"/>
    <x v="15"/>
    <n v="19.605520519999999"/>
    <n v="1.04622445"/>
    <n v="1.1367399300000001"/>
  </r>
  <r>
    <x v="113"/>
    <x v="4"/>
    <x v="16"/>
    <n v="66.874897259999997"/>
    <n v="2.0873538200000001"/>
    <n v="1.13574457"/>
  </r>
  <r>
    <x v="113"/>
    <x v="4"/>
    <x v="17"/>
    <n v="1.1145060099999999"/>
    <n v="0"/>
    <n v="0.73275767999999997"/>
  </r>
  <r>
    <x v="113"/>
    <x v="4"/>
    <x v="18"/>
    <n v="57.621193460000001"/>
    <n v="3.0253051100000001"/>
    <n v="0.49089303000000001"/>
  </r>
  <r>
    <x v="113"/>
    <x v="4"/>
    <x v="24"/>
    <n v="2787.5471470000002"/>
    <n v="14.04175745"/>
    <n v="3.8959853299999998"/>
  </r>
  <r>
    <x v="113"/>
    <x v="4"/>
    <x v="21"/>
    <n v="1090.6311410000001"/>
    <n v="6.7548790900000002"/>
    <n v="10.27359953"/>
  </r>
  <r>
    <x v="113"/>
    <x v="4"/>
    <x v="25"/>
    <n v="232.19510339999999"/>
    <n v="2.4463590200000001"/>
    <n v="1.2401881299999999"/>
  </r>
  <r>
    <x v="113"/>
    <x v="5"/>
    <x v="0"/>
    <n v="5.1273722900000003"/>
    <n v="0.33026314000000001"/>
    <n v="0.29097152999999998"/>
  </r>
  <r>
    <x v="113"/>
    <x v="5"/>
    <x v="1"/>
    <n v="13.327436049999999"/>
    <n v="0.18219368999999999"/>
    <n v="0.10743592"/>
  </r>
  <r>
    <x v="113"/>
    <x v="5"/>
    <x v="2"/>
    <n v="3.6966654999999999"/>
    <n v="0.20026441"/>
    <n v="0"/>
  </r>
  <r>
    <x v="113"/>
    <x v="5"/>
    <x v="3"/>
    <n v="0"/>
    <n v="0"/>
    <n v="0"/>
  </r>
  <r>
    <x v="113"/>
    <x v="5"/>
    <x v="4"/>
    <n v="13.201870359999999"/>
    <n v="0.42922358999999999"/>
    <n v="0"/>
  </r>
  <r>
    <x v="113"/>
    <x v="5"/>
    <x v="5"/>
    <n v="2.9807720199999999"/>
    <n v="0.27676900999999998"/>
    <n v="0"/>
  </r>
  <r>
    <x v="113"/>
    <x v="5"/>
    <x v="6"/>
    <n v="26.595899119999999"/>
    <n v="1.11796232"/>
    <n v="0.20449556999999999"/>
  </r>
  <r>
    <x v="113"/>
    <x v="5"/>
    <x v="7"/>
    <n v="37.586548059999998"/>
    <n v="1.41603813"/>
    <n v="0.64639314999999997"/>
  </r>
  <r>
    <x v="113"/>
    <x v="5"/>
    <x v="8"/>
    <n v="6.3945003800000002"/>
    <n v="0.25434288999999999"/>
    <n v="0.12781411000000001"/>
  </r>
  <r>
    <x v="113"/>
    <x v="5"/>
    <x v="9"/>
    <n v="6.2475226299999997"/>
    <n v="0"/>
    <n v="0.13883383999999999"/>
  </r>
  <r>
    <x v="113"/>
    <x v="5"/>
    <x v="10"/>
    <n v="0"/>
    <n v="0"/>
    <n v="0"/>
  </r>
  <r>
    <x v="113"/>
    <x v="5"/>
    <x v="11"/>
    <n v="0"/>
    <n v="0"/>
    <n v="0"/>
  </r>
  <r>
    <x v="113"/>
    <x v="5"/>
    <x v="12"/>
    <n v="8.4745036999999996"/>
    <n v="0.10112254"/>
    <n v="0.20114737999999999"/>
  </r>
  <r>
    <x v="113"/>
    <x v="5"/>
    <x v="13"/>
    <n v="17.845236109999998"/>
    <n v="0.46116726000000002"/>
    <n v="0"/>
  </r>
  <r>
    <x v="113"/>
    <x v="5"/>
    <x v="14"/>
    <n v="21.262719109999999"/>
    <n v="0.10684394999999999"/>
    <n v="0.55684776000000002"/>
  </r>
  <r>
    <x v="113"/>
    <x v="5"/>
    <x v="15"/>
    <n v="3.6108908300000002"/>
    <n v="7.3627639999999994E-2"/>
    <n v="0.34350429999999998"/>
  </r>
  <r>
    <x v="113"/>
    <x v="5"/>
    <x v="16"/>
    <n v="11.46743053"/>
    <n v="0.68076336000000004"/>
    <n v="0"/>
  </r>
  <r>
    <x v="113"/>
    <x v="5"/>
    <x v="17"/>
    <n v="1.77965445"/>
    <n v="0"/>
    <n v="0.10468556"/>
  </r>
  <r>
    <x v="113"/>
    <x v="5"/>
    <x v="18"/>
    <n v="25.594985229999999"/>
    <n v="0.53778161999999996"/>
    <n v="0"/>
  </r>
  <r>
    <x v="113"/>
    <x v="5"/>
    <x v="24"/>
    <n v="784.35095779999995"/>
    <n v="4.0930485799999996"/>
    <n v="1.09255787"/>
  </r>
  <r>
    <x v="113"/>
    <x v="5"/>
    <x v="21"/>
    <n v="301.42008759999999"/>
    <n v="1.94750169"/>
    <n v="1.06155142"/>
  </r>
  <r>
    <x v="113"/>
    <x v="5"/>
    <x v="25"/>
    <n v="13.855055139999999"/>
    <n v="9.7238340000000006E-2"/>
    <n v="0.15008526"/>
  </r>
  <r>
    <x v="113"/>
    <x v="6"/>
    <x v="0"/>
    <n v="4.5863971000000001"/>
    <n v="8.9876609999999996E-2"/>
    <n v="0.11646914"/>
  </r>
  <r>
    <x v="113"/>
    <x v="6"/>
    <x v="1"/>
    <n v="8.5330230000000007E-2"/>
    <n v="0"/>
    <n v="8.5330230000000007E-2"/>
  </r>
  <r>
    <x v="113"/>
    <x v="6"/>
    <x v="2"/>
    <n v="0.59731159"/>
    <n v="8.5330230000000007E-2"/>
    <n v="0"/>
  </r>
  <r>
    <x v="113"/>
    <x v="6"/>
    <x v="3"/>
    <n v="0.56418323000000004"/>
    <n v="8.0597600000000005E-2"/>
    <n v="0"/>
  </r>
  <r>
    <x v="113"/>
    <x v="6"/>
    <x v="4"/>
    <n v="1.4135938699999999"/>
    <n v="0.21142303000000001"/>
    <n v="0"/>
  </r>
  <r>
    <x v="113"/>
    <x v="6"/>
    <x v="5"/>
    <n v="1.9020516999999999"/>
    <n v="6.7930420000000005E-2"/>
    <n v="0"/>
  </r>
  <r>
    <x v="113"/>
    <x v="6"/>
    <x v="6"/>
    <n v="1.54749121"/>
    <n v="9.1028890000000001E-2"/>
    <n v="0"/>
  </r>
  <r>
    <x v="113"/>
    <x v="6"/>
    <x v="7"/>
    <n v="7.2361493799999996"/>
    <n v="0.88750837000000005"/>
    <n v="0.17704655999999999"/>
  </r>
  <r>
    <x v="113"/>
    <x v="6"/>
    <x v="8"/>
    <n v="3.5377992800000002"/>
    <n v="5.7061279999999999E-2"/>
    <n v="0"/>
  </r>
  <r>
    <x v="113"/>
    <x v="6"/>
    <x v="9"/>
    <n v="1.9311419999999999"/>
    <n v="0.11359659"/>
    <n v="0"/>
  </r>
  <r>
    <x v="113"/>
    <x v="6"/>
    <x v="10"/>
    <n v="0"/>
    <n v="0"/>
    <n v="0"/>
  </r>
  <r>
    <x v="113"/>
    <x v="6"/>
    <x v="11"/>
    <n v="0"/>
    <n v="0"/>
    <n v="0"/>
  </r>
  <r>
    <x v="113"/>
    <x v="6"/>
    <x v="12"/>
    <n v="2.74817599"/>
    <n v="8.0828709999999998E-2"/>
    <n v="0"/>
  </r>
  <r>
    <x v="113"/>
    <x v="6"/>
    <x v="13"/>
    <n v="6.51052813"/>
    <n v="0.13765888000000001"/>
    <n v="0"/>
  </r>
  <r>
    <x v="113"/>
    <x v="6"/>
    <x v="14"/>
    <n v="0.97951429000000001"/>
    <n v="7.8368450000000006E-2"/>
    <n v="6.5296889999999996E-2"/>
  </r>
  <r>
    <x v="113"/>
    <x v="6"/>
    <x v="15"/>
    <n v="4.0201558300000002"/>
    <n v="0.30608663000000003"/>
    <n v="0"/>
  </r>
  <r>
    <x v="113"/>
    <x v="6"/>
    <x v="16"/>
    <n v="1.6151358200000001"/>
    <n v="0.11168393"/>
    <n v="5.5616640000000002E-2"/>
  </r>
  <r>
    <x v="113"/>
    <x v="6"/>
    <x v="17"/>
    <n v="0"/>
    <n v="0"/>
    <n v="0"/>
  </r>
  <r>
    <x v="113"/>
    <x v="6"/>
    <x v="18"/>
    <n v="1.8463148899999999"/>
    <n v="0.199603"/>
    <n v="0"/>
  </r>
  <r>
    <x v="113"/>
    <x v="6"/>
    <x v="24"/>
    <n v="82.066366520000003"/>
    <n v="0.83015578000000001"/>
    <n v="6.881342E-2"/>
  </r>
  <r>
    <x v="113"/>
    <x v="6"/>
    <x v="21"/>
    <n v="10.15591744"/>
    <n v="0.40761509000000001"/>
    <n v="0.15024202"/>
  </r>
  <r>
    <x v="113"/>
    <x v="6"/>
    <x v="25"/>
    <n v="77.847182660000001"/>
    <n v="3.11459639"/>
    <n v="0.79057137"/>
  </r>
  <r>
    <x v="113"/>
    <x v="7"/>
    <x v="0"/>
    <n v="0"/>
    <n v="0"/>
    <n v="0"/>
  </r>
  <r>
    <x v="113"/>
    <x v="7"/>
    <x v="1"/>
    <n v="0"/>
    <n v="0"/>
    <n v="0"/>
  </r>
  <r>
    <x v="113"/>
    <x v="7"/>
    <x v="2"/>
    <n v="6.0827277100000003"/>
    <n v="0.19110501999999999"/>
    <n v="0.27034108000000001"/>
  </r>
  <r>
    <x v="113"/>
    <x v="7"/>
    <x v="3"/>
    <n v="2.0678694000000002"/>
    <n v="0.22976326999999999"/>
    <n v="0"/>
  </r>
  <r>
    <x v="113"/>
    <x v="7"/>
    <x v="4"/>
    <n v="10.476312030000001"/>
    <n v="0.59789502000000005"/>
    <n v="0"/>
  </r>
  <r>
    <x v="113"/>
    <x v="7"/>
    <x v="5"/>
    <n v="0"/>
    <n v="0"/>
    <n v="0"/>
  </r>
  <r>
    <x v="113"/>
    <x v="7"/>
    <x v="6"/>
    <n v="18.574009530000001"/>
    <n v="0.73749783999999996"/>
    <n v="0"/>
  </r>
  <r>
    <x v="113"/>
    <x v="7"/>
    <x v="7"/>
    <n v="11.78725416"/>
    <n v="0.20415417999999999"/>
    <n v="0.24644894000000001"/>
  </r>
  <r>
    <x v="113"/>
    <x v="7"/>
    <x v="8"/>
    <n v="8.6161675300000002"/>
    <n v="0.17232334999999999"/>
    <n v="0"/>
  </r>
  <r>
    <x v="113"/>
    <x v="7"/>
    <x v="9"/>
    <n v="0"/>
    <n v="0"/>
    <n v="0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891034500000007"/>
    <n v="0.36581259999999999"/>
    <n v="0.20522518000000001"/>
  </r>
  <r>
    <x v="113"/>
    <x v="7"/>
    <x v="13"/>
    <n v="0.26396936999999998"/>
    <n v="0.26396936999999998"/>
    <n v="0"/>
  </r>
  <r>
    <x v="113"/>
    <x v="7"/>
    <x v="14"/>
    <n v="7.92516044"/>
    <n v="0.58308632000000005"/>
    <n v="0"/>
  </r>
  <r>
    <x v="113"/>
    <x v="7"/>
    <x v="15"/>
    <n v="0.49114233000000002"/>
    <n v="0.18663942"/>
    <n v="0.11786348000000001"/>
  </r>
  <r>
    <x v="113"/>
    <x v="7"/>
    <x v="16"/>
    <n v="5.7003072399999999"/>
    <n v="0.41356813999999997"/>
    <n v="0.35473232999999998"/>
  </r>
  <r>
    <x v="113"/>
    <x v="7"/>
    <x v="17"/>
    <n v="0"/>
    <n v="0"/>
    <n v="0"/>
  </r>
  <r>
    <x v="113"/>
    <x v="7"/>
    <x v="18"/>
    <n v="1.9353840099999999"/>
    <n v="0.42732307000000003"/>
    <n v="0"/>
  </r>
  <r>
    <x v="113"/>
    <x v="7"/>
    <x v="24"/>
    <n v="146.5636896"/>
    <n v="0.80006372999999997"/>
    <n v="1.6907709200000001"/>
  </r>
  <r>
    <x v="113"/>
    <x v="7"/>
    <x v="21"/>
    <n v="24.646562450000001"/>
    <n v="0.49315179999999997"/>
    <n v="1.170776"/>
  </r>
  <r>
    <x v="113"/>
    <x v="7"/>
    <x v="25"/>
    <n v="20.766024009999999"/>
    <n v="9.0192099999999997E-2"/>
    <n v="0.49817035999999998"/>
  </r>
  <r>
    <x v="114"/>
    <x v="0"/>
    <x v="0"/>
    <n v="49.106732149999999"/>
    <n v="1.6953309700000001"/>
    <n v="0"/>
  </r>
  <r>
    <x v="114"/>
    <x v="0"/>
    <x v="1"/>
    <n v="7.2607763700000003"/>
    <n v="1.1553168300000001"/>
    <n v="0"/>
  </r>
  <r>
    <x v="114"/>
    <x v="0"/>
    <x v="2"/>
    <n v="191.36822179999999"/>
    <n v="5.5479574899999999"/>
    <n v="1.0198565799999999"/>
  </r>
  <r>
    <x v="114"/>
    <x v="0"/>
    <x v="3"/>
    <n v="40.368618079999997"/>
    <n v="2.8996294300000001"/>
    <n v="0"/>
  </r>
  <r>
    <x v="114"/>
    <x v="0"/>
    <x v="4"/>
    <n v="218.89622560000001"/>
    <n v="10.89429563"/>
    <n v="1.00084419"/>
  </r>
  <r>
    <x v="114"/>
    <x v="0"/>
    <x v="5"/>
    <n v="56.625776459999997"/>
    <n v="4.7961171599999997"/>
    <n v="0"/>
  </r>
  <r>
    <x v="114"/>
    <x v="0"/>
    <x v="6"/>
    <n v="436.36397190000002"/>
    <n v="10.68432044"/>
    <n v="3.8705642"/>
  </r>
  <r>
    <x v="114"/>
    <x v="0"/>
    <x v="7"/>
    <n v="259.205333"/>
    <n v="9.13097709"/>
    <n v="5.0908175599999996"/>
  </r>
  <r>
    <x v="114"/>
    <x v="0"/>
    <x v="8"/>
    <n v="89.569818359999999"/>
    <n v="6.5707737899999996"/>
    <n v="1.6491953800000001"/>
  </r>
  <r>
    <x v="114"/>
    <x v="0"/>
    <x v="9"/>
    <n v="60.690688360000003"/>
    <n v="2.3145004600000001"/>
    <n v="0.56025793999999995"/>
  </r>
  <r>
    <x v="114"/>
    <x v="0"/>
    <x v="10"/>
    <n v="57.201753340000003"/>
    <n v="1.84085137"/>
    <n v="1.05051468"/>
  </r>
  <r>
    <x v="114"/>
    <x v="0"/>
    <x v="11"/>
    <n v="76.853420139999997"/>
    <n v="1.7057767100000001"/>
    <n v="0"/>
  </r>
  <r>
    <x v="114"/>
    <x v="0"/>
    <x v="12"/>
    <n v="86.634496749999997"/>
    <n v="6.9257763399999996"/>
    <n v="1.16878131"/>
  </r>
  <r>
    <x v="114"/>
    <x v="0"/>
    <x v="13"/>
    <n v="41.046245669999998"/>
    <n v="2.1185969099999999"/>
    <n v="0.52296072999999998"/>
  </r>
  <r>
    <x v="114"/>
    <x v="0"/>
    <x v="14"/>
    <n v="141.96635029999999"/>
    <n v="5.2174304600000001"/>
    <n v="1.6638820299999999"/>
  </r>
  <r>
    <x v="114"/>
    <x v="0"/>
    <x v="15"/>
    <n v="33.141640729999999"/>
    <n v="0.97708324999999996"/>
    <n v="0.95954459000000003"/>
  </r>
  <r>
    <x v="114"/>
    <x v="0"/>
    <x v="16"/>
    <n v="204.1673218"/>
    <n v="6.1436573599999997"/>
    <n v="3.3131254600000002"/>
  </r>
  <r>
    <x v="114"/>
    <x v="0"/>
    <x v="17"/>
    <n v="22.5619905"/>
    <n v="1.1169609599999999"/>
    <n v="1.59667984"/>
  </r>
  <r>
    <x v="114"/>
    <x v="0"/>
    <x v="18"/>
    <n v="34.65598344"/>
    <n v="2.8966280599999998"/>
    <n v="1.7824793299999999"/>
  </r>
  <r>
    <x v="114"/>
    <x v="0"/>
    <x v="24"/>
    <n v="6016.8343450000002"/>
    <n v="25.512726390000001"/>
    <n v="16.411155520000001"/>
  </r>
  <r>
    <x v="114"/>
    <x v="0"/>
    <x v="21"/>
    <n v="1649.047611"/>
    <n v="15.63045369"/>
    <n v="14.59683456"/>
  </r>
  <r>
    <x v="114"/>
    <x v="0"/>
    <x v="25"/>
    <n v="188.86728289999999"/>
    <n v="1.5456352600000001"/>
    <n v="2.26160652"/>
  </r>
  <r>
    <x v="114"/>
    <x v="1"/>
    <x v="0"/>
    <n v="22.39713094"/>
    <n v="0.90529457000000002"/>
    <n v="0"/>
  </r>
  <r>
    <x v="114"/>
    <x v="1"/>
    <x v="1"/>
    <n v="0"/>
    <n v="0"/>
    <n v="0"/>
  </r>
  <r>
    <x v="114"/>
    <x v="1"/>
    <x v="2"/>
    <n v="154.87818050000001"/>
    <n v="5.8679547899999998"/>
    <n v="1.8412873999999999"/>
  </r>
  <r>
    <x v="114"/>
    <x v="1"/>
    <x v="3"/>
    <n v="24.23138857"/>
    <n v="2.93324564"/>
    <n v="1.1684659500000001"/>
  </r>
  <r>
    <x v="114"/>
    <x v="1"/>
    <x v="4"/>
    <n v="116.58328729999999"/>
    <n v="6.5542521699999998"/>
    <n v="0.42666752000000002"/>
  </r>
  <r>
    <x v="114"/>
    <x v="1"/>
    <x v="5"/>
    <n v="60.470174890000003"/>
    <n v="0.95161923000000004"/>
    <n v="0.42829318"/>
  </r>
  <r>
    <x v="114"/>
    <x v="1"/>
    <x v="6"/>
    <n v="223.63992590000001"/>
    <n v="10.529362300000001"/>
    <n v="5.2552861999999996"/>
  </r>
  <r>
    <x v="114"/>
    <x v="1"/>
    <x v="7"/>
    <n v="229.9889762"/>
    <n v="7.3942302800000004"/>
    <n v="6.4652496599999996"/>
  </r>
  <r>
    <x v="114"/>
    <x v="1"/>
    <x v="8"/>
    <n v="119.4011787"/>
    <n v="6.3232372300000002"/>
    <n v="2.2285856100000001"/>
  </r>
  <r>
    <x v="114"/>
    <x v="1"/>
    <x v="9"/>
    <n v="19.871131470000002"/>
    <n v="1.51397626"/>
    <n v="0"/>
  </r>
  <r>
    <x v="114"/>
    <x v="1"/>
    <x v="10"/>
    <n v="18.9148572"/>
    <n v="1.0662756499999999"/>
    <n v="0.52349701999999998"/>
  </r>
  <r>
    <x v="114"/>
    <x v="1"/>
    <x v="11"/>
    <n v="67.989235289999996"/>
    <n v="2.0383277500000001"/>
    <n v="0"/>
  </r>
  <r>
    <x v="114"/>
    <x v="1"/>
    <x v="12"/>
    <n v="111.8685815"/>
    <n v="5.8602370400000003"/>
    <n v="2.2799598099999998"/>
  </r>
  <r>
    <x v="114"/>
    <x v="1"/>
    <x v="13"/>
    <n v="44.847783620000001"/>
    <n v="1.7148529299999999"/>
    <n v="1.06612928"/>
  </r>
  <r>
    <x v="114"/>
    <x v="1"/>
    <x v="14"/>
    <n v="47.969337869999997"/>
    <n v="1.94184672"/>
    <n v="2.93828355"/>
  </r>
  <r>
    <x v="114"/>
    <x v="1"/>
    <x v="15"/>
    <n v="53.97933579"/>
    <n v="3.1022864700000001"/>
    <n v="0.51760742999999998"/>
  </r>
  <r>
    <x v="114"/>
    <x v="1"/>
    <x v="16"/>
    <n v="188.79025189999999"/>
    <n v="7.50213178"/>
    <n v="2.5315145499999998"/>
  </r>
  <r>
    <x v="114"/>
    <x v="1"/>
    <x v="17"/>
    <n v="50.91122816"/>
    <n v="1.60606906"/>
    <n v="1.2484716"/>
  </r>
  <r>
    <x v="114"/>
    <x v="1"/>
    <x v="18"/>
    <n v="32.234499059999997"/>
    <n v="2.1576468000000002"/>
    <n v="0.98394059"/>
  </r>
  <r>
    <x v="114"/>
    <x v="1"/>
    <x v="24"/>
    <n v="5170.9417050000002"/>
    <n v="28.082195609999999"/>
    <n v="12.646057320000001"/>
  </r>
  <r>
    <x v="114"/>
    <x v="1"/>
    <x v="21"/>
    <n v="1219.0368619999999"/>
    <n v="11.64987627"/>
    <n v="19.886696059999998"/>
  </r>
  <r>
    <x v="114"/>
    <x v="1"/>
    <x v="25"/>
    <n v="107.4681025"/>
    <n v="0.85400635000000003"/>
    <n v="1.6424825199999999"/>
  </r>
  <r>
    <x v="114"/>
    <x v="2"/>
    <x v="0"/>
    <n v="30.003721179999999"/>
    <n v="2.85477713"/>
    <n v="0"/>
  </r>
  <r>
    <x v="114"/>
    <x v="2"/>
    <x v="1"/>
    <n v="37.70089033"/>
    <n v="1.2632827099999999"/>
    <n v="0"/>
  </r>
  <r>
    <x v="114"/>
    <x v="2"/>
    <x v="2"/>
    <n v="182.48964129999999"/>
    <n v="7.0217859100000002"/>
    <n v="1.0871241199999999"/>
  </r>
  <r>
    <x v="114"/>
    <x v="2"/>
    <x v="3"/>
    <n v="21.965526990000001"/>
    <n v="2.3167766400000001"/>
    <n v="0"/>
  </r>
  <r>
    <x v="114"/>
    <x v="2"/>
    <x v="4"/>
    <n v="156.96744440000001"/>
    <n v="7.76276045"/>
    <n v="1.49001096"/>
  </r>
  <r>
    <x v="114"/>
    <x v="2"/>
    <x v="5"/>
    <n v="29.405733179999999"/>
    <n v="1.4639194"/>
    <n v="0"/>
  </r>
  <r>
    <x v="114"/>
    <x v="2"/>
    <x v="6"/>
    <n v="272.25527570000003"/>
    <n v="7.3942815599999996"/>
    <n v="4.8398980600000003"/>
  </r>
  <r>
    <x v="114"/>
    <x v="2"/>
    <x v="7"/>
    <n v="132.0511443"/>
    <n v="8.5212981899999996"/>
    <n v="3.1678252200000001"/>
  </r>
  <r>
    <x v="114"/>
    <x v="2"/>
    <x v="8"/>
    <n v="90.089068459999993"/>
    <n v="3.9271335700000001"/>
    <n v="0.66718471999999995"/>
  </r>
  <r>
    <x v="114"/>
    <x v="2"/>
    <x v="9"/>
    <n v="1.2351612599999999"/>
    <n v="0.61758062999999996"/>
    <n v="0"/>
  </r>
  <r>
    <x v="114"/>
    <x v="2"/>
    <x v="10"/>
    <n v="22.353458180000001"/>
    <n v="1.5183855100000001"/>
    <n v="0"/>
  </r>
  <r>
    <x v="114"/>
    <x v="2"/>
    <x v="11"/>
    <n v="36.241925620000004"/>
    <n v="1.3042140099999999"/>
    <n v="1.04633219"/>
  </r>
  <r>
    <x v="114"/>
    <x v="2"/>
    <x v="12"/>
    <n v="97.592288199999999"/>
    <n v="3.7850823600000001"/>
    <n v="1.2855356"/>
  </r>
  <r>
    <x v="114"/>
    <x v="2"/>
    <x v="13"/>
    <n v="149.23253990000001"/>
    <n v="5.7988082900000002"/>
    <n v="2.18244521"/>
  </r>
  <r>
    <x v="114"/>
    <x v="2"/>
    <x v="14"/>
    <n v="121.52070329999999"/>
    <n v="4.7021113200000002"/>
    <n v="1.3883277000000001"/>
  </r>
  <r>
    <x v="114"/>
    <x v="2"/>
    <x v="15"/>
    <n v="34.258246550000003"/>
    <n v="1.72293009"/>
    <n v="1.1203501899999999"/>
  </r>
  <r>
    <x v="114"/>
    <x v="2"/>
    <x v="16"/>
    <n v="100.6450885"/>
    <n v="4.9564153700000002"/>
    <n v="4.3379032500000001"/>
  </r>
  <r>
    <x v="114"/>
    <x v="2"/>
    <x v="17"/>
    <n v="26.591098469999999"/>
    <n v="2.1364084700000001"/>
    <n v="0.47365132999999998"/>
  </r>
  <r>
    <x v="114"/>
    <x v="2"/>
    <x v="18"/>
    <n v="150.37930969999999"/>
    <n v="4.7367064799999996"/>
    <n v="1.03585382"/>
  </r>
  <r>
    <x v="114"/>
    <x v="2"/>
    <x v="24"/>
    <n v="4358.725856"/>
    <n v="29.216662790000001"/>
    <n v="8.2561619000000004"/>
  </r>
  <r>
    <x v="114"/>
    <x v="2"/>
    <x v="21"/>
    <n v="1768.722117"/>
    <n v="12.665113290000001"/>
    <n v="13.860214490000001"/>
  </r>
  <r>
    <x v="114"/>
    <x v="2"/>
    <x v="25"/>
    <n v="202.7879173"/>
    <n v="3.1231311800000001"/>
    <n v="2.1075574000000001"/>
  </r>
  <r>
    <x v="114"/>
    <x v="3"/>
    <x v="0"/>
    <n v="40.600487430000001"/>
    <n v="1.58238682"/>
    <n v="0.39443209000000001"/>
  </r>
  <r>
    <x v="114"/>
    <x v="3"/>
    <x v="1"/>
    <n v="19.032048270000001"/>
    <n v="0.46361634000000002"/>
    <n v="0"/>
  </r>
  <r>
    <x v="114"/>
    <x v="3"/>
    <x v="2"/>
    <n v="89.457022420000001"/>
    <n v="4.9682893699999999"/>
    <n v="0.26428539000000001"/>
  </r>
  <r>
    <x v="114"/>
    <x v="3"/>
    <x v="3"/>
    <n v="12.032489760000001"/>
    <n v="0.46073636000000001"/>
    <n v="0.31299094999999999"/>
  </r>
  <r>
    <x v="114"/>
    <x v="3"/>
    <x v="4"/>
    <n v="68.247097760000003"/>
    <n v="3.5667595300000001"/>
    <n v="0.28770089999999998"/>
  </r>
  <r>
    <x v="114"/>
    <x v="3"/>
    <x v="5"/>
    <n v="11.32616028"/>
    <n v="0.29805684999999998"/>
    <n v="0"/>
  </r>
  <r>
    <x v="114"/>
    <x v="3"/>
    <x v="6"/>
    <n v="137.3441115"/>
    <n v="2.9425538800000002"/>
    <n v="2.0833710600000002"/>
  </r>
  <r>
    <x v="114"/>
    <x v="3"/>
    <x v="7"/>
    <n v="69.964443220000007"/>
    <n v="2.2092824200000001"/>
    <n v="2.24439513"/>
  </r>
  <r>
    <x v="114"/>
    <x v="3"/>
    <x v="8"/>
    <n v="7.3265935200000003"/>
    <n v="0.90955211999999996"/>
    <n v="0"/>
  </r>
  <r>
    <x v="114"/>
    <x v="3"/>
    <x v="9"/>
    <n v="34.765668120000001"/>
    <n v="0.56752663000000003"/>
    <n v="0.40397448000000002"/>
  </r>
  <r>
    <x v="114"/>
    <x v="3"/>
    <x v="10"/>
    <n v="0"/>
    <n v="0"/>
    <n v="0"/>
  </r>
  <r>
    <x v="114"/>
    <x v="3"/>
    <x v="11"/>
    <n v="0"/>
    <n v="0"/>
    <n v="0"/>
  </r>
  <r>
    <x v="114"/>
    <x v="3"/>
    <x v="12"/>
    <n v="26.501186860000001"/>
    <n v="0.62091783"/>
    <n v="0.26984830999999998"/>
  </r>
  <r>
    <x v="114"/>
    <x v="3"/>
    <x v="13"/>
    <n v="45.714802949999999"/>
    <n v="1.87526411"/>
    <n v="0.69433522000000003"/>
  </r>
  <r>
    <x v="114"/>
    <x v="3"/>
    <x v="14"/>
    <n v="19.79625425"/>
    <n v="0.87260658999999996"/>
    <n v="0.38086564000000001"/>
  </r>
  <r>
    <x v="114"/>
    <x v="3"/>
    <x v="15"/>
    <n v="20.013559430000001"/>
    <n v="0.94415782999999998"/>
    <n v="0.26984830999999998"/>
  </r>
  <r>
    <x v="114"/>
    <x v="3"/>
    <x v="16"/>
    <n v="51.030347589999998"/>
    <n v="1.3504608300000001"/>
    <n v="0.89149606999999997"/>
  </r>
  <r>
    <x v="114"/>
    <x v="3"/>
    <x v="17"/>
    <n v="1.4608029600000001"/>
    <n v="0.24346715999999999"/>
    <n v="0"/>
  </r>
  <r>
    <x v="114"/>
    <x v="3"/>
    <x v="18"/>
    <n v="18.578778140000001"/>
    <n v="1.3171610199999999"/>
    <n v="0.28866116000000003"/>
  </r>
  <r>
    <x v="114"/>
    <x v="3"/>
    <x v="24"/>
    <n v="1702.0579479999999"/>
    <n v="13.26123746"/>
    <n v="3.12602833"/>
  </r>
  <r>
    <x v="114"/>
    <x v="3"/>
    <x v="21"/>
    <n v="640.0062494"/>
    <n v="4.9721790300000004"/>
    <n v="8.9797551299999991"/>
  </r>
  <r>
    <x v="114"/>
    <x v="3"/>
    <x v="25"/>
    <n v="142.69702659999999"/>
    <n v="0.67880094999999996"/>
    <n v="0.49315740000000002"/>
  </r>
  <r>
    <x v="114"/>
    <x v="4"/>
    <x v="0"/>
    <n v="23.032728970000001"/>
    <n v="0.64531373000000003"/>
    <n v="0"/>
  </r>
  <r>
    <x v="114"/>
    <x v="4"/>
    <x v="1"/>
    <n v="63.322417199999997"/>
    <n v="3.44445223"/>
    <n v="0.40032716000000002"/>
  </r>
  <r>
    <x v="114"/>
    <x v="4"/>
    <x v="2"/>
    <n v="43.847179449999999"/>
    <n v="1.39658854"/>
    <n v="0"/>
  </r>
  <r>
    <x v="114"/>
    <x v="4"/>
    <x v="3"/>
    <n v="0.36903830999999998"/>
    <n v="0"/>
    <n v="0.36903830999999998"/>
  </r>
  <r>
    <x v="114"/>
    <x v="4"/>
    <x v="4"/>
    <n v="113.3949037"/>
    <n v="6.8553968000000003"/>
    <n v="0"/>
  </r>
  <r>
    <x v="114"/>
    <x v="4"/>
    <x v="5"/>
    <n v="41.138373000000001"/>
    <n v="1.0487206099999999"/>
    <n v="0.37981218"/>
  </r>
  <r>
    <x v="114"/>
    <x v="4"/>
    <x v="6"/>
    <n v="98.572317909999995"/>
    <n v="2.69127063"/>
    <n v="1.0687251200000001"/>
  </r>
  <r>
    <x v="114"/>
    <x v="4"/>
    <x v="7"/>
    <n v="138.077079"/>
    <n v="3.5168664000000001"/>
    <n v="4.1302797299999998"/>
  </r>
  <r>
    <x v="114"/>
    <x v="4"/>
    <x v="8"/>
    <n v="56.479674719999998"/>
    <n v="2.0884290000000001"/>
    <n v="0.71509343000000003"/>
  </r>
  <r>
    <x v="114"/>
    <x v="4"/>
    <x v="9"/>
    <n v="0"/>
    <n v="0"/>
    <n v="0"/>
  </r>
  <r>
    <x v="114"/>
    <x v="4"/>
    <x v="10"/>
    <n v="0.83970171000000005"/>
    <n v="0.40890302000000001"/>
    <n v="0.43079868999999998"/>
  </r>
  <r>
    <x v="114"/>
    <x v="4"/>
    <x v="11"/>
    <n v="0"/>
    <n v="0"/>
    <n v="0"/>
  </r>
  <r>
    <x v="114"/>
    <x v="4"/>
    <x v="12"/>
    <n v="69.695350500000004"/>
    <n v="2.6520338200000002"/>
    <n v="0"/>
  </r>
  <r>
    <x v="114"/>
    <x v="4"/>
    <x v="13"/>
    <n v="94.495905989999997"/>
    <n v="3.1214697400000002"/>
    <n v="1.1811761999999999"/>
  </r>
  <r>
    <x v="114"/>
    <x v="4"/>
    <x v="14"/>
    <n v="24.386865619999998"/>
    <n v="0.70838805999999999"/>
    <n v="0.35311733000000001"/>
  </r>
  <r>
    <x v="114"/>
    <x v="4"/>
    <x v="15"/>
    <n v="52.634577489999998"/>
    <n v="2.0391455700000001"/>
    <n v="0.73188951999999996"/>
  </r>
  <r>
    <x v="114"/>
    <x v="4"/>
    <x v="16"/>
    <n v="37.373187289999997"/>
    <n v="1.66988716"/>
    <n v="1.37216399"/>
  </r>
  <r>
    <x v="114"/>
    <x v="4"/>
    <x v="17"/>
    <n v="2.9686835399999998"/>
    <n v="0.81557047999999999"/>
    <n v="0"/>
  </r>
  <r>
    <x v="114"/>
    <x v="4"/>
    <x v="18"/>
    <n v="22.752481400000001"/>
    <n v="1.27636434"/>
    <n v="0.49384224999999998"/>
  </r>
  <r>
    <x v="114"/>
    <x v="4"/>
    <x v="24"/>
    <n v="1840.9052810000001"/>
    <n v="13.69377841"/>
    <n v="2.5960860800000001"/>
  </r>
  <r>
    <x v="114"/>
    <x v="4"/>
    <x v="21"/>
    <n v="887.48992629999998"/>
    <n v="7.5083406799999999"/>
    <n v="9.4124185199999992"/>
  </r>
  <r>
    <x v="114"/>
    <x v="4"/>
    <x v="25"/>
    <n v="231.9043193"/>
    <n v="2.43863121"/>
    <n v="1.2387033599999999"/>
  </r>
  <r>
    <x v="114"/>
    <x v="5"/>
    <x v="0"/>
    <n v="30.73579282"/>
    <n v="0.92068105"/>
    <n v="0.65437500000000004"/>
  </r>
  <r>
    <x v="114"/>
    <x v="5"/>
    <x v="1"/>
    <n v="5.8869366300000001"/>
    <n v="0.19623122000000001"/>
    <n v="0"/>
  </r>
  <r>
    <x v="114"/>
    <x v="5"/>
    <x v="2"/>
    <n v="15.40996032"/>
    <n v="1.21222769"/>
    <n v="0.1202812"/>
  </r>
  <r>
    <x v="114"/>
    <x v="5"/>
    <x v="3"/>
    <n v="0.12440345999999999"/>
    <n v="0.12440345999999999"/>
    <n v="0"/>
  </r>
  <r>
    <x v="114"/>
    <x v="5"/>
    <x v="4"/>
    <n v="20.476969270000001"/>
    <n v="0.89648987000000002"/>
    <n v="0"/>
  </r>
  <r>
    <x v="114"/>
    <x v="5"/>
    <x v="5"/>
    <n v="8.9627554200000006"/>
    <n v="0.12111832"/>
    <n v="0"/>
  </r>
  <r>
    <x v="114"/>
    <x v="5"/>
    <x v="6"/>
    <n v="29.918596390000001"/>
    <n v="0.89776800000000001"/>
    <n v="0.26660709999999999"/>
  </r>
  <r>
    <x v="114"/>
    <x v="5"/>
    <x v="7"/>
    <n v="25.31092413"/>
    <n v="0.95394959999999995"/>
    <n v="0.60582627"/>
  </r>
  <r>
    <x v="114"/>
    <x v="5"/>
    <x v="8"/>
    <n v="16.770068970000001"/>
    <n v="0.56432926000000005"/>
    <n v="0.13243846000000001"/>
  </r>
  <r>
    <x v="114"/>
    <x v="5"/>
    <x v="9"/>
    <n v="0"/>
    <n v="0"/>
    <n v="0"/>
  </r>
  <r>
    <x v="114"/>
    <x v="5"/>
    <x v="10"/>
    <n v="2.4792366100000001"/>
    <n v="0.23294770000000001"/>
    <n v="0"/>
  </r>
  <r>
    <x v="114"/>
    <x v="5"/>
    <x v="11"/>
    <n v="0.55087333000000005"/>
    <n v="0.13771833"/>
    <n v="0"/>
  </r>
  <r>
    <x v="114"/>
    <x v="5"/>
    <x v="12"/>
    <n v="11.58017381"/>
    <n v="0.45787188000000001"/>
    <n v="0.37203882999999999"/>
  </r>
  <r>
    <x v="114"/>
    <x v="5"/>
    <x v="13"/>
    <n v="5.4854812600000002"/>
    <n v="0.35087678999999999"/>
    <n v="0.1202812"/>
  </r>
  <r>
    <x v="114"/>
    <x v="5"/>
    <x v="14"/>
    <n v="7.4827477800000004"/>
    <n v="0.32104059000000001"/>
    <n v="0.13336032"/>
  </r>
  <r>
    <x v="114"/>
    <x v="5"/>
    <x v="15"/>
    <n v="0.64050039999999997"/>
    <n v="0"/>
    <n v="0.12810008000000001"/>
  </r>
  <r>
    <x v="114"/>
    <x v="5"/>
    <x v="16"/>
    <n v="11.414300219999999"/>
    <n v="0.23832104000000001"/>
    <n v="0.21503665999999999"/>
  </r>
  <r>
    <x v="114"/>
    <x v="5"/>
    <x v="17"/>
    <n v="0"/>
    <n v="0"/>
    <n v="0"/>
  </r>
  <r>
    <x v="114"/>
    <x v="5"/>
    <x v="18"/>
    <n v="6.6696166899999998"/>
    <n v="0.11107825"/>
    <n v="0.15161948"/>
  </r>
  <r>
    <x v="114"/>
    <x v="5"/>
    <x v="24"/>
    <n v="460.12181279999999"/>
    <n v="3.0221551400000002"/>
    <n v="0.91044508000000002"/>
  </r>
  <r>
    <x v="114"/>
    <x v="5"/>
    <x v="21"/>
    <n v="218.46167159999999"/>
    <n v="1.8209799799999999"/>
    <n v="1.58393797"/>
  </r>
  <r>
    <x v="114"/>
    <x v="5"/>
    <x v="25"/>
    <n v="13.85505515"/>
    <n v="9.7238340000000006E-2"/>
    <n v="0.15008527999999999"/>
  </r>
  <r>
    <x v="114"/>
    <x v="6"/>
    <x v="0"/>
    <n v="2.84434319"/>
    <n v="0.15752788000000001"/>
    <n v="0"/>
  </r>
  <r>
    <x v="114"/>
    <x v="6"/>
    <x v="1"/>
    <n v="0"/>
    <n v="0"/>
    <n v="0"/>
  </r>
  <r>
    <x v="114"/>
    <x v="6"/>
    <x v="2"/>
    <n v="1.3479504200000001"/>
    <n v="0.27921531999999999"/>
    <n v="0"/>
  </r>
  <r>
    <x v="114"/>
    <x v="6"/>
    <x v="3"/>
    <n v="0"/>
    <n v="0"/>
    <n v="0"/>
  </r>
  <r>
    <x v="114"/>
    <x v="6"/>
    <x v="4"/>
    <n v="7.8604585599999997"/>
    <n v="0.48953133999999998"/>
    <n v="0"/>
  </r>
  <r>
    <x v="114"/>
    <x v="6"/>
    <x v="5"/>
    <n v="0"/>
    <n v="0"/>
    <n v="0"/>
  </r>
  <r>
    <x v="114"/>
    <x v="6"/>
    <x v="6"/>
    <n v="1.06000238"/>
    <n v="0"/>
    <n v="0.30612588000000002"/>
  </r>
  <r>
    <x v="114"/>
    <x v="6"/>
    <x v="7"/>
    <n v="12.79203334"/>
    <n v="0.32511406999999998"/>
    <n v="0.13816746999999999"/>
  </r>
  <r>
    <x v="114"/>
    <x v="6"/>
    <x v="8"/>
    <n v="1.3033793600000001"/>
    <n v="0.31376417000000001"/>
    <n v="6.5159220000000004E-2"/>
  </r>
  <r>
    <x v="114"/>
    <x v="6"/>
    <x v="9"/>
    <n v="0"/>
    <n v="0"/>
    <n v="0"/>
  </r>
  <r>
    <x v="114"/>
    <x v="6"/>
    <x v="10"/>
    <n v="0.16676273"/>
    <n v="0"/>
    <n v="0.16676273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1.126028999999999"/>
    <n v="0.4178056"/>
    <n v="5.9284990000000003E-2"/>
  </r>
  <r>
    <x v="114"/>
    <x v="6"/>
    <x v="14"/>
    <n v="5.29818093"/>
    <n v="0.38722174999999998"/>
    <n v="0"/>
  </r>
  <r>
    <x v="114"/>
    <x v="6"/>
    <x v="15"/>
    <n v="1.8590963599999999"/>
    <n v="8.4504380000000004E-2"/>
    <n v="0"/>
  </r>
  <r>
    <x v="114"/>
    <x v="6"/>
    <x v="16"/>
    <n v="9.9408845899999996"/>
    <n v="0.10729671"/>
    <n v="0.29777350000000002"/>
  </r>
  <r>
    <x v="114"/>
    <x v="6"/>
    <x v="17"/>
    <n v="10.05279565"/>
    <n v="0.18643681000000001"/>
    <n v="0"/>
  </r>
  <r>
    <x v="114"/>
    <x v="6"/>
    <x v="18"/>
    <n v="9.3353753299999997"/>
    <n v="5.9496750000000001E-2"/>
    <n v="8.1842419999999999E-2"/>
  </r>
  <r>
    <x v="114"/>
    <x v="6"/>
    <x v="24"/>
    <n v="25.661916250000001"/>
    <n v="0.33810512999999998"/>
    <n v="0.17252182999999999"/>
  </r>
  <r>
    <x v="114"/>
    <x v="6"/>
    <x v="21"/>
    <n v="8.2681171599999992"/>
    <n v="0.19355041000000001"/>
    <n v="0.10821045"/>
  </r>
  <r>
    <x v="114"/>
    <x v="6"/>
    <x v="25"/>
    <n v="77.835338419999999"/>
    <n v="3.12152786"/>
    <n v="0.79219309999999998"/>
  </r>
  <r>
    <x v="114"/>
    <x v="7"/>
    <x v="0"/>
    <n v="0"/>
    <n v="0"/>
    <n v="0"/>
  </r>
  <r>
    <x v="114"/>
    <x v="7"/>
    <x v="1"/>
    <n v="0"/>
    <n v="0"/>
    <n v="0"/>
  </r>
  <r>
    <x v="114"/>
    <x v="7"/>
    <x v="2"/>
    <n v="0"/>
    <n v="0"/>
    <n v="0"/>
  </r>
  <r>
    <x v="114"/>
    <x v="7"/>
    <x v="3"/>
    <n v="0"/>
    <n v="0"/>
    <n v="0"/>
  </r>
  <r>
    <x v="114"/>
    <x v="7"/>
    <x v="4"/>
    <n v="1.8345561699999999"/>
    <n v="0.22931952"/>
    <n v="0"/>
  </r>
  <r>
    <x v="114"/>
    <x v="7"/>
    <x v="5"/>
    <n v="0.19772733000000001"/>
    <n v="0.19772733000000001"/>
    <n v="0"/>
  </r>
  <r>
    <x v="114"/>
    <x v="7"/>
    <x v="6"/>
    <n v="32.681397709999999"/>
    <n v="1.0192779700000001"/>
    <n v="0.46945506999999997"/>
  </r>
  <r>
    <x v="114"/>
    <x v="7"/>
    <x v="7"/>
    <n v="14.407943850000001"/>
    <n v="0.60624285"/>
    <n v="0.22340634000000001"/>
  </r>
  <r>
    <x v="114"/>
    <x v="7"/>
    <x v="8"/>
    <n v="7.7816262199999997"/>
    <n v="0.35776597999999998"/>
    <n v="0"/>
  </r>
  <r>
    <x v="114"/>
    <x v="7"/>
    <x v="9"/>
    <n v="2.9176681900000001"/>
    <n v="0.20840486999999999"/>
    <n v="0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2108653"/>
    <n v="0.46446818000000001"/>
    <n v="0"/>
  </r>
  <r>
    <x v="114"/>
    <x v="7"/>
    <x v="13"/>
    <n v="0.24579533000000001"/>
    <n v="0.24579533000000001"/>
    <n v="0"/>
  </r>
  <r>
    <x v="114"/>
    <x v="7"/>
    <x v="14"/>
    <n v="4.3098571100000003"/>
    <n v="0.87678915000000002"/>
    <n v="0"/>
  </r>
  <r>
    <x v="114"/>
    <x v="7"/>
    <x v="15"/>
    <n v="0"/>
    <n v="0"/>
    <n v="0"/>
  </r>
  <r>
    <x v="114"/>
    <x v="7"/>
    <x v="16"/>
    <n v="3.2273679099999999"/>
    <n v="0.15368419"/>
    <n v="0"/>
  </r>
  <r>
    <x v="114"/>
    <x v="7"/>
    <x v="17"/>
    <n v="12.4328942"/>
    <n v="0.59427379000000002"/>
    <n v="0"/>
  </r>
  <r>
    <x v="114"/>
    <x v="7"/>
    <x v="18"/>
    <n v="9.3885929699999995"/>
    <n v="0.23572360000000001"/>
    <n v="0.16380042"/>
  </r>
  <r>
    <x v="114"/>
    <x v="7"/>
    <x v="24"/>
    <n v="132.1569504"/>
    <n v="1.1692620600000001"/>
    <n v="0.55345988000000002"/>
  </r>
  <r>
    <x v="114"/>
    <x v="7"/>
    <x v="21"/>
    <n v="17.81276321"/>
    <n v="0.37870363000000001"/>
    <n v="1.26987608"/>
  </r>
  <r>
    <x v="114"/>
    <x v="7"/>
    <x v="25"/>
    <n v="20.766024009999999"/>
    <n v="9.0192069999999999E-2"/>
    <n v="0.49817035999999998"/>
  </r>
  <r>
    <x v="115"/>
    <x v="0"/>
    <x v="0"/>
    <n v="38.395080870000001"/>
    <n v="1.0970023099999999"/>
    <n v="0"/>
  </r>
  <r>
    <x v="115"/>
    <x v="0"/>
    <x v="1"/>
    <n v="0"/>
    <n v="0"/>
    <n v="0"/>
  </r>
  <r>
    <x v="115"/>
    <x v="0"/>
    <x v="2"/>
    <n v="173.65373969999999"/>
    <n v="8.7333646500000004"/>
    <n v="1.4812112099999999"/>
  </r>
  <r>
    <x v="115"/>
    <x v="0"/>
    <x v="3"/>
    <n v="24.83331961"/>
    <n v="0.65350841000000004"/>
    <n v="0"/>
  </r>
  <r>
    <x v="115"/>
    <x v="0"/>
    <x v="4"/>
    <n v="394.71820259999998"/>
    <n v="17.496627650000001"/>
    <n v="2.4401125299999999"/>
  </r>
  <r>
    <x v="115"/>
    <x v="0"/>
    <x v="5"/>
    <n v="60.715153479999998"/>
    <n v="3.1512808200000002"/>
    <n v="0.47790927"/>
  </r>
  <r>
    <x v="115"/>
    <x v="0"/>
    <x v="6"/>
    <n v="182.3027452"/>
    <n v="6.2678039800000001"/>
    <n v="4.3655442500000001"/>
  </r>
  <r>
    <x v="115"/>
    <x v="0"/>
    <x v="7"/>
    <n v="371.34938090000003"/>
    <n v="9.4435949600000004"/>
    <n v="5.9320742500000003"/>
  </r>
  <r>
    <x v="115"/>
    <x v="0"/>
    <x v="8"/>
    <n v="81.092468409999995"/>
    <n v="5.2463959500000001"/>
    <n v="0"/>
  </r>
  <r>
    <x v="115"/>
    <x v="0"/>
    <x v="9"/>
    <n v="83.055051520000006"/>
    <n v="3.49484723"/>
    <n v="1.2005842600000001"/>
  </r>
  <r>
    <x v="115"/>
    <x v="0"/>
    <x v="10"/>
    <n v="97.389864860000003"/>
    <n v="3.33871897"/>
    <n v="0.52534734999999999"/>
  </r>
  <r>
    <x v="115"/>
    <x v="0"/>
    <x v="11"/>
    <n v="131.02664519999999"/>
    <n v="2.9613849499999998"/>
    <n v="0.49754500000000002"/>
  </r>
  <r>
    <x v="115"/>
    <x v="0"/>
    <x v="12"/>
    <n v="76.83761251"/>
    <n v="3.3308295700000001"/>
    <n v="0.61325907000000002"/>
  </r>
  <r>
    <x v="115"/>
    <x v="0"/>
    <x v="13"/>
    <n v="88.505229020000002"/>
    <n v="4.8754995499999998"/>
    <n v="1.1922617499999999"/>
  </r>
  <r>
    <x v="115"/>
    <x v="0"/>
    <x v="14"/>
    <n v="146.58651660000001"/>
    <n v="6.2162905899999998"/>
    <n v="0.54578267000000003"/>
  </r>
  <r>
    <x v="115"/>
    <x v="0"/>
    <x v="15"/>
    <n v="145.06141940000001"/>
    <n v="4.0024371700000003"/>
    <n v="1.7166357999999999"/>
  </r>
  <r>
    <x v="115"/>
    <x v="0"/>
    <x v="16"/>
    <n v="165.9004545"/>
    <n v="5.7626158500000004"/>
    <n v="3.8572897199999998"/>
  </r>
  <r>
    <x v="115"/>
    <x v="0"/>
    <x v="17"/>
    <n v="1.0243175"/>
    <n v="1.0243175"/>
    <n v="0"/>
  </r>
  <r>
    <x v="115"/>
    <x v="0"/>
    <x v="18"/>
    <n v="2.7118045899999998"/>
    <n v="0.52953349999999999"/>
    <n v="0.59367060999999999"/>
  </r>
  <r>
    <x v="115"/>
    <x v="0"/>
    <x v="24"/>
    <n v="3904.0875609999998"/>
    <n v="18.751679070000002"/>
    <n v="11.29185839"/>
  </r>
  <r>
    <x v="115"/>
    <x v="0"/>
    <x v="21"/>
    <n v="1792.1613420000001"/>
    <n v="19.09292314"/>
    <n v="19.524451620000001"/>
  </r>
  <r>
    <x v="115"/>
    <x v="0"/>
    <x v="25"/>
    <n v="188.76822910000001"/>
    <n v="1.5439440200000001"/>
    <n v="2.26032111"/>
  </r>
  <r>
    <x v="115"/>
    <x v="1"/>
    <x v="0"/>
    <n v="2.72477904"/>
    <n v="0.34059738000000001"/>
    <n v="0"/>
  </r>
  <r>
    <x v="115"/>
    <x v="1"/>
    <x v="1"/>
    <n v="0"/>
    <n v="0"/>
    <n v="0"/>
  </r>
  <r>
    <x v="115"/>
    <x v="1"/>
    <x v="2"/>
    <n v="74.47637057"/>
    <n v="4.9216074599999997"/>
    <n v="0.85723731000000003"/>
  </r>
  <r>
    <x v="115"/>
    <x v="1"/>
    <x v="3"/>
    <n v="4.6809919500000001"/>
    <n v="1.6309138700000001"/>
    <n v="0"/>
  </r>
  <r>
    <x v="115"/>
    <x v="1"/>
    <x v="4"/>
    <n v="118.98947200000001"/>
    <n v="5.5920206400000003"/>
    <n v="1.20793014"/>
  </r>
  <r>
    <x v="115"/>
    <x v="1"/>
    <x v="5"/>
    <n v="61.098811490000003"/>
    <n v="1.5183656000000001"/>
    <n v="0.62780665000000002"/>
  </r>
  <r>
    <x v="115"/>
    <x v="1"/>
    <x v="6"/>
    <n v="273.29141499999997"/>
    <n v="7.0341069200000002"/>
    <n v="4.03001568"/>
  </r>
  <r>
    <x v="115"/>
    <x v="1"/>
    <x v="7"/>
    <n v="248.9771969"/>
    <n v="8.6924303100000007"/>
    <n v="5.2101491600000003"/>
  </r>
  <r>
    <x v="115"/>
    <x v="1"/>
    <x v="8"/>
    <n v="113.8486436"/>
    <n v="4.9261641100000002"/>
    <n v="0.58598885000000001"/>
  </r>
  <r>
    <x v="115"/>
    <x v="1"/>
    <x v="9"/>
    <n v="11.76392888"/>
    <n v="1.6818313"/>
    <n v="0"/>
  </r>
  <r>
    <x v="115"/>
    <x v="1"/>
    <x v="10"/>
    <n v="21.863165720000001"/>
    <n v="1.6932653"/>
    <n v="0.92724857000000005"/>
  </r>
  <r>
    <x v="115"/>
    <x v="1"/>
    <x v="11"/>
    <n v="34.460585440000003"/>
    <n v="0.47736677"/>
    <n v="0.52245585999999999"/>
  </r>
  <r>
    <x v="115"/>
    <x v="1"/>
    <x v="12"/>
    <n v="154.3346646"/>
    <n v="7.2004696099999999"/>
    <n v="1.0513183500000001"/>
  </r>
  <r>
    <x v="115"/>
    <x v="1"/>
    <x v="13"/>
    <n v="101.0468233"/>
    <n v="4.6323320399999997"/>
    <n v="0.64288383999999998"/>
  </r>
  <r>
    <x v="115"/>
    <x v="1"/>
    <x v="14"/>
    <n v="49.27876148"/>
    <n v="3.6077857500000001"/>
    <n v="0.46784283999999998"/>
  </r>
  <r>
    <x v="115"/>
    <x v="1"/>
    <x v="15"/>
    <n v="77.00310691"/>
    <n v="3.5047767900000002"/>
    <n v="1.57728869"/>
  </r>
  <r>
    <x v="115"/>
    <x v="1"/>
    <x v="16"/>
    <n v="182.67793420000001"/>
    <n v="4.5590766199999999"/>
    <n v="2.4642522699999998"/>
  </r>
  <r>
    <x v="115"/>
    <x v="1"/>
    <x v="17"/>
    <n v="30.630575579999999"/>
    <n v="2.64563069"/>
    <n v="0"/>
  </r>
  <r>
    <x v="115"/>
    <x v="1"/>
    <x v="18"/>
    <n v="29.131278529999999"/>
    <n v="2.0516441699999999"/>
    <n v="0"/>
  </r>
  <r>
    <x v="115"/>
    <x v="1"/>
    <x v="24"/>
    <n v="4001.5139330000002"/>
    <n v="25.334813409999999"/>
    <n v="8.0220819999999993"/>
  </r>
  <r>
    <x v="115"/>
    <x v="1"/>
    <x v="21"/>
    <n v="1107.8698529999999"/>
    <n v="12.14704319"/>
    <n v="17.897925820000001"/>
  </r>
  <r>
    <x v="115"/>
    <x v="1"/>
    <x v="25"/>
    <n v="107.4681025"/>
    <n v="0.85400635000000003"/>
    <n v="1.6424825199999999"/>
  </r>
  <r>
    <x v="115"/>
    <x v="2"/>
    <x v="0"/>
    <n v="93.149267429999995"/>
    <n v="2.7810613599999998"/>
    <n v="0.40175954000000003"/>
  </r>
  <r>
    <x v="115"/>
    <x v="2"/>
    <x v="1"/>
    <n v="19.818882800000001"/>
    <n v="0.60057221000000005"/>
    <n v="0"/>
  </r>
  <r>
    <x v="115"/>
    <x v="2"/>
    <x v="2"/>
    <n v="33.002190149999997"/>
    <n v="3.03728811"/>
    <n v="0.55930082999999997"/>
  </r>
  <r>
    <x v="115"/>
    <x v="2"/>
    <x v="3"/>
    <n v="38.093727389999998"/>
    <n v="1.10361719"/>
    <n v="0"/>
  </r>
  <r>
    <x v="115"/>
    <x v="2"/>
    <x v="4"/>
    <n v="216.41068849999999"/>
    <n v="8.8392951199999992"/>
    <n v="3.4684487900000001"/>
  </r>
  <r>
    <x v="115"/>
    <x v="2"/>
    <x v="5"/>
    <n v="42.692380909999997"/>
    <n v="1.7223239699999999"/>
    <n v="0"/>
  </r>
  <r>
    <x v="115"/>
    <x v="2"/>
    <x v="6"/>
    <n v="170.93080399999999"/>
    <n v="6.0116465999999997"/>
    <n v="1.1268143399999999"/>
  </r>
  <r>
    <x v="115"/>
    <x v="2"/>
    <x v="7"/>
    <n v="208.93191780000001"/>
    <n v="10.52057495"/>
    <n v="1.67539883"/>
  </r>
  <r>
    <x v="115"/>
    <x v="2"/>
    <x v="8"/>
    <n v="114.27436489999999"/>
    <n v="5.3783864899999996"/>
    <n v="0"/>
  </r>
  <r>
    <x v="115"/>
    <x v="2"/>
    <x v="9"/>
    <n v="5.0292466899999999"/>
    <n v="0.85313634000000005"/>
    <n v="0"/>
  </r>
  <r>
    <x v="115"/>
    <x v="2"/>
    <x v="10"/>
    <n v="55.21835875"/>
    <n v="2.7895210399999999"/>
    <n v="0"/>
  </r>
  <r>
    <x v="115"/>
    <x v="2"/>
    <x v="11"/>
    <n v="26.97790672"/>
    <n v="1.4554932599999999"/>
    <n v="0"/>
  </r>
  <r>
    <x v="115"/>
    <x v="2"/>
    <x v="12"/>
    <n v="38.288807720000001"/>
    <n v="3.3661818600000002"/>
    <n v="0.46867045000000002"/>
  </r>
  <r>
    <x v="115"/>
    <x v="2"/>
    <x v="13"/>
    <n v="72.371281679999996"/>
    <n v="3.9161526800000002"/>
    <n v="0"/>
  </r>
  <r>
    <x v="115"/>
    <x v="2"/>
    <x v="14"/>
    <n v="55.813128919999997"/>
    <n v="2.4606802600000002"/>
    <n v="0.92320818000000004"/>
  </r>
  <r>
    <x v="115"/>
    <x v="2"/>
    <x v="15"/>
    <n v="56.567224580000001"/>
    <n v="2.7842324999999999"/>
    <n v="2.1775659200000002"/>
  </r>
  <r>
    <x v="115"/>
    <x v="2"/>
    <x v="16"/>
    <n v="149.66624110000001"/>
    <n v="4.7821208899999998"/>
    <n v="1.62989177"/>
  </r>
  <r>
    <x v="115"/>
    <x v="2"/>
    <x v="17"/>
    <n v="65.900580849999997"/>
    <n v="1.0535009399999999"/>
    <n v="1.03733195"/>
  </r>
  <r>
    <x v="115"/>
    <x v="2"/>
    <x v="18"/>
    <n v="90.377786240000006"/>
    <n v="1.84889817"/>
    <n v="1.3759758"/>
  </r>
  <r>
    <x v="115"/>
    <x v="2"/>
    <x v="24"/>
    <n v="3821.135448"/>
    <n v="26.103028869999999"/>
    <n v="6.7229991699999996"/>
  </r>
  <r>
    <x v="115"/>
    <x v="2"/>
    <x v="21"/>
    <n v="2695.951305"/>
    <n v="13.652367229999999"/>
    <n v="16.917816429999998"/>
  </r>
  <r>
    <x v="115"/>
    <x v="2"/>
    <x v="25"/>
    <n v="202.68615750000001"/>
    <n v="3.1202820299999998"/>
    <n v="2.1068640200000002"/>
  </r>
  <r>
    <x v="115"/>
    <x v="3"/>
    <x v="0"/>
    <n v="6.9993344899999999"/>
    <n v="0.72587402999999995"/>
    <n v="0"/>
  </r>
  <r>
    <x v="115"/>
    <x v="3"/>
    <x v="1"/>
    <n v="0"/>
    <n v="0"/>
    <n v="0"/>
  </r>
  <r>
    <x v="115"/>
    <x v="3"/>
    <x v="2"/>
    <n v="39.217956370000003"/>
    <n v="1.1156231299999999"/>
    <n v="0.57279771999999995"/>
  </r>
  <r>
    <x v="115"/>
    <x v="3"/>
    <x v="3"/>
    <n v="19.614776110000001"/>
    <n v="0.90197850999999996"/>
    <n v="0"/>
  </r>
  <r>
    <x v="115"/>
    <x v="3"/>
    <x v="4"/>
    <n v="46.114220459999999"/>
    <n v="2.71372159"/>
    <n v="0"/>
  </r>
  <r>
    <x v="115"/>
    <x v="3"/>
    <x v="5"/>
    <n v="26.165389869999998"/>
    <n v="0.52679144"/>
    <n v="0.19196432999999999"/>
  </r>
  <r>
    <x v="115"/>
    <x v="3"/>
    <x v="6"/>
    <n v="156.28528739999999"/>
    <n v="3.64209943"/>
    <n v="1.6587088800000001"/>
  </r>
  <r>
    <x v="115"/>
    <x v="3"/>
    <x v="7"/>
    <n v="96.798319079999999"/>
    <n v="2.57954785"/>
    <n v="1.1198839"/>
  </r>
  <r>
    <x v="115"/>
    <x v="3"/>
    <x v="8"/>
    <n v="14.584170779999999"/>
    <n v="0.47339721000000001"/>
    <n v="0.31346058999999998"/>
  </r>
  <r>
    <x v="115"/>
    <x v="3"/>
    <x v="9"/>
    <n v="5.6228770199999998"/>
    <n v="0.52992287000000005"/>
    <n v="0.47905899000000002"/>
  </r>
  <r>
    <x v="115"/>
    <x v="3"/>
    <x v="10"/>
    <n v="8.6884224200000002"/>
    <n v="0.69445548999999995"/>
    <n v="0"/>
  </r>
  <r>
    <x v="115"/>
    <x v="3"/>
    <x v="11"/>
    <n v="7.8238802999999999"/>
    <n v="0.20589159000000001"/>
    <n v="0"/>
  </r>
  <r>
    <x v="115"/>
    <x v="3"/>
    <x v="12"/>
    <n v="12.919882550000001"/>
    <n v="0.48699471"/>
    <n v="0"/>
  </r>
  <r>
    <x v="115"/>
    <x v="3"/>
    <x v="13"/>
    <n v="18.622405619999999"/>
    <n v="1.2570476900000001"/>
    <n v="0.63030087999999995"/>
  </r>
  <r>
    <x v="115"/>
    <x v="3"/>
    <x v="14"/>
    <n v="24.087449249999999"/>
    <n v="0.58360124000000002"/>
    <n v="0.59569006999999996"/>
  </r>
  <r>
    <x v="115"/>
    <x v="3"/>
    <x v="15"/>
    <n v="19.857405350000001"/>
    <n v="1.62739192"/>
    <n v="0.65387057000000004"/>
  </r>
  <r>
    <x v="115"/>
    <x v="3"/>
    <x v="16"/>
    <n v="48.098398830000001"/>
    <n v="0.94158109999999995"/>
    <n v="0.27343849999999997"/>
  </r>
  <r>
    <x v="115"/>
    <x v="3"/>
    <x v="17"/>
    <n v="18.732672139999998"/>
    <n v="0.86173922000000003"/>
    <n v="0.30894979"/>
  </r>
  <r>
    <x v="115"/>
    <x v="3"/>
    <x v="18"/>
    <n v="38.883156970000002"/>
    <n v="0.53081495000000001"/>
    <n v="0.59105030000000003"/>
  </r>
  <r>
    <x v="115"/>
    <x v="3"/>
    <x v="24"/>
    <n v="2483.4794000000002"/>
    <n v="12.66619341"/>
    <n v="3.8404578599999999"/>
  </r>
  <r>
    <x v="115"/>
    <x v="3"/>
    <x v="21"/>
    <n v="888.05525350000005"/>
    <n v="6.7280625000000001"/>
    <n v="4.0602197499999999"/>
  </r>
  <r>
    <x v="115"/>
    <x v="3"/>
    <x v="25"/>
    <n v="142.45356000000001"/>
    <n v="0.67743830000000005"/>
    <n v="0.49287589999999998"/>
  </r>
  <r>
    <x v="115"/>
    <x v="4"/>
    <x v="0"/>
    <n v="23.892652200000001"/>
    <n v="1.1821999999999999"/>
    <n v="0"/>
  </r>
  <r>
    <x v="115"/>
    <x v="4"/>
    <x v="1"/>
    <n v="12.457689220000001"/>
    <n v="2.6389041799999999"/>
    <n v="0"/>
  </r>
  <r>
    <x v="115"/>
    <x v="4"/>
    <x v="2"/>
    <n v="71.114278670000004"/>
    <n v="2.04823947"/>
    <n v="0.68637389999999998"/>
  </r>
  <r>
    <x v="115"/>
    <x v="4"/>
    <x v="3"/>
    <n v="8.9690084300000006"/>
    <n v="0.35876034000000001"/>
    <n v="0"/>
  </r>
  <r>
    <x v="115"/>
    <x v="4"/>
    <x v="4"/>
    <n v="108.39731519999999"/>
    <n v="5.81562322"/>
    <n v="0.45975965000000002"/>
  </r>
  <r>
    <x v="115"/>
    <x v="4"/>
    <x v="5"/>
    <n v="0"/>
    <n v="0"/>
    <n v="0"/>
  </r>
  <r>
    <x v="115"/>
    <x v="4"/>
    <x v="6"/>
    <n v="91.507762630000002"/>
    <n v="2.9439520699999999"/>
    <n v="1.1181010199999999"/>
  </r>
  <r>
    <x v="115"/>
    <x v="4"/>
    <x v="7"/>
    <n v="183.0283962"/>
    <n v="3.0063913599999998"/>
    <n v="1.14853206"/>
  </r>
  <r>
    <x v="115"/>
    <x v="4"/>
    <x v="8"/>
    <n v="17.519436219999999"/>
    <n v="0.98326340999999995"/>
    <n v="0.32607039999999998"/>
  </r>
  <r>
    <x v="115"/>
    <x v="4"/>
    <x v="9"/>
    <n v="0"/>
    <n v="0"/>
    <n v="0"/>
  </r>
  <r>
    <x v="115"/>
    <x v="4"/>
    <x v="10"/>
    <n v="9.1747375600000005"/>
    <n v="0.65322095000000002"/>
    <n v="0.36917223999999998"/>
  </r>
  <r>
    <x v="115"/>
    <x v="4"/>
    <x v="11"/>
    <n v="14.122280290000001"/>
    <n v="0.83263231000000004"/>
    <n v="0.38834740000000001"/>
  </r>
  <r>
    <x v="115"/>
    <x v="4"/>
    <x v="12"/>
    <n v="7.2023395199999998"/>
    <n v="0.95841405000000002"/>
    <n v="0"/>
  </r>
  <r>
    <x v="115"/>
    <x v="4"/>
    <x v="13"/>
    <n v="39.738571610000001"/>
    <n v="1.2982959000000001"/>
    <n v="0"/>
  </r>
  <r>
    <x v="115"/>
    <x v="4"/>
    <x v="14"/>
    <n v="72.194550300000003"/>
    <n v="1.4759930299999999"/>
    <n v="0.35936288"/>
  </r>
  <r>
    <x v="115"/>
    <x v="4"/>
    <x v="15"/>
    <n v="5.9502539800000003"/>
    <n v="0.45771183999999998"/>
    <n v="0"/>
  </r>
  <r>
    <x v="115"/>
    <x v="4"/>
    <x v="16"/>
    <n v="15.613430320000001"/>
    <n v="1.45012042"/>
    <n v="1.03009109"/>
  </r>
  <r>
    <x v="115"/>
    <x v="4"/>
    <x v="17"/>
    <n v="31.572408240000001"/>
    <n v="1.4823032700000001"/>
    <n v="0"/>
  </r>
  <r>
    <x v="115"/>
    <x v="4"/>
    <x v="18"/>
    <n v="41.688960379999997"/>
    <n v="1.10867143"/>
    <n v="1.1375221799999999"/>
  </r>
  <r>
    <x v="115"/>
    <x v="4"/>
    <x v="24"/>
    <n v="3752.2939120000001"/>
    <n v="14.60474602"/>
    <n v="8.2203254700000006"/>
  </r>
  <r>
    <x v="115"/>
    <x v="4"/>
    <x v="21"/>
    <n v="853.27350520000005"/>
    <n v="8.3778898999999996"/>
    <n v="8.0538024499999992"/>
  </r>
  <r>
    <x v="115"/>
    <x v="4"/>
    <x v="25"/>
    <n v="231.56797520000001"/>
    <n v="2.4310171700000001"/>
    <n v="1.2372551899999999"/>
  </r>
  <r>
    <x v="115"/>
    <x v="5"/>
    <x v="0"/>
    <n v="25.453324259999999"/>
    <n v="0.89117274000000002"/>
    <n v="0.35808284000000001"/>
  </r>
  <r>
    <x v="115"/>
    <x v="5"/>
    <x v="1"/>
    <n v="0"/>
    <n v="0"/>
    <n v="0"/>
  </r>
  <r>
    <x v="115"/>
    <x v="5"/>
    <x v="2"/>
    <n v="7.5253110799999998"/>
    <n v="0.15114073"/>
    <n v="0.24462518999999999"/>
  </r>
  <r>
    <x v="115"/>
    <x v="5"/>
    <x v="3"/>
    <n v="0.50330964"/>
    <n v="0.12582741"/>
    <n v="0"/>
  </r>
  <r>
    <x v="115"/>
    <x v="5"/>
    <x v="4"/>
    <n v="26.285606059999999"/>
    <n v="0.52414053000000005"/>
    <n v="0"/>
  </r>
  <r>
    <x v="115"/>
    <x v="5"/>
    <x v="5"/>
    <n v="25.50152435"/>
    <n v="0.68756346000000002"/>
    <n v="0.11247654999999999"/>
  </r>
  <r>
    <x v="115"/>
    <x v="5"/>
    <x v="6"/>
    <n v="30.814454990000002"/>
    <n v="0.71982760000000001"/>
    <n v="0.43691055000000001"/>
  </r>
  <r>
    <x v="115"/>
    <x v="5"/>
    <x v="7"/>
    <n v="31.755845829999998"/>
    <n v="0.98447315000000002"/>
    <n v="1.0305688799999999"/>
  </r>
  <r>
    <x v="115"/>
    <x v="5"/>
    <x v="8"/>
    <n v="26.62099821"/>
    <n v="0.93010435000000002"/>
    <n v="0"/>
  </r>
  <r>
    <x v="115"/>
    <x v="5"/>
    <x v="9"/>
    <n v="8.0294840000000006E-2"/>
    <n v="8.0294840000000006E-2"/>
    <n v="0"/>
  </r>
  <r>
    <x v="115"/>
    <x v="5"/>
    <x v="10"/>
    <n v="4.5931651799999997"/>
    <n v="0.14816662"/>
    <n v="0"/>
  </r>
  <r>
    <x v="115"/>
    <x v="5"/>
    <x v="11"/>
    <n v="9.2964692299999996"/>
    <n v="0.25091653000000003"/>
    <n v="0"/>
  </r>
  <r>
    <x v="115"/>
    <x v="5"/>
    <x v="12"/>
    <n v="4.5066146600000003"/>
    <n v="0.35343044000000001"/>
    <n v="0"/>
  </r>
  <r>
    <x v="115"/>
    <x v="5"/>
    <x v="13"/>
    <n v="11.60471609"/>
    <n v="0.36800041999999999"/>
    <n v="9.8780839999999995E-2"/>
  </r>
  <r>
    <x v="115"/>
    <x v="5"/>
    <x v="14"/>
    <n v="1.4453071799999999"/>
    <n v="0.16058969000000001"/>
    <n v="0"/>
  </r>
  <r>
    <x v="115"/>
    <x v="5"/>
    <x v="15"/>
    <n v="2.8698840300000001"/>
    <n v="0.21718707000000001"/>
    <n v="0.11247654999999999"/>
  </r>
  <r>
    <x v="115"/>
    <x v="5"/>
    <x v="16"/>
    <n v="13.437120719999999"/>
    <n v="0.53896885999999999"/>
    <n v="0"/>
  </r>
  <r>
    <x v="115"/>
    <x v="5"/>
    <x v="17"/>
    <n v="6.2719917699999996"/>
    <n v="0.17427242000000001"/>
    <n v="0"/>
  </r>
  <r>
    <x v="115"/>
    <x v="5"/>
    <x v="18"/>
    <n v="5.27257292"/>
    <n v="0.14573527999999999"/>
    <n v="7.7640920000000002E-2"/>
  </r>
  <r>
    <x v="115"/>
    <x v="5"/>
    <x v="24"/>
    <n v="343.69787939999998"/>
    <n v="2.9965200400000001"/>
    <n v="0.90616406000000005"/>
  </r>
  <r>
    <x v="115"/>
    <x v="5"/>
    <x v="21"/>
    <n v="134.3541994"/>
    <n v="1.3373398000000001"/>
    <n v="0.93372195000000002"/>
  </r>
  <r>
    <x v="115"/>
    <x v="5"/>
    <x v="25"/>
    <n v="13.855055139999999"/>
    <n v="9.7238350000000001E-2"/>
    <n v="0.1500853"/>
  </r>
  <r>
    <x v="115"/>
    <x v="6"/>
    <x v="0"/>
    <n v="0"/>
    <n v="0"/>
    <n v="0"/>
  </r>
  <r>
    <x v="115"/>
    <x v="6"/>
    <x v="1"/>
    <n v="1.2194949900000001"/>
    <n v="9.3807310000000005E-2"/>
    <n v="0"/>
  </r>
  <r>
    <x v="115"/>
    <x v="6"/>
    <x v="2"/>
    <n v="0"/>
    <n v="0"/>
    <n v="0"/>
  </r>
  <r>
    <x v="115"/>
    <x v="6"/>
    <x v="3"/>
    <n v="0"/>
    <n v="0"/>
    <n v="0"/>
  </r>
  <r>
    <x v="115"/>
    <x v="6"/>
    <x v="4"/>
    <n v="1.40572114"/>
    <n v="0.28337657999999999"/>
    <n v="0"/>
  </r>
  <r>
    <x v="115"/>
    <x v="6"/>
    <x v="5"/>
    <n v="2.91534096"/>
    <n v="0.13251550000000001"/>
    <n v="0"/>
  </r>
  <r>
    <x v="115"/>
    <x v="6"/>
    <x v="6"/>
    <n v="5.7592265300000003"/>
    <n v="0.40110562"/>
    <n v="7.8277990000000006E-2"/>
  </r>
  <r>
    <x v="115"/>
    <x v="6"/>
    <x v="7"/>
    <n v="25.393545029999999"/>
    <n v="0.53137986000000004"/>
    <n v="0"/>
  </r>
  <r>
    <x v="115"/>
    <x v="6"/>
    <x v="8"/>
    <n v="6.3385564199999997"/>
    <n v="0.1435719"/>
    <n v="7.1568980000000004E-2"/>
  </r>
  <r>
    <x v="115"/>
    <x v="6"/>
    <x v="9"/>
    <n v="0"/>
    <n v="0"/>
    <n v="0"/>
  </r>
  <r>
    <x v="115"/>
    <x v="6"/>
    <x v="10"/>
    <n v="0"/>
    <n v="0"/>
    <n v="0"/>
  </r>
  <r>
    <x v="115"/>
    <x v="6"/>
    <x v="11"/>
    <n v="0.80638542000000002"/>
    <n v="7.3307769999999994E-2"/>
    <n v="0"/>
  </r>
  <r>
    <x v="115"/>
    <x v="6"/>
    <x v="12"/>
    <n v="7.3910139999999999E-2"/>
    <n v="7.3910139999999999E-2"/>
    <n v="0"/>
  </r>
  <r>
    <x v="115"/>
    <x v="6"/>
    <x v="13"/>
    <n v="3.0148923000000001"/>
    <n v="0.13365310999999999"/>
    <n v="8.0347520000000006E-2"/>
  </r>
  <r>
    <x v="115"/>
    <x v="6"/>
    <x v="14"/>
    <n v="2.70467659"/>
    <n v="0.2139036"/>
    <n v="0"/>
  </r>
  <r>
    <x v="115"/>
    <x v="6"/>
    <x v="15"/>
    <n v="6.5091454400000002"/>
    <n v="0.15009644"/>
    <n v="6.6583740000000002E-2"/>
  </r>
  <r>
    <x v="115"/>
    <x v="6"/>
    <x v="16"/>
    <n v="7.2265249499999999"/>
    <n v="0.13803407000000001"/>
    <n v="0"/>
  </r>
  <r>
    <x v="115"/>
    <x v="6"/>
    <x v="17"/>
    <n v="13.91576588"/>
    <n v="0.15944163"/>
    <n v="0.13251550000000001"/>
  </r>
  <r>
    <x v="115"/>
    <x v="6"/>
    <x v="18"/>
    <n v="7.76454106"/>
    <n v="0.20539719000000001"/>
    <n v="0.12770491"/>
  </r>
  <r>
    <x v="115"/>
    <x v="6"/>
    <x v="24"/>
    <n v="89.470575210000007"/>
    <n v="0.34881072000000002"/>
    <n v="0.36071398999999998"/>
  </r>
  <r>
    <x v="115"/>
    <x v="6"/>
    <x v="21"/>
    <n v="47.391836910000002"/>
    <n v="0.46387562999999998"/>
    <n v="0.16882736000000001"/>
  </r>
  <r>
    <x v="115"/>
    <x v="6"/>
    <x v="25"/>
    <n v="77.686970479999999"/>
    <n v="3.1238356600000001"/>
    <n v="0.79286332000000004"/>
  </r>
  <r>
    <x v="115"/>
    <x v="7"/>
    <x v="0"/>
    <n v="0"/>
    <n v="0"/>
    <n v="0"/>
  </r>
  <r>
    <x v="115"/>
    <x v="7"/>
    <x v="1"/>
    <n v="0"/>
    <n v="0"/>
    <n v="0"/>
  </r>
  <r>
    <x v="115"/>
    <x v="7"/>
    <x v="2"/>
    <n v="0"/>
    <n v="0"/>
    <n v="0"/>
  </r>
  <r>
    <x v="115"/>
    <x v="7"/>
    <x v="3"/>
    <n v="0"/>
    <n v="0"/>
    <n v="0"/>
  </r>
  <r>
    <x v="115"/>
    <x v="7"/>
    <x v="4"/>
    <n v="0.24223017999999999"/>
    <n v="0.24223017999999999"/>
    <n v="0"/>
  </r>
  <r>
    <x v="115"/>
    <x v="7"/>
    <x v="5"/>
    <n v="0"/>
    <n v="0"/>
    <n v="0"/>
  </r>
  <r>
    <x v="115"/>
    <x v="7"/>
    <x v="6"/>
    <n v="19.18377813"/>
    <n v="0.49366755000000001"/>
    <n v="0.53449005000000005"/>
  </r>
  <r>
    <x v="115"/>
    <x v="7"/>
    <x v="7"/>
    <n v="0.60260981000000002"/>
    <n v="0"/>
    <n v="0.15065244999999999"/>
  </r>
  <r>
    <x v="115"/>
    <x v="7"/>
    <x v="8"/>
    <n v="0"/>
    <n v="0"/>
    <n v="0"/>
  </r>
  <r>
    <x v="115"/>
    <x v="7"/>
    <x v="9"/>
    <n v="0.62566208000000001"/>
    <n v="0.15641552"/>
    <n v="0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2922278699999996"/>
    <n v="0.35856053999999998"/>
    <n v="0"/>
  </r>
  <r>
    <x v="115"/>
    <x v="7"/>
    <x v="13"/>
    <n v="0"/>
    <n v="0"/>
    <n v="0"/>
  </r>
  <r>
    <x v="115"/>
    <x v="7"/>
    <x v="14"/>
    <n v="12.93764657"/>
    <n v="1.02772687"/>
    <n v="0"/>
  </r>
  <r>
    <x v="115"/>
    <x v="7"/>
    <x v="15"/>
    <n v="0.41816783000000002"/>
    <n v="0"/>
    <n v="0.20908392000000001"/>
  </r>
  <r>
    <x v="115"/>
    <x v="7"/>
    <x v="16"/>
    <n v="0.64864421999999999"/>
    <n v="0.21621473999999999"/>
    <n v="0"/>
  </r>
  <r>
    <x v="115"/>
    <x v="7"/>
    <x v="17"/>
    <n v="0.19489983999999999"/>
    <n v="0.19489983999999999"/>
    <n v="0"/>
  </r>
  <r>
    <x v="115"/>
    <x v="7"/>
    <x v="18"/>
    <n v="4.9818959400000002"/>
    <n v="0.2930527"/>
    <n v="0"/>
  </r>
  <r>
    <x v="115"/>
    <x v="7"/>
    <x v="24"/>
    <n v="236.03477939999999"/>
    <n v="1.42463903"/>
    <n v="0.87197407999999998"/>
  </r>
  <r>
    <x v="115"/>
    <x v="7"/>
    <x v="21"/>
    <n v="12.170182459999999"/>
    <n v="0"/>
    <n v="0.48637283999999997"/>
  </r>
  <r>
    <x v="115"/>
    <x v="7"/>
    <x v="25"/>
    <n v="20.766024009999999"/>
    <n v="9.0192099999999997E-2"/>
    <n v="0.49817038000000002"/>
  </r>
  <r>
    <x v="116"/>
    <x v="0"/>
    <x v="0"/>
    <n v="79.953217839999994"/>
    <n v="2.9584157599999998"/>
    <n v="0"/>
  </r>
  <r>
    <x v="116"/>
    <x v="0"/>
    <x v="1"/>
    <n v="0"/>
    <n v="0"/>
    <n v="0"/>
  </r>
  <r>
    <x v="116"/>
    <x v="0"/>
    <x v="2"/>
    <n v="134.12784350000001"/>
    <n v="4.9789632299999997"/>
    <n v="1.60563536"/>
  </r>
  <r>
    <x v="116"/>
    <x v="0"/>
    <x v="3"/>
    <n v="66.348536080000002"/>
    <n v="1.1220752199999999"/>
    <n v="0.55466130999999996"/>
  </r>
  <r>
    <x v="116"/>
    <x v="0"/>
    <x v="4"/>
    <n v="273.50550829999997"/>
    <n v="17.409344010000002"/>
    <n v="1.08336922"/>
  </r>
  <r>
    <x v="116"/>
    <x v="0"/>
    <x v="5"/>
    <n v="78.646883059999993"/>
    <n v="4.1248439599999998"/>
    <n v="0.56211595000000003"/>
  </r>
  <r>
    <x v="116"/>
    <x v="0"/>
    <x v="6"/>
    <n v="325.29264080000002"/>
    <n v="11.354576420000001"/>
    <n v="4.0930505300000002"/>
  </r>
  <r>
    <x v="116"/>
    <x v="0"/>
    <x v="7"/>
    <n v="224.98324059999999"/>
    <n v="12.690649049999999"/>
    <n v="6.9821018199999996"/>
  </r>
  <r>
    <x v="116"/>
    <x v="0"/>
    <x v="8"/>
    <n v="270.64619140000002"/>
    <n v="7.1919123300000001"/>
    <n v="1.5175484100000001"/>
  </r>
  <r>
    <x v="116"/>
    <x v="0"/>
    <x v="9"/>
    <n v="50.652246050000002"/>
    <n v="1.75624376"/>
    <n v="0.66514169000000001"/>
  </r>
  <r>
    <x v="116"/>
    <x v="0"/>
    <x v="10"/>
    <n v="90.300077400000006"/>
    <n v="3.58132457"/>
    <n v="1.82515486"/>
  </r>
  <r>
    <x v="116"/>
    <x v="0"/>
    <x v="11"/>
    <n v="32.622036600000001"/>
    <n v="1.12279017"/>
    <n v="0"/>
  </r>
  <r>
    <x v="116"/>
    <x v="0"/>
    <x v="12"/>
    <n v="116.6696474"/>
    <n v="7.3056777300000002"/>
    <n v="2.0820733100000002"/>
  </r>
  <r>
    <x v="116"/>
    <x v="0"/>
    <x v="13"/>
    <n v="27.005257199999999"/>
    <n v="1.27671109"/>
    <n v="2.0980105299999998"/>
  </r>
  <r>
    <x v="116"/>
    <x v="0"/>
    <x v="14"/>
    <n v="133.2377261"/>
    <n v="4.0623177799999999"/>
    <n v="1.66254492"/>
  </r>
  <r>
    <x v="116"/>
    <x v="0"/>
    <x v="15"/>
    <n v="115.57153270000001"/>
    <n v="6.8932621000000003"/>
    <n v="4.6474408399999998"/>
  </r>
  <r>
    <x v="116"/>
    <x v="0"/>
    <x v="16"/>
    <n v="156.72982279999999"/>
    <n v="9.3199163299999999"/>
    <n v="0.91608487999999999"/>
  </r>
  <r>
    <x v="116"/>
    <x v="0"/>
    <x v="17"/>
    <n v="46.978828589999999"/>
    <n v="2.5847349099999999"/>
    <n v="1.4516568000000001"/>
  </r>
  <r>
    <x v="116"/>
    <x v="0"/>
    <x v="18"/>
    <n v="68.480244380000002"/>
    <n v="1.2167842200000001"/>
    <n v="1.76529479"/>
  </r>
  <r>
    <x v="116"/>
    <x v="0"/>
    <x v="24"/>
    <n v="4933.5802610000001"/>
    <n v="30.521089910000001"/>
    <n v="8.8264817699999991"/>
  </r>
  <r>
    <x v="116"/>
    <x v="0"/>
    <x v="21"/>
    <n v="1662.848712"/>
    <n v="17.481298160000001"/>
    <n v="18.793142370000002"/>
  </r>
  <r>
    <x v="116"/>
    <x v="0"/>
    <x v="25"/>
    <n v="188.64520329999999"/>
    <n v="1.5419204200000001"/>
    <n v="2.2588376800000001"/>
  </r>
  <r>
    <x v="116"/>
    <x v="1"/>
    <x v="0"/>
    <n v="13.58023594"/>
    <n v="1.89050026"/>
    <n v="1.1104786099999999"/>
  </r>
  <r>
    <x v="116"/>
    <x v="1"/>
    <x v="1"/>
    <n v="0.47117832999999998"/>
    <n v="0.47117832999999998"/>
    <n v="0"/>
  </r>
  <r>
    <x v="116"/>
    <x v="1"/>
    <x v="2"/>
    <n v="158.05743050000001"/>
    <n v="8.3098602699999997"/>
    <n v="3.2393648900000001"/>
  </r>
  <r>
    <x v="116"/>
    <x v="1"/>
    <x v="3"/>
    <n v="14.735117860000001"/>
    <n v="0.53580609000000001"/>
    <n v="1.11945629"/>
  </r>
  <r>
    <x v="116"/>
    <x v="1"/>
    <x v="4"/>
    <n v="124.94328659999999"/>
    <n v="6.5545690600000004"/>
    <n v="3.1516439100000002"/>
  </r>
  <r>
    <x v="116"/>
    <x v="1"/>
    <x v="5"/>
    <n v="71.833947460000005"/>
    <n v="3.5312899899999999"/>
    <n v="2.3183527100000001"/>
  </r>
  <r>
    <x v="116"/>
    <x v="1"/>
    <x v="6"/>
    <n v="278.15506740000001"/>
    <n v="10.6858077"/>
    <n v="4.3922169699999998"/>
  </r>
  <r>
    <x v="116"/>
    <x v="1"/>
    <x v="7"/>
    <n v="285.13518269999997"/>
    <n v="9.3856919300000001"/>
    <n v="9.8222945999999993"/>
  </r>
  <r>
    <x v="116"/>
    <x v="1"/>
    <x v="8"/>
    <n v="162.9238187"/>
    <n v="6.7794071499999999"/>
    <n v="0"/>
  </r>
  <r>
    <x v="116"/>
    <x v="1"/>
    <x v="9"/>
    <n v="36.70372338"/>
    <n v="2.4706808200000001"/>
    <n v="0"/>
  </r>
  <r>
    <x v="116"/>
    <x v="1"/>
    <x v="10"/>
    <n v="40.37407846"/>
    <n v="1.47305267"/>
    <n v="0.48670550000000001"/>
  </r>
  <r>
    <x v="116"/>
    <x v="1"/>
    <x v="11"/>
    <n v="1.28655925"/>
    <n v="0.64327962000000005"/>
    <n v="0"/>
  </r>
  <r>
    <x v="116"/>
    <x v="1"/>
    <x v="12"/>
    <n v="204.9803019"/>
    <n v="9.2281212799999999"/>
    <n v="1.0856610499999999"/>
  </r>
  <r>
    <x v="116"/>
    <x v="1"/>
    <x v="13"/>
    <n v="116.9674411"/>
    <n v="4.2333547400000002"/>
    <n v="1.9470291200000001"/>
  </r>
  <r>
    <x v="116"/>
    <x v="1"/>
    <x v="14"/>
    <n v="116.160262"/>
    <n v="3.8870884800000001"/>
    <n v="0.45899577000000003"/>
  </r>
  <r>
    <x v="116"/>
    <x v="1"/>
    <x v="15"/>
    <n v="68.685966539999995"/>
    <n v="3.8391948199999999"/>
    <n v="3.0968873700000001"/>
  </r>
  <r>
    <x v="116"/>
    <x v="1"/>
    <x v="16"/>
    <n v="144.9356568"/>
    <n v="3.1209781799999998"/>
    <n v="3.2720454299999999"/>
  </r>
  <r>
    <x v="116"/>
    <x v="1"/>
    <x v="17"/>
    <n v="16.320580929999998"/>
    <n v="0.51229444000000002"/>
    <n v="0.95950358000000002"/>
  </r>
  <r>
    <x v="116"/>
    <x v="1"/>
    <x v="18"/>
    <n v="59.643714500000002"/>
    <n v="2.5359455500000001"/>
    <n v="1.69982159"/>
  </r>
  <r>
    <x v="116"/>
    <x v="1"/>
    <x v="24"/>
    <n v="4642.9203420000003"/>
    <n v="25.846779810000001"/>
    <n v="20.86412163"/>
  </r>
  <r>
    <x v="116"/>
    <x v="1"/>
    <x v="21"/>
    <n v="1672.6690699999999"/>
    <n v="16.707143800000001"/>
    <n v="22.535341580000001"/>
  </r>
  <r>
    <x v="116"/>
    <x v="1"/>
    <x v="25"/>
    <n v="107.4681025"/>
    <n v="0.85400633000000004"/>
    <n v="1.64248251"/>
  </r>
  <r>
    <x v="116"/>
    <x v="2"/>
    <x v="0"/>
    <n v="46.5018259"/>
    <n v="2.3067881099999998"/>
    <n v="0"/>
  </r>
  <r>
    <x v="116"/>
    <x v="2"/>
    <x v="1"/>
    <n v="0.64826033000000005"/>
    <n v="0.64826033000000005"/>
    <n v="0"/>
  </r>
  <r>
    <x v="116"/>
    <x v="2"/>
    <x v="2"/>
    <n v="69.881083680000003"/>
    <n v="3.2902242799999999"/>
    <n v="0.92511675000000004"/>
  </r>
  <r>
    <x v="116"/>
    <x v="2"/>
    <x v="3"/>
    <n v="25.384598610000001"/>
    <n v="0.46153815999999998"/>
    <n v="0"/>
  </r>
  <r>
    <x v="116"/>
    <x v="2"/>
    <x v="4"/>
    <n v="207.8270861"/>
    <n v="10.595657210000001"/>
    <n v="2.3933446900000002"/>
  </r>
  <r>
    <x v="116"/>
    <x v="2"/>
    <x v="5"/>
    <n v="61.268953760000002"/>
    <n v="3.1731701000000001"/>
    <n v="0"/>
  </r>
  <r>
    <x v="116"/>
    <x v="2"/>
    <x v="6"/>
    <n v="161.6712254"/>
    <n v="8.0702822199999993"/>
    <n v="2.49556048"/>
  </r>
  <r>
    <x v="116"/>
    <x v="2"/>
    <x v="7"/>
    <n v="391.74702589999998"/>
    <n v="7.2459808199999998"/>
    <n v="8.8684655100000001"/>
  </r>
  <r>
    <x v="116"/>
    <x v="2"/>
    <x v="8"/>
    <n v="124.1281901"/>
    <n v="7.0643821000000004"/>
    <n v="0.77589595"/>
  </r>
  <r>
    <x v="116"/>
    <x v="2"/>
    <x v="9"/>
    <n v="62.017191619999998"/>
    <n v="1.34321359"/>
    <n v="0.51814868999999997"/>
  </r>
  <r>
    <x v="116"/>
    <x v="2"/>
    <x v="10"/>
    <n v="41.78390684"/>
    <n v="1.54873269"/>
    <n v="0.43433150999999998"/>
  </r>
  <r>
    <x v="116"/>
    <x v="2"/>
    <x v="11"/>
    <n v="4.7989622000000001"/>
    <n v="1.01822258"/>
    <n v="0"/>
  </r>
  <r>
    <x v="116"/>
    <x v="2"/>
    <x v="12"/>
    <n v="110.1268008"/>
    <n v="3.9747909899999998"/>
    <n v="0"/>
  </r>
  <r>
    <x v="116"/>
    <x v="2"/>
    <x v="13"/>
    <n v="92.114856470000007"/>
    <n v="2.82114639"/>
    <n v="2.9274795899999999"/>
  </r>
  <r>
    <x v="116"/>
    <x v="2"/>
    <x v="14"/>
    <n v="85.542843259999998"/>
    <n v="4.2942387200000001"/>
    <n v="0.44893859000000003"/>
  </r>
  <r>
    <x v="116"/>
    <x v="2"/>
    <x v="15"/>
    <n v="36.273358889999997"/>
    <n v="3.0554379100000002"/>
    <n v="3.02523242"/>
  </r>
  <r>
    <x v="116"/>
    <x v="2"/>
    <x v="16"/>
    <n v="150.88923800000001"/>
    <n v="7.0743102699999998"/>
    <n v="0.50465501000000001"/>
  </r>
  <r>
    <x v="116"/>
    <x v="2"/>
    <x v="17"/>
    <n v="82.700654760000006"/>
    <n v="2.2402023999999998"/>
    <n v="0.47577182000000001"/>
  </r>
  <r>
    <x v="116"/>
    <x v="2"/>
    <x v="18"/>
    <n v="28.589599119999999"/>
    <n v="1.9539675000000001"/>
    <n v="0.95020322000000002"/>
  </r>
  <r>
    <x v="116"/>
    <x v="2"/>
    <x v="24"/>
    <n v="3381.1121469999998"/>
    <n v="22.19032288"/>
    <n v="10.195679030000001"/>
  </r>
  <r>
    <x v="116"/>
    <x v="2"/>
    <x v="21"/>
    <n v="2107.6614570000002"/>
    <n v="15.642010640000001"/>
    <n v="17.70418918"/>
  </r>
  <r>
    <x v="116"/>
    <x v="2"/>
    <x v="25"/>
    <n v="202.58250129999999"/>
    <n v="3.1173637699999999"/>
    <n v="2.1061470799999999"/>
  </r>
  <r>
    <x v="116"/>
    <x v="3"/>
    <x v="0"/>
    <n v="5.0194666999999997"/>
    <n v="0.53601494000000005"/>
    <n v="0"/>
  </r>
  <r>
    <x v="116"/>
    <x v="3"/>
    <x v="1"/>
    <n v="0"/>
    <n v="0"/>
    <n v="0"/>
  </r>
  <r>
    <x v="116"/>
    <x v="3"/>
    <x v="2"/>
    <n v="54.846291569999998"/>
    <n v="2.5977637699999998"/>
    <n v="0.76957706000000003"/>
  </r>
  <r>
    <x v="116"/>
    <x v="3"/>
    <x v="3"/>
    <n v="5.1501560599999996"/>
    <n v="0.4354712"/>
    <n v="0"/>
  </r>
  <r>
    <x v="116"/>
    <x v="3"/>
    <x v="4"/>
    <n v="91.479497800000004"/>
    <n v="3.01508683"/>
    <n v="0.23799506000000001"/>
  </r>
  <r>
    <x v="116"/>
    <x v="3"/>
    <x v="5"/>
    <n v="25.03514633"/>
    <n v="0.52076369"/>
    <n v="0.74292400000000003"/>
  </r>
  <r>
    <x v="116"/>
    <x v="3"/>
    <x v="6"/>
    <n v="29.258054470000001"/>
    <n v="1.6624616400000001"/>
    <n v="0.81584665000000001"/>
  </r>
  <r>
    <x v="116"/>
    <x v="3"/>
    <x v="7"/>
    <n v="32.252270930000002"/>
    <n v="1.56901347"/>
    <n v="1.02428089"/>
  </r>
  <r>
    <x v="116"/>
    <x v="3"/>
    <x v="8"/>
    <n v="31.067367180000002"/>
    <n v="1.5946429"/>
    <n v="0"/>
  </r>
  <r>
    <x v="116"/>
    <x v="3"/>
    <x v="9"/>
    <n v="0.17708231999999999"/>
    <n v="0"/>
    <n v="0.17708231999999999"/>
  </r>
  <r>
    <x v="116"/>
    <x v="3"/>
    <x v="10"/>
    <n v="0.76166679000000004"/>
    <n v="0.25388893000000001"/>
    <n v="0"/>
  </r>
  <r>
    <x v="116"/>
    <x v="3"/>
    <x v="11"/>
    <n v="10.24617544"/>
    <n v="0.56671539000000004"/>
    <n v="0.26630018999999999"/>
  </r>
  <r>
    <x v="116"/>
    <x v="3"/>
    <x v="12"/>
    <n v="5.0124120000000003"/>
    <n v="0.89707585999999995"/>
    <n v="0"/>
  </r>
  <r>
    <x v="116"/>
    <x v="3"/>
    <x v="13"/>
    <n v="48.502053580000002"/>
    <n v="2.3640993400000001"/>
    <n v="0.55483612999999998"/>
  </r>
  <r>
    <x v="116"/>
    <x v="3"/>
    <x v="14"/>
    <n v="5.7862041399999997"/>
    <n v="0.21430386000000001"/>
    <n v="0"/>
  </r>
  <r>
    <x v="116"/>
    <x v="3"/>
    <x v="15"/>
    <n v="36.679938849999999"/>
    <n v="1.4667005200000001"/>
    <n v="1.4247838399999999"/>
  </r>
  <r>
    <x v="116"/>
    <x v="3"/>
    <x v="16"/>
    <n v="24.665864490000001"/>
    <n v="2.7333615999999998"/>
    <n v="0.44236155999999999"/>
  </r>
  <r>
    <x v="116"/>
    <x v="3"/>
    <x v="17"/>
    <n v="11.53159904"/>
    <n v="0.22768416999999999"/>
    <n v="0.17411795999999999"/>
  </r>
  <r>
    <x v="116"/>
    <x v="3"/>
    <x v="18"/>
    <n v="27.647719949999999"/>
    <n v="0.69754530999999997"/>
    <n v="0.43407317000000001"/>
  </r>
  <r>
    <x v="116"/>
    <x v="3"/>
    <x v="24"/>
    <n v="3257.9564780000001"/>
    <n v="11.587371389999999"/>
    <n v="3.9602063900000002"/>
  </r>
  <r>
    <x v="116"/>
    <x v="3"/>
    <x v="21"/>
    <n v="598.53050189999999"/>
    <n v="6.3713958399999999"/>
    <n v="5.6636726700000004"/>
  </r>
  <r>
    <x v="116"/>
    <x v="3"/>
    <x v="25"/>
    <n v="142.1330974"/>
    <n v="0.67573315"/>
    <n v="0.49254483999999998"/>
  </r>
  <r>
    <x v="116"/>
    <x v="4"/>
    <x v="0"/>
    <n v="39.281307249999998"/>
    <n v="2.4135366700000001"/>
    <n v="0"/>
  </r>
  <r>
    <x v="116"/>
    <x v="4"/>
    <x v="1"/>
    <n v="26.822392520000001"/>
    <n v="2.6681533499999999"/>
    <n v="0"/>
  </r>
  <r>
    <x v="116"/>
    <x v="4"/>
    <x v="2"/>
    <n v="4.9588409899999997"/>
    <n v="0.71400019000000003"/>
    <n v="0.29921540000000002"/>
  </r>
  <r>
    <x v="116"/>
    <x v="4"/>
    <x v="3"/>
    <n v="10.775428489999999"/>
    <n v="1.00954605"/>
    <n v="0"/>
  </r>
  <r>
    <x v="116"/>
    <x v="4"/>
    <x v="4"/>
    <n v="53.250458790000003"/>
    <n v="3.4655537299999999"/>
    <n v="0.66569595000000004"/>
  </r>
  <r>
    <x v="116"/>
    <x v="4"/>
    <x v="5"/>
    <n v="14.969944399999999"/>
    <n v="1.41209381"/>
    <n v="0"/>
  </r>
  <r>
    <x v="116"/>
    <x v="4"/>
    <x v="6"/>
    <n v="74.839862299999993"/>
    <n v="1.8028764399999999"/>
    <n v="0.79506166"/>
  </r>
  <r>
    <x v="116"/>
    <x v="4"/>
    <x v="7"/>
    <n v="39.311945969999996"/>
    <n v="2.6989470799999999"/>
    <n v="0.36371738999999997"/>
  </r>
  <r>
    <x v="116"/>
    <x v="4"/>
    <x v="8"/>
    <n v="26.33462273"/>
    <n v="1.8039350000000001"/>
    <n v="0"/>
  </r>
  <r>
    <x v="116"/>
    <x v="4"/>
    <x v="9"/>
    <n v="0"/>
    <n v="0"/>
    <n v="0"/>
  </r>
  <r>
    <x v="116"/>
    <x v="4"/>
    <x v="10"/>
    <n v="10.802094179999999"/>
    <n v="0.57751428999999999"/>
    <n v="0.2607315"/>
  </r>
  <r>
    <x v="116"/>
    <x v="4"/>
    <x v="11"/>
    <n v="3.0926837699999998"/>
    <n v="0.59080140000000003"/>
    <n v="0"/>
  </r>
  <r>
    <x v="116"/>
    <x v="4"/>
    <x v="12"/>
    <n v="54.122033029999997"/>
    <n v="2.6129464499999999"/>
    <n v="0.33116065"/>
  </r>
  <r>
    <x v="116"/>
    <x v="4"/>
    <x v="13"/>
    <n v="18.767795249999999"/>
    <n v="1.6409616499999999"/>
    <n v="1.0912901399999999"/>
  </r>
  <r>
    <x v="116"/>
    <x v="4"/>
    <x v="14"/>
    <n v="42.765563139999998"/>
    <n v="3.1795612200000001"/>
    <n v="0"/>
  </r>
  <r>
    <x v="116"/>
    <x v="4"/>
    <x v="15"/>
    <n v="25.245760409999999"/>
    <n v="1.0441738300000001"/>
    <n v="2.5393202399999999"/>
  </r>
  <r>
    <x v="116"/>
    <x v="4"/>
    <x v="16"/>
    <n v="43.548741460000002"/>
    <n v="1.92263948"/>
    <n v="1.0955791699999999"/>
  </r>
  <r>
    <x v="116"/>
    <x v="4"/>
    <x v="17"/>
    <n v="5.7394447299999998"/>
    <n v="0.41204204"/>
    <n v="0.34093971000000001"/>
  </r>
  <r>
    <x v="116"/>
    <x v="4"/>
    <x v="18"/>
    <n v="35.157227740000003"/>
    <n v="1.5039440799999999"/>
    <n v="0.44198363000000002"/>
  </r>
  <r>
    <x v="116"/>
    <x v="4"/>
    <x v="24"/>
    <n v="2709.3442490000002"/>
    <n v="16.3449536"/>
    <n v="5.1412332699999999"/>
  </r>
  <r>
    <x v="116"/>
    <x v="4"/>
    <x v="21"/>
    <n v="808.36961229999997"/>
    <n v="7.34519067"/>
    <n v="9.0139966299999994"/>
  </r>
  <r>
    <x v="116"/>
    <x v="4"/>
    <x v="25"/>
    <n v="231.25377159999999"/>
    <n v="2.4241726799999999"/>
    <n v="1.2360233700000001"/>
  </r>
  <r>
    <x v="116"/>
    <x v="5"/>
    <x v="0"/>
    <n v="9.9851606400000001"/>
    <n v="0.33941489000000002"/>
    <n v="0.17530248000000001"/>
  </r>
  <r>
    <x v="116"/>
    <x v="5"/>
    <x v="1"/>
    <n v="0.15840805999999999"/>
    <n v="0"/>
    <n v="0.15840805999999999"/>
  </r>
  <r>
    <x v="116"/>
    <x v="5"/>
    <x v="2"/>
    <n v="8.9722042599999998"/>
    <n v="0.61413477999999999"/>
    <n v="0.107664"/>
  </r>
  <r>
    <x v="116"/>
    <x v="5"/>
    <x v="3"/>
    <n v="0"/>
    <n v="0"/>
    <n v="0"/>
  </r>
  <r>
    <x v="116"/>
    <x v="5"/>
    <x v="4"/>
    <n v="10.332930299999999"/>
    <n v="0.25002555999999998"/>
    <n v="0"/>
  </r>
  <r>
    <x v="116"/>
    <x v="5"/>
    <x v="5"/>
    <n v="7.6081920700000003"/>
    <n v="0"/>
    <n v="0.12472446"/>
  </r>
  <r>
    <x v="116"/>
    <x v="5"/>
    <x v="6"/>
    <n v="19.654022940000001"/>
    <n v="0.83089378000000003"/>
    <n v="0.22333174"/>
  </r>
  <r>
    <x v="116"/>
    <x v="5"/>
    <x v="7"/>
    <n v="28.405567380000001"/>
    <n v="0.62659410000000004"/>
    <n v="0.82711544999999997"/>
  </r>
  <r>
    <x v="116"/>
    <x v="5"/>
    <x v="8"/>
    <n v="10.695574860000001"/>
    <n v="0.24419226999999999"/>
    <n v="0.18670015000000001"/>
  </r>
  <r>
    <x v="116"/>
    <x v="5"/>
    <x v="9"/>
    <n v="3.5889473700000001"/>
    <n v="0.28680251000000001"/>
    <n v="0"/>
  </r>
  <r>
    <x v="116"/>
    <x v="5"/>
    <x v="10"/>
    <n v="11.249535549999999"/>
    <n v="0"/>
    <n v="0.13234747999999999"/>
  </r>
  <r>
    <x v="116"/>
    <x v="5"/>
    <x v="11"/>
    <n v="0"/>
    <n v="0"/>
    <n v="0"/>
  </r>
  <r>
    <x v="116"/>
    <x v="5"/>
    <x v="12"/>
    <n v="9.4498183000000004"/>
    <n v="0.54793345999999998"/>
    <n v="0"/>
  </r>
  <r>
    <x v="116"/>
    <x v="5"/>
    <x v="13"/>
    <n v="9.8190593800000006"/>
    <n v="0.24401682"/>
    <n v="9.4641299999999998E-2"/>
  </r>
  <r>
    <x v="116"/>
    <x v="5"/>
    <x v="14"/>
    <n v="0.30354814000000002"/>
    <n v="0.10964866"/>
    <n v="0.19389948000000001"/>
  </r>
  <r>
    <x v="116"/>
    <x v="5"/>
    <x v="15"/>
    <n v="9.9691180300000006"/>
    <n v="0.35489885999999998"/>
    <n v="0.70860270999999997"/>
  </r>
  <r>
    <x v="116"/>
    <x v="5"/>
    <x v="16"/>
    <n v="4.4853124199999996"/>
    <n v="0.35527107000000002"/>
    <n v="0.20141302"/>
  </r>
  <r>
    <x v="116"/>
    <x v="5"/>
    <x v="17"/>
    <n v="0.96246514000000005"/>
    <n v="0.21964562000000001"/>
    <n v="0.11424568"/>
  </r>
  <r>
    <x v="116"/>
    <x v="5"/>
    <x v="18"/>
    <n v="1.4381211599999999"/>
    <n v="9.4641299999999998E-2"/>
    <n v="0.11314302"/>
  </r>
  <r>
    <x v="116"/>
    <x v="5"/>
    <x v="24"/>
    <n v="462.82589239999999"/>
    <n v="2.7064662500000001"/>
    <n v="0.45049168000000001"/>
  </r>
  <r>
    <x v="116"/>
    <x v="5"/>
    <x v="21"/>
    <n v="165.63114659999999"/>
    <n v="2.1388221199999999"/>
    <n v="0.94995032000000001"/>
  </r>
  <r>
    <x v="116"/>
    <x v="5"/>
    <x v="25"/>
    <n v="13.85505515"/>
    <n v="9.7238350000000001E-2"/>
    <n v="0.15008526"/>
  </r>
  <r>
    <x v="116"/>
    <x v="6"/>
    <x v="0"/>
    <n v="0.10210944"/>
    <n v="0"/>
    <n v="0.10210944"/>
  </r>
  <r>
    <x v="116"/>
    <x v="6"/>
    <x v="1"/>
    <n v="0.75815220000000005"/>
    <n v="0.14887738"/>
    <n v="0"/>
  </r>
  <r>
    <x v="116"/>
    <x v="6"/>
    <x v="2"/>
    <n v="4.0481529299999996"/>
    <n v="7.3602780000000007E-2"/>
    <n v="0"/>
  </r>
  <r>
    <x v="116"/>
    <x v="6"/>
    <x v="3"/>
    <n v="0"/>
    <n v="0"/>
    <n v="0"/>
  </r>
  <r>
    <x v="116"/>
    <x v="6"/>
    <x v="4"/>
    <n v="3.6262385400000001"/>
    <n v="0.28372491999999999"/>
    <n v="5.0717060000000001E-2"/>
  </r>
  <r>
    <x v="116"/>
    <x v="6"/>
    <x v="5"/>
    <n v="3.2245888100000002"/>
    <n v="0.89203553000000002"/>
    <n v="0"/>
  </r>
  <r>
    <x v="116"/>
    <x v="6"/>
    <x v="6"/>
    <n v="7.97799893"/>
    <n v="0.43325138000000002"/>
    <n v="0.27854371"/>
  </r>
  <r>
    <x v="116"/>
    <x v="6"/>
    <x v="7"/>
    <n v="4.6291869999999999"/>
    <n v="0.41962150999999998"/>
    <n v="0.10349460000000001"/>
  </r>
  <r>
    <x v="116"/>
    <x v="6"/>
    <x v="8"/>
    <n v="5.7470836099999998"/>
    <n v="6.4573969999999994E-2"/>
    <n v="0"/>
  </r>
  <r>
    <x v="116"/>
    <x v="6"/>
    <x v="9"/>
    <n v="0"/>
    <n v="0"/>
    <n v="0"/>
  </r>
  <r>
    <x v="116"/>
    <x v="6"/>
    <x v="10"/>
    <n v="0.19637009999999999"/>
    <n v="9.8185049999999996E-2"/>
    <n v="0"/>
  </r>
  <r>
    <x v="116"/>
    <x v="6"/>
    <x v="11"/>
    <n v="0.65004276999999999"/>
    <n v="0"/>
    <n v="8.1255350000000004E-2"/>
  </r>
  <r>
    <x v="116"/>
    <x v="6"/>
    <x v="12"/>
    <n v="11.70392462"/>
    <n v="0.41117627000000001"/>
    <n v="0"/>
  </r>
  <r>
    <x v="116"/>
    <x v="6"/>
    <x v="13"/>
    <n v="1.8879712"/>
    <n v="0.26603650000000001"/>
    <n v="0"/>
  </r>
  <r>
    <x v="116"/>
    <x v="6"/>
    <x v="14"/>
    <n v="5.6570310900000003"/>
    <n v="0.29659508000000001"/>
    <n v="7.4147749999999998E-2"/>
  </r>
  <r>
    <x v="116"/>
    <x v="6"/>
    <x v="15"/>
    <n v="3.9604698900000002"/>
    <n v="0.14762178000000001"/>
    <n v="7.4147749999999998E-2"/>
  </r>
  <r>
    <x v="116"/>
    <x v="6"/>
    <x v="16"/>
    <n v="1.0380076"/>
    <n v="0.15814054"/>
    <n v="0"/>
  </r>
  <r>
    <x v="116"/>
    <x v="6"/>
    <x v="17"/>
    <n v="0"/>
    <n v="0"/>
    <n v="0"/>
  </r>
  <r>
    <x v="116"/>
    <x v="6"/>
    <x v="18"/>
    <n v="0.13250171999999999"/>
    <n v="6.6250859999999995E-2"/>
    <n v="0"/>
  </r>
  <r>
    <x v="116"/>
    <x v="6"/>
    <x v="24"/>
    <n v="84.978260019999993"/>
    <n v="0.64367543000000005"/>
    <n v="0.23087044000000001"/>
  </r>
  <r>
    <x v="116"/>
    <x v="6"/>
    <x v="21"/>
    <n v="29.258665570000002"/>
    <n v="0.59069532000000002"/>
    <n v="0.35185376000000002"/>
  </r>
  <r>
    <x v="116"/>
    <x v="6"/>
    <x v="25"/>
    <n v="77.550827519999999"/>
    <n v="3.1267835900000001"/>
    <n v="0.79358090000000003"/>
  </r>
  <r>
    <x v="116"/>
    <x v="7"/>
    <x v="0"/>
    <n v="1.12940694"/>
    <n v="0.22588138999999999"/>
    <n v="0"/>
  </r>
  <r>
    <x v="116"/>
    <x v="7"/>
    <x v="1"/>
    <n v="0"/>
    <n v="0"/>
    <n v="0"/>
  </r>
  <r>
    <x v="116"/>
    <x v="7"/>
    <x v="2"/>
    <n v="0"/>
    <n v="0"/>
    <n v="0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"/>
    <n v="0"/>
    <n v="0"/>
  </r>
  <r>
    <x v="116"/>
    <x v="7"/>
    <x v="6"/>
    <n v="11.85512385"/>
    <n v="0.36271345999999999"/>
    <n v="0.17844645000000001"/>
  </r>
  <r>
    <x v="116"/>
    <x v="7"/>
    <x v="7"/>
    <n v="11.633693409999999"/>
    <n v="0"/>
    <n v="0.73683498999999997"/>
  </r>
  <r>
    <x v="116"/>
    <x v="7"/>
    <x v="8"/>
    <n v="1.6593358"/>
    <n v="0.23704797"/>
    <n v="0"/>
  </r>
  <r>
    <x v="116"/>
    <x v="7"/>
    <x v="9"/>
    <n v="0"/>
    <n v="0"/>
    <n v="0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78827326"/>
    <n v="0.42602012"/>
    <n v="0"/>
  </r>
  <r>
    <x v="116"/>
    <x v="7"/>
    <x v="13"/>
    <n v="1.4568681299999999"/>
    <n v="0.29137362999999999"/>
    <n v="0"/>
  </r>
  <r>
    <x v="116"/>
    <x v="7"/>
    <x v="14"/>
    <n v="18.640449490000002"/>
    <n v="1.0721707"/>
    <n v="0"/>
  </r>
  <r>
    <x v="116"/>
    <x v="7"/>
    <x v="15"/>
    <n v="11.563343980000001"/>
    <n v="0.22588138999999999"/>
    <n v="0.43593110000000002"/>
  </r>
  <r>
    <x v="116"/>
    <x v="7"/>
    <x v="16"/>
    <n v="5.7069774000000004"/>
    <n v="0.44049396000000002"/>
    <n v="0.22118852999999999"/>
  </r>
  <r>
    <x v="116"/>
    <x v="7"/>
    <x v="17"/>
    <n v="2.5920485800000002"/>
    <n v="0.18514633"/>
    <n v="0"/>
  </r>
  <r>
    <x v="116"/>
    <x v="7"/>
    <x v="18"/>
    <n v="0"/>
    <n v="0"/>
    <n v="0"/>
  </r>
  <r>
    <x v="116"/>
    <x v="7"/>
    <x v="24"/>
    <n v="115.8694098"/>
    <n v="0.69226153000000001"/>
    <n v="1.0924421900000001"/>
  </r>
  <r>
    <x v="116"/>
    <x v="7"/>
    <x v="21"/>
    <n v="6.5256634299999998"/>
    <n v="0.23704797"/>
    <n v="0.74269700999999999"/>
  </r>
  <r>
    <x v="116"/>
    <x v="7"/>
    <x v="25"/>
    <n v="20.76602402"/>
    <n v="9.0192090000000003E-2"/>
    <n v="0.49817036999999997"/>
  </r>
  <r>
    <x v="117"/>
    <x v="0"/>
    <x v="0"/>
    <n v="19.343469519999999"/>
    <n v="1.6665920000000001"/>
    <n v="0"/>
  </r>
  <r>
    <x v="117"/>
    <x v="0"/>
    <x v="1"/>
    <n v="19.930189930000001"/>
    <n v="2.05209106"/>
    <n v="0"/>
  </r>
  <r>
    <x v="117"/>
    <x v="0"/>
    <x v="2"/>
    <n v="277.32328460000002"/>
    <n v="12.27248034"/>
    <n v="2.1782861200000001"/>
  </r>
  <r>
    <x v="117"/>
    <x v="0"/>
    <x v="3"/>
    <n v="27.82586156"/>
    <n v="1.15154092"/>
    <n v="0"/>
  </r>
  <r>
    <x v="117"/>
    <x v="0"/>
    <x v="4"/>
    <n v="230.7096607"/>
    <n v="12.57526996"/>
    <n v="3.0311266099999998"/>
  </r>
  <r>
    <x v="117"/>
    <x v="0"/>
    <x v="5"/>
    <n v="147.68882410000001"/>
    <n v="5.6112384100000003"/>
    <n v="3.1840789300000001"/>
  </r>
  <r>
    <x v="117"/>
    <x v="0"/>
    <x v="6"/>
    <n v="334.95312799999999"/>
    <n v="17.995031640000001"/>
    <n v="5.2349453700000002"/>
  </r>
  <r>
    <x v="117"/>
    <x v="0"/>
    <x v="7"/>
    <n v="512.9966872"/>
    <n v="30.9672245"/>
    <n v="14.983635700000001"/>
  </r>
  <r>
    <x v="117"/>
    <x v="0"/>
    <x v="8"/>
    <n v="224.83303860000001"/>
    <n v="8.0094244799999998"/>
    <n v="1.1256718699999999"/>
  </r>
  <r>
    <x v="117"/>
    <x v="0"/>
    <x v="9"/>
    <n v="68.778219699999994"/>
    <n v="2.78212152"/>
    <n v="0.72435822000000005"/>
  </r>
  <r>
    <x v="117"/>
    <x v="0"/>
    <x v="10"/>
    <n v="68.117550019999996"/>
    <n v="6.3457156599999998"/>
    <n v="0.60448283999999997"/>
  </r>
  <r>
    <x v="117"/>
    <x v="0"/>
    <x v="11"/>
    <n v="31.842657129999999"/>
    <n v="1.2880947199999999"/>
    <n v="0.85523830000000001"/>
  </r>
  <r>
    <x v="117"/>
    <x v="0"/>
    <x v="12"/>
    <n v="250.55778950000001"/>
    <n v="15.85245699"/>
    <n v="1.58285897"/>
  </r>
  <r>
    <x v="117"/>
    <x v="0"/>
    <x v="13"/>
    <n v="109.48504490000001"/>
    <n v="11.785928070000001"/>
    <n v="0.51122833999999995"/>
  </r>
  <r>
    <x v="117"/>
    <x v="0"/>
    <x v="14"/>
    <n v="126.7553298"/>
    <n v="4.53075881"/>
    <n v="1.15295741"/>
  </r>
  <r>
    <x v="117"/>
    <x v="0"/>
    <x v="15"/>
    <n v="89.487460229999996"/>
    <n v="5.3091662599999996"/>
    <n v="4.2411233099999999"/>
  </r>
  <r>
    <x v="117"/>
    <x v="0"/>
    <x v="16"/>
    <n v="158.87334960000001"/>
    <n v="5.3323241699999997"/>
    <n v="3.1998855800000001"/>
  </r>
  <r>
    <x v="117"/>
    <x v="0"/>
    <x v="17"/>
    <n v="68.069067680000003"/>
    <n v="5.25520999"/>
    <n v="1.5967587400000001"/>
  </r>
  <r>
    <x v="117"/>
    <x v="0"/>
    <x v="18"/>
    <n v="64.077685979999998"/>
    <n v="6.2359385700000001"/>
    <n v="1.2839203100000001"/>
  </r>
  <r>
    <x v="117"/>
    <x v="0"/>
    <x v="24"/>
    <n v="2911.5998810000001"/>
    <n v="20.190009409999998"/>
    <n v="7.1562600999999999"/>
  </r>
  <r>
    <x v="117"/>
    <x v="0"/>
    <x v="21"/>
    <n v="1154.219687"/>
    <n v="14.63346473"/>
    <n v="7.5287766400000002"/>
  </r>
  <r>
    <x v="117"/>
    <x v="0"/>
    <x v="25"/>
    <n v="188.55251960000001"/>
    <n v="1.54037377"/>
    <n v="2.25768791"/>
  </r>
  <r>
    <x v="117"/>
    <x v="1"/>
    <x v="0"/>
    <n v="29.524044849999999"/>
    <n v="1.03691424"/>
    <n v="0.47123784000000002"/>
  </r>
  <r>
    <x v="117"/>
    <x v="1"/>
    <x v="1"/>
    <n v="7.8634300799999997"/>
    <n v="0.56167358000000001"/>
    <n v="0"/>
  </r>
  <r>
    <x v="117"/>
    <x v="1"/>
    <x v="2"/>
    <n v="279.58408059999999"/>
    <n v="16.370065660000002"/>
    <n v="2.9182892300000001"/>
  </r>
  <r>
    <x v="117"/>
    <x v="1"/>
    <x v="3"/>
    <n v="37.066289990000001"/>
    <n v="2.8952718800000001"/>
    <n v="0"/>
  </r>
  <r>
    <x v="117"/>
    <x v="1"/>
    <x v="4"/>
    <n v="145.4040512"/>
    <n v="13.7025822"/>
    <n v="1.7118477999999999"/>
  </r>
  <r>
    <x v="117"/>
    <x v="1"/>
    <x v="5"/>
    <n v="46.014282639999998"/>
    <n v="2.5622974200000002"/>
    <n v="0.54307815000000004"/>
  </r>
  <r>
    <x v="117"/>
    <x v="1"/>
    <x v="6"/>
    <n v="185.52288799999999"/>
    <n v="14.26961942"/>
    <n v="4.6698347599999996"/>
  </r>
  <r>
    <x v="117"/>
    <x v="1"/>
    <x v="7"/>
    <n v="403.23582219999997"/>
    <n v="17.468312480000002"/>
    <n v="12.282461700000001"/>
  </r>
  <r>
    <x v="117"/>
    <x v="1"/>
    <x v="8"/>
    <n v="156.7848505"/>
    <n v="9.1937785900000009"/>
    <n v="0.60947136999999996"/>
  </r>
  <r>
    <x v="117"/>
    <x v="1"/>
    <x v="9"/>
    <n v="44.846395639999997"/>
    <n v="2.0333065000000001"/>
    <n v="1.1275503600000001"/>
  </r>
  <r>
    <x v="117"/>
    <x v="1"/>
    <x v="10"/>
    <n v="57.076480429999997"/>
    <n v="4.7290025199999999"/>
    <n v="0"/>
  </r>
  <r>
    <x v="117"/>
    <x v="1"/>
    <x v="11"/>
    <n v="56.145607310000003"/>
    <n v="2.2437131899999998"/>
    <n v="0.18870529"/>
  </r>
  <r>
    <x v="117"/>
    <x v="1"/>
    <x v="12"/>
    <n v="186.26637679999999"/>
    <n v="10.719250239999999"/>
    <n v="1.5970361099999999"/>
  </r>
  <r>
    <x v="117"/>
    <x v="1"/>
    <x v="13"/>
    <n v="114.5402354"/>
    <n v="10.60944186"/>
    <n v="1.8310120700000001"/>
  </r>
  <r>
    <x v="117"/>
    <x v="1"/>
    <x v="14"/>
    <n v="49.75752207"/>
    <n v="3.8838692199999998"/>
    <n v="1.2696898299999999"/>
  </r>
  <r>
    <x v="117"/>
    <x v="1"/>
    <x v="15"/>
    <n v="86.258496629999996"/>
    <n v="7.4782287199999997"/>
    <n v="2.79118471"/>
  </r>
  <r>
    <x v="117"/>
    <x v="1"/>
    <x v="16"/>
    <n v="73.401236600000004"/>
    <n v="6.1751942700000004"/>
    <n v="4.2317605399999998"/>
  </r>
  <r>
    <x v="117"/>
    <x v="1"/>
    <x v="17"/>
    <n v="85.194225459999998"/>
    <n v="5.5647013400000001"/>
    <n v="3.2497210600000002"/>
  </r>
  <r>
    <x v="117"/>
    <x v="1"/>
    <x v="18"/>
    <n v="42.179504129999998"/>
    <n v="3.73813525"/>
    <n v="1.6574986300000001"/>
  </r>
  <r>
    <x v="117"/>
    <x v="1"/>
    <x v="24"/>
    <n v="2741.938529"/>
    <n v="18.59236718"/>
    <n v="4.4848308599999998"/>
  </r>
  <r>
    <x v="117"/>
    <x v="1"/>
    <x v="21"/>
    <n v="1411.6483029999999"/>
    <n v="15.39997415"/>
    <n v="9.3794672299999995"/>
  </r>
  <r>
    <x v="117"/>
    <x v="1"/>
    <x v="25"/>
    <n v="107.4681025"/>
    <n v="0.85400633999999997"/>
    <n v="1.64248248"/>
  </r>
  <r>
    <x v="117"/>
    <x v="2"/>
    <x v="0"/>
    <n v="58.573644309999999"/>
    <n v="2.0548264500000002"/>
    <n v="0.58611837"/>
  </r>
  <r>
    <x v="117"/>
    <x v="2"/>
    <x v="1"/>
    <n v="79.349668530000002"/>
    <n v="6.5353599999999998"/>
    <n v="0.42984233999999999"/>
  </r>
  <r>
    <x v="117"/>
    <x v="2"/>
    <x v="2"/>
    <n v="126.59484980000001"/>
    <n v="7.8039275300000002"/>
    <n v="1.0332836400000001"/>
  </r>
  <r>
    <x v="117"/>
    <x v="2"/>
    <x v="3"/>
    <n v="0.62762247000000004"/>
    <n v="0.62762247000000004"/>
    <n v="0"/>
  </r>
  <r>
    <x v="117"/>
    <x v="2"/>
    <x v="4"/>
    <n v="300.62847140000002"/>
    <n v="12.04040253"/>
    <n v="1.9883542000000001"/>
  </r>
  <r>
    <x v="117"/>
    <x v="2"/>
    <x v="5"/>
    <n v="82.649779800000005"/>
    <n v="2.4804080100000001"/>
    <n v="0"/>
  </r>
  <r>
    <x v="117"/>
    <x v="2"/>
    <x v="6"/>
    <n v="406.4538766"/>
    <n v="14.43706813"/>
    <n v="8.1209862899999994"/>
  </r>
  <r>
    <x v="117"/>
    <x v="2"/>
    <x v="7"/>
    <n v="475.36067630000002"/>
    <n v="21.028069689999999"/>
    <n v="9.0457899299999998"/>
  </r>
  <r>
    <x v="117"/>
    <x v="2"/>
    <x v="8"/>
    <n v="184.57441879999999"/>
    <n v="8.0211480900000005"/>
    <n v="1.1684350999999999"/>
  </r>
  <r>
    <x v="117"/>
    <x v="2"/>
    <x v="9"/>
    <n v="24.957944399999999"/>
    <n v="1.70491653"/>
    <n v="0"/>
  </r>
  <r>
    <x v="117"/>
    <x v="2"/>
    <x v="10"/>
    <n v="53.852310989999999"/>
    <n v="2.6982110700000002"/>
    <n v="0.60253056000000005"/>
  </r>
  <r>
    <x v="117"/>
    <x v="2"/>
    <x v="11"/>
    <n v="21.43771276"/>
    <n v="1.0759515399999999"/>
    <n v="0.93680465999999996"/>
  </r>
  <r>
    <x v="117"/>
    <x v="2"/>
    <x v="12"/>
    <n v="102.4838263"/>
    <n v="5.2400851700000004"/>
    <n v="0"/>
  </r>
  <r>
    <x v="117"/>
    <x v="2"/>
    <x v="13"/>
    <n v="92.452655500000006"/>
    <n v="6.67060326"/>
    <n v="0.50892163000000001"/>
  </r>
  <r>
    <x v="117"/>
    <x v="2"/>
    <x v="14"/>
    <n v="50.398014770000003"/>
    <n v="4.80824695"/>
    <n v="0.97806725000000005"/>
  </r>
  <r>
    <x v="117"/>
    <x v="2"/>
    <x v="15"/>
    <n v="74.513443499999994"/>
    <n v="5.7707133400000004"/>
    <n v="1.25481566"/>
  </r>
  <r>
    <x v="117"/>
    <x v="2"/>
    <x v="16"/>
    <n v="63.621256500000001"/>
    <n v="3.12190791"/>
    <n v="2.63456585"/>
  </r>
  <r>
    <x v="117"/>
    <x v="2"/>
    <x v="17"/>
    <n v="42.826366729999997"/>
    <n v="3.5850475500000001"/>
    <n v="1.10188408"/>
  </r>
  <r>
    <x v="117"/>
    <x v="2"/>
    <x v="18"/>
    <n v="73.983627029999994"/>
    <n v="3.00296159"/>
    <n v="2.33749764"/>
  </r>
  <r>
    <x v="117"/>
    <x v="2"/>
    <x v="24"/>
    <n v="3092.0283669999999"/>
    <n v="17.26140809"/>
    <n v="6.5586242300000004"/>
  </r>
  <r>
    <x v="117"/>
    <x v="2"/>
    <x v="21"/>
    <n v="3446.6488399999998"/>
    <n v="15.53552837"/>
    <n v="6.3339309000000004"/>
  </r>
  <r>
    <x v="117"/>
    <x v="2"/>
    <x v="25"/>
    <n v="202.46819020000001"/>
    <n v="3.1142756299999999"/>
    <n v="2.1053768599999998"/>
  </r>
  <r>
    <x v="117"/>
    <x v="3"/>
    <x v="0"/>
    <n v="13.926984819999999"/>
    <n v="0.60682966000000005"/>
    <n v="0.16634235"/>
  </r>
  <r>
    <x v="117"/>
    <x v="3"/>
    <x v="1"/>
    <n v="1.9657904799999999"/>
    <n v="0.51435069"/>
    <n v="0"/>
  </r>
  <r>
    <x v="117"/>
    <x v="3"/>
    <x v="2"/>
    <n v="86.010000450000007"/>
    <n v="4.0435623200000004"/>
    <n v="1.1203089500000001"/>
  </r>
  <r>
    <x v="117"/>
    <x v="3"/>
    <x v="3"/>
    <n v="21.942430359999999"/>
    <n v="0.93301104999999995"/>
    <n v="0.36969193"/>
  </r>
  <r>
    <x v="117"/>
    <x v="3"/>
    <x v="4"/>
    <n v="41.60658437"/>
    <n v="4.0467426499999997"/>
    <n v="0"/>
  </r>
  <r>
    <x v="117"/>
    <x v="3"/>
    <x v="5"/>
    <n v="49.448454349999999"/>
    <n v="1.22041965"/>
    <n v="0"/>
  </r>
  <r>
    <x v="117"/>
    <x v="3"/>
    <x v="6"/>
    <n v="49.059015260000002"/>
    <n v="2.9339872599999999"/>
    <n v="1.1332930699999999"/>
  </r>
  <r>
    <x v="117"/>
    <x v="3"/>
    <x v="7"/>
    <n v="94.566903400000001"/>
    <n v="3.6728596599999999"/>
    <n v="3.8351771399999999"/>
  </r>
  <r>
    <x v="117"/>
    <x v="3"/>
    <x v="8"/>
    <n v="52.494617679999998"/>
    <n v="2.7467287599999999"/>
    <n v="0.43775234000000002"/>
  </r>
  <r>
    <x v="117"/>
    <x v="3"/>
    <x v="9"/>
    <n v="12.63077899"/>
    <n v="0.49218814"/>
    <n v="0"/>
  </r>
  <r>
    <x v="117"/>
    <x v="3"/>
    <x v="10"/>
    <n v="6.1819494300000004"/>
    <n v="0.73708680999999998"/>
    <n v="0"/>
  </r>
  <r>
    <x v="117"/>
    <x v="3"/>
    <x v="11"/>
    <n v="27.715363660000001"/>
    <n v="1.37632625"/>
    <n v="0.23989837999999999"/>
  </r>
  <r>
    <x v="117"/>
    <x v="3"/>
    <x v="12"/>
    <n v="18.201275240000001"/>
    <n v="1.63440992"/>
    <n v="0.54515880000000005"/>
  </r>
  <r>
    <x v="117"/>
    <x v="3"/>
    <x v="13"/>
    <n v="27.715751610000002"/>
    <n v="1.6416429699999999"/>
    <n v="0"/>
  </r>
  <r>
    <x v="117"/>
    <x v="3"/>
    <x v="14"/>
    <n v="31.309344360000001"/>
    <n v="1.1255577000000001"/>
    <n v="0.41372257000000001"/>
  </r>
  <r>
    <x v="117"/>
    <x v="3"/>
    <x v="15"/>
    <n v="57.943615360000003"/>
    <n v="2.20775751"/>
    <n v="0.89186884"/>
  </r>
  <r>
    <x v="117"/>
    <x v="3"/>
    <x v="16"/>
    <n v="64.011784379999995"/>
    <n v="2.2389792700000002"/>
    <n v="0.99902340999999995"/>
  </r>
  <r>
    <x v="117"/>
    <x v="3"/>
    <x v="17"/>
    <n v="6.3622165900000001"/>
    <n v="0.64370536"/>
    <n v="0.30920077000000001"/>
  </r>
  <r>
    <x v="117"/>
    <x v="3"/>
    <x v="18"/>
    <n v="4.7451940700000002"/>
    <n v="0.67968220999999995"/>
    <n v="0.33186599"/>
  </r>
  <r>
    <x v="117"/>
    <x v="3"/>
    <x v="24"/>
    <n v="2103.1937389999998"/>
    <n v="10.15333543"/>
    <n v="3.7672147599999999"/>
  </r>
  <r>
    <x v="117"/>
    <x v="3"/>
    <x v="21"/>
    <n v="441.94471620000002"/>
    <n v="4.1021110299999997"/>
    <n v="4.6716893400000004"/>
  </r>
  <r>
    <x v="117"/>
    <x v="3"/>
    <x v="25"/>
    <n v="141.89382190000001"/>
    <n v="0.67436295999999996"/>
    <n v="0.49231345999999998"/>
  </r>
  <r>
    <x v="117"/>
    <x v="4"/>
    <x v="0"/>
    <n v="1.5389868900000001"/>
    <n v="0.38474671999999999"/>
    <n v="0"/>
  </r>
  <r>
    <x v="117"/>
    <x v="4"/>
    <x v="1"/>
    <n v="77.011446530000001"/>
    <n v="4.58546561"/>
    <n v="0.60416791000000003"/>
  </r>
  <r>
    <x v="117"/>
    <x v="4"/>
    <x v="2"/>
    <n v="120.83646109999999"/>
    <n v="3.1203981700000001"/>
    <n v="0.9430866"/>
  </r>
  <r>
    <x v="117"/>
    <x v="4"/>
    <x v="3"/>
    <n v="24.69947986"/>
    <n v="1.9344250000000001"/>
    <n v="0"/>
  </r>
  <r>
    <x v="117"/>
    <x v="4"/>
    <x v="4"/>
    <n v="153.64603289999999"/>
    <n v="9.2312992200000004"/>
    <n v="1.82592642"/>
  </r>
  <r>
    <x v="117"/>
    <x v="4"/>
    <x v="5"/>
    <n v="60.654012690000002"/>
    <n v="3.0452060699999999"/>
    <n v="0"/>
  </r>
  <r>
    <x v="117"/>
    <x v="4"/>
    <x v="6"/>
    <n v="66.282554430000005"/>
    <n v="4.2152524800000002"/>
    <n v="3.19782528"/>
  </r>
  <r>
    <x v="117"/>
    <x v="4"/>
    <x v="7"/>
    <n v="150.08998769999999"/>
    <n v="6.58450705"/>
    <n v="5.0442970799999998"/>
  </r>
  <r>
    <x v="117"/>
    <x v="4"/>
    <x v="8"/>
    <n v="58.029237309999999"/>
    <n v="2.9591605300000001"/>
    <n v="0.72515253999999996"/>
  </r>
  <r>
    <x v="117"/>
    <x v="4"/>
    <x v="9"/>
    <n v="0"/>
    <n v="0"/>
    <n v="0"/>
  </r>
  <r>
    <x v="117"/>
    <x v="4"/>
    <x v="10"/>
    <n v="6.7641664199999996"/>
    <n v="0.62059971999999997"/>
    <n v="0"/>
  </r>
  <r>
    <x v="117"/>
    <x v="4"/>
    <x v="11"/>
    <n v="13.14257549"/>
    <n v="0.87535156000000003"/>
    <n v="0.51171168"/>
  </r>
  <r>
    <x v="117"/>
    <x v="4"/>
    <x v="12"/>
    <n v="38.226390649999999"/>
    <n v="3.75485428"/>
    <n v="0.37976982999999997"/>
  </r>
  <r>
    <x v="117"/>
    <x v="4"/>
    <x v="13"/>
    <n v="119.82977750000001"/>
    <n v="3.8958340599999999"/>
    <n v="2.3825673699999999"/>
  </r>
  <r>
    <x v="117"/>
    <x v="4"/>
    <x v="14"/>
    <n v="22.090359209999999"/>
    <n v="1.7003509000000001"/>
    <n v="0"/>
  </r>
  <r>
    <x v="117"/>
    <x v="4"/>
    <x v="15"/>
    <n v="84.265754819999998"/>
    <n v="4.7922848499999997"/>
    <n v="2.7613392600000002"/>
  </r>
  <r>
    <x v="117"/>
    <x v="4"/>
    <x v="16"/>
    <n v="45.348603670000003"/>
    <n v="2.4958333100000001"/>
    <n v="2.0816045000000001"/>
  </r>
  <r>
    <x v="117"/>
    <x v="4"/>
    <x v="17"/>
    <n v="12.718923009999999"/>
    <n v="0.39966310999999999"/>
    <n v="1.56020782"/>
  </r>
  <r>
    <x v="117"/>
    <x v="4"/>
    <x v="18"/>
    <n v="29.350648790000001"/>
    <n v="1.78160411"/>
    <n v="0"/>
  </r>
  <r>
    <x v="117"/>
    <x v="4"/>
    <x v="24"/>
    <n v="1928.998419"/>
    <n v="13.120144509999999"/>
    <n v="5.5202292000000002"/>
  </r>
  <r>
    <x v="117"/>
    <x v="4"/>
    <x v="21"/>
    <n v="348.39278919999998"/>
    <n v="3.5696753700000001"/>
    <n v="4.8292142399999998"/>
  </r>
  <r>
    <x v="117"/>
    <x v="4"/>
    <x v="25"/>
    <n v="231.05962489999999"/>
    <n v="2.4175101300000001"/>
    <n v="1.2350542900000001"/>
  </r>
  <r>
    <x v="117"/>
    <x v="5"/>
    <x v="0"/>
    <n v="43.588138290000003"/>
    <n v="1.2926245599999999"/>
    <n v="0.24852481000000001"/>
  </r>
  <r>
    <x v="117"/>
    <x v="5"/>
    <x v="1"/>
    <n v="0"/>
    <n v="0"/>
    <n v="0"/>
  </r>
  <r>
    <x v="117"/>
    <x v="5"/>
    <x v="2"/>
    <n v="4.0320522099999998"/>
    <n v="0.62609042000000004"/>
    <n v="0.11564267"/>
  </r>
  <r>
    <x v="117"/>
    <x v="5"/>
    <x v="3"/>
    <n v="0"/>
    <n v="0"/>
    <n v="0"/>
  </r>
  <r>
    <x v="117"/>
    <x v="5"/>
    <x v="4"/>
    <n v="7.90308104"/>
    <n v="0.54576860000000005"/>
    <n v="0"/>
  </r>
  <r>
    <x v="117"/>
    <x v="5"/>
    <x v="5"/>
    <n v="7.1858083300000004"/>
    <n v="0"/>
    <n v="9.7105520000000001E-2"/>
  </r>
  <r>
    <x v="117"/>
    <x v="5"/>
    <x v="6"/>
    <n v="19.471265259999999"/>
    <n v="0.89888528000000001"/>
    <n v="0.41093551"/>
  </r>
  <r>
    <x v="117"/>
    <x v="5"/>
    <x v="7"/>
    <n v="43.006344509999998"/>
    <n v="2.7437087099999999"/>
    <n v="0.88048561000000003"/>
  </r>
  <r>
    <x v="117"/>
    <x v="5"/>
    <x v="8"/>
    <n v="4.3289228399999997"/>
    <n v="0.37232182000000003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0"/>
    <n v="0"/>
    <n v="0"/>
  </r>
  <r>
    <x v="117"/>
    <x v="5"/>
    <x v="12"/>
    <n v="0.96288892999999998"/>
    <n v="0.32382029000000001"/>
    <n v="0.11564267"/>
  </r>
  <r>
    <x v="117"/>
    <x v="5"/>
    <x v="13"/>
    <n v="15.506033090000001"/>
    <n v="0.64620343000000002"/>
    <n v="9.9468609999999999E-2"/>
  </r>
  <r>
    <x v="117"/>
    <x v="5"/>
    <x v="14"/>
    <n v="8.2786315500000001"/>
    <n v="0.41484285999999998"/>
    <n v="0"/>
  </r>
  <r>
    <x v="117"/>
    <x v="5"/>
    <x v="15"/>
    <n v="8.4672113600000003"/>
    <n v="0.58601654999999997"/>
    <n v="0.51961860999999998"/>
  </r>
  <r>
    <x v="117"/>
    <x v="5"/>
    <x v="16"/>
    <n v="10.98167787"/>
    <n v="0.72276815999999999"/>
    <n v="0.36042563999999999"/>
  </r>
  <r>
    <x v="117"/>
    <x v="5"/>
    <x v="17"/>
    <n v="0.82442156"/>
    <n v="0"/>
    <n v="0.31391162"/>
  </r>
  <r>
    <x v="117"/>
    <x v="5"/>
    <x v="18"/>
    <n v="2.6299733500000002"/>
    <n v="0.1465079"/>
    <n v="0.13046160000000001"/>
  </r>
  <r>
    <x v="117"/>
    <x v="5"/>
    <x v="24"/>
    <n v="234.2836849"/>
    <n v="1.64381592"/>
    <n v="0.30864378999999997"/>
  </r>
  <r>
    <x v="117"/>
    <x v="5"/>
    <x v="21"/>
    <n v="240.17890120000001"/>
    <n v="1.1766816600000001"/>
    <n v="0.79952968999999996"/>
  </r>
  <r>
    <x v="117"/>
    <x v="5"/>
    <x v="25"/>
    <n v="13.855055139999999"/>
    <n v="9.7238350000000001E-2"/>
    <n v="0.15008529000000001"/>
  </r>
  <r>
    <x v="117"/>
    <x v="6"/>
    <x v="0"/>
    <n v="0.20419493999999999"/>
    <n v="0.10209747"/>
    <n v="0"/>
  </r>
  <r>
    <x v="117"/>
    <x v="6"/>
    <x v="1"/>
    <n v="4.7707055199999999"/>
    <n v="0.37832088000000003"/>
    <n v="0"/>
  </r>
  <r>
    <x v="117"/>
    <x v="6"/>
    <x v="2"/>
    <n v="5.9124584999999996"/>
    <n v="0.15832857"/>
    <n v="9.0047169999999996E-2"/>
  </r>
  <r>
    <x v="117"/>
    <x v="6"/>
    <x v="3"/>
    <n v="0.90345573999999995"/>
    <n v="7.5287980000000004E-2"/>
    <n v="0"/>
  </r>
  <r>
    <x v="117"/>
    <x v="6"/>
    <x v="4"/>
    <n v="2.8620521000000001"/>
    <n v="0.47427325999999997"/>
    <n v="0"/>
  </r>
  <r>
    <x v="117"/>
    <x v="6"/>
    <x v="5"/>
    <n v="6.2172500399999997"/>
    <n v="6.1556930000000003E-2"/>
    <n v="0"/>
  </r>
  <r>
    <x v="117"/>
    <x v="6"/>
    <x v="6"/>
    <n v="10.135854269999999"/>
    <n v="0.84346016999999995"/>
    <n v="0"/>
  </r>
  <r>
    <x v="117"/>
    <x v="6"/>
    <x v="7"/>
    <n v="13.0398386"/>
    <n v="0.48848155999999998"/>
    <n v="0.20423603000000001"/>
  </r>
  <r>
    <x v="117"/>
    <x v="6"/>
    <x v="8"/>
    <n v="2.7458203800000001"/>
    <n v="0.40835907999999999"/>
    <n v="0"/>
  </r>
  <r>
    <x v="117"/>
    <x v="6"/>
    <x v="9"/>
    <n v="0"/>
    <n v="0"/>
    <n v="0"/>
  </r>
  <r>
    <x v="117"/>
    <x v="6"/>
    <x v="10"/>
    <n v="0"/>
    <n v="0"/>
    <n v="0"/>
  </r>
  <r>
    <x v="117"/>
    <x v="6"/>
    <x v="11"/>
    <n v="0"/>
    <n v="0"/>
    <n v="0"/>
  </r>
  <r>
    <x v="117"/>
    <x v="6"/>
    <x v="12"/>
    <n v="1.6157630599999999"/>
    <n v="8.9764609999999995E-2"/>
    <n v="0"/>
  </r>
  <r>
    <x v="117"/>
    <x v="6"/>
    <x v="13"/>
    <n v="10.17965431"/>
    <n v="0.55608827999999999"/>
    <n v="0"/>
  </r>
  <r>
    <x v="117"/>
    <x v="6"/>
    <x v="14"/>
    <n v="3.1430666500000002"/>
    <n v="9.2443139999999993E-2"/>
    <n v="0"/>
  </r>
  <r>
    <x v="117"/>
    <x v="6"/>
    <x v="15"/>
    <n v="2.5647877800000001"/>
    <n v="0.20222557999999999"/>
    <n v="0"/>
  </r>
  <r>
    <x v="117"/>
    <x v="6"/>
    <x v="16"/>
    <n v="14.815894739999999"/>
    <n v="0.44529983000000001"/>
    <n v="0.17945462000000001"/>
  </r>
  <r>
    <x v="117"/>
    <x v="6"/>
    <x v="17"/>
    <n v="0.84495766000000005"/>
    <n v="7.681433E-2"/>
    <n v="0"/>
  </r>
  <r>
    <x v="117"/>
    <x v="6"/>
    <x v="18"/>
    <n v="2.3350163799999999"/>
    <n v="0.20937869000000001"/>
    <n v="8.5612869999999994E-2"/>
  </r>
  <r>
    <x v="117"/>
    <x v="6"/>
    <x v="24"/>
    <n v="57.407911650000003"/>
    <n v="0.93169027000000004"/>
    <n v="6.3328999999999996E-2"/>
  </r>
  <r>
    <x v="117"/>
    <x v="6"/>
    <x v="21"/>
    <n v="44.25496493"/>
    <n v="0.71789552999999995"/>
    <n v="0.51897145"/>
  </r>
  <r>
    <x v="117"/>
    <x v="6"/>
    <x v="25"/>
    <n v="77.441811779999995"/>
    <n v="3.1301193899999999"/>
    <n v="0.79436857000000005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4471687499999999"/>
    <n v="0.17479776999999999"/>
    <n v="0"/>
  </r>
  <r>
    <x v="117"/>
    <x v="7"/>
    <x v="3"/>
    <n v="0"/>
    <n v="0"/>
    <n v="0"/>
  </r>
  <r>
    <x v="117"/>
    <x v="7"/>
    <x v="4"/>
    <n v="0.58786755999999996"/>
    <n v="0.43049478000000002"/>
    <n v="0"/>
  </r>
  <r>
    <x v="117"/>
    <x v="7"/>
    <x v="5"/>
    <n v="0"/>
    <n v="0"/>
    <n v="0"/>
  </r>
  <r>
    <x v="117"/>
    <x v="7"/>
    <x v="6"/>
    <n v="4.41119913"/>
    <n v="0.42324754999999997"/>
    <n v="0.35998585999999999"/>
  </r>
  <r>
    <x v="117"/>
    <x v="7"/>
    <x v="7"/>
    <n v="7.4918770500000003"/>
    <n v="0.47931635"/>
    <n v="0.35739351000000003"/>
  </r>
  <r>
    <x v="117"/>
    <x v="7"/>
    <x v="8"/>
    <n v="2.1849759799999999"/>
    <n v="0.27312199999999998"/>
    <n v="0"/>
  </r>
  <r>
    <x v="117"/>
    <x v="7"/>
    <x v="9"/>
    <n v="0"/>
    <n v="0"/>
    <n v="0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5122506900000001"/>
    <n v="0.57266963999999998"/>
    <n v="0"/>
  </r>
  <r>
    <x v="117"/>
    <x v="7"/>
    <x v="13"/>
    <n v="1.6723611"/>
    <n v="0.16723610999999999"/>
    <n v="0"/>
  </r>
  <r>
    <x v="117"/>
    <x v="7"/>
    <x v="14"/>
    <n v="14.955732859999999"/>
    <n v="1.3143941800000001"/>
    <n v="0"/>
  </r>
  <r>
    <x v="117"/>
    <x v="7"/>
    <x v="15"/>
    <n v="5.1724092700000002"/>
    <n v="0.40366606999999999"/>
    <n v="0"/>
  </r>
  <r>
    <x v="117"/>
    <x v="7"/>
    <x v="16"/>
    <n v="62.602842860000003"/>
    <n v="1.3700884600000001"/>
    <n v="0.55457855"/>
  </r>
  <r>
    <x v="117"/>
    <x v="7"/>
    <x v="17"/>
    <n v="0"/>
    <n v="0"/>
    <n v="0"/>
  </r>
  <r>
    <x v="117"/>
    <x v="7"/>
    <x v="18"/>
    <n v="0.18592060999999999"/>
    <n v="0"/>
    <n v="0.18592060999999999"/>
  </r>
  <r>
    <x v="117"/>
    <x v="7"/>
    <x v="24"/>
    <n v="259.93907339999998"/>
    <n v="0.78950735999999999"/>
    <n v="0.13533575"/>
  </r>
  <r>
    <x v="117"/>
    <x v="7"/>
    <x v="21"/>
    <n v="28.534149200000002"/>
    <n v="0.93478600999999995"/>
    <n v="0.17063046000000001"/>
  </r>
  <r>
    <x v="117"/>
    <x v="7"/>
    <x v="25"/>
    <n v="20.766024000000002"/>
    <n v="9.0192079999999994E-2"/>
    <n v="0.49817036999999997"/>
  </r>
  <r>
    <x v="118"/>
    <x v="0"/>
    <x v="0"/>
    <n v="94.553109090000007"/>
    <n v="3.16813894"/>
    <n v="0"/>
  </r>
  <r>
    <x v="118"/>
    <x v="0"/>
    <x v="1"/>
    <n v="37.15146069"/>
    <n v="2.0956683200000001"/>
    <n v="0"/>
  </r>
  <r>
    <x v="118"/>
    <x v="0"/>
    <x v="2"/>
    <n v="309.52199719999999"/>
    <n v="11.012681239999999"/>
    <n v="1.6612280100000001"/>
  </r>
  <r>
    <x v="118"/>
    <x v="0"/>
    <x v="3"/>
    <n v="53.839241110000003"/>
    <n v="1.47812732"/>
    <n v="0"/>
  </r>
  <r>
    <x v="118"/>
    <x v="0"/>
    <x v="4"/>
    <n v="411.44192620000001"/>
    <n v="20.838979890000001"/>
    <n v="0.60393392999999995"/>
  </r>
  <r>
    <x v="118"/>
    <x v="0"/>
    <x v="5"/>
    <n v="125.043325"/>
    <n v="4.5067619299999997"/>
    <n v="0"/>
  </r>
  <r>
    <x v="118"/>
    <x v="0"/>
    <x v="6"/>
    <n v="396.39343989999998"/>
    <n v="16.39517034"/>
    <n v="3.7896906399999999"/>
  </r>
  <r>
    <x v="118"/>
    <x v="0"/>
    <x v="7"/>
    <n v="566.98963660000004"/>
    <n v="21.193488030000001"/>
    <n v="8.3911219799999994"/>
  </r>
  <r>
    <x v="118"/>
    <x v="0"/>
    <x v="8"/>
    <n v="379.71829750000001"/>
    <n v="16.376039420000001"/>
    <n v="1.4871562599999999"/>
  </r>
  <r>
    <x v="118"/>
    <x v="0"/>
    <x v="9"/>
    <n v="71.862179440000006"/>
    <n v="3.4404558000000001"/>
    <n v="0.63153804999999996"/>
  </r>
  <r>
    <x v="118"/>
    <x v="0"/>
    <x v="10"/>
    <n v="232.0931693"/>
    <n v="9.4802038700000004"/>
    <n v="2.5389168899999999"/>
  </r>
  <r>
    <x v="118"/>
    <x v="0"/>
    <x v="11"/>
    <n v="95.524209999999997"/>
    <n v="3.3163333399999999"/>
    <n v="0.99406592000000005"/>
  </r>
  <r>
    <x v="118"/>
    <x v="0"/>
    <x v="12"/>
    <n v="352.93953420000003"/>
    <n v="11.60898836"/>
    <n v="2.1046625699999999"/>
  </r>
  <r>
    <x v="118"/>
    <x v="0"/>
    <x v="13"/>
    <n v="172.37573069999999"/>
    <n v="6.63756111"/>
    <n v="2.3722818999999999"/>
  </r>
  <r>
    <x v="118"/>
    <x v="0"/>
    <x v="14"/>
    <n v="314.40245320000002"/>
    <n v="8.2904088199999997"/>
    <n v="3.6575422799999999"/>
  </r>
  <r>
    <x v="118"/>
    <x v="0"/>
    <x v="15"/>
    <n v="115.0052752"/>
    <n v="3.1097699300000001"/>
    <n v="3.4133692899999999"/>
  </r>
  <r>
    <x v="118"/>
    <x v="0"/>
    <x v="16"/>
    <n v="320.62498900000003"/>
    <n v="11.62122697"/>
    <n v="3.2344955500000001"/>
  </r>
  <r>
    <x v="118"/>
    <x v="0"/>
    <x v="17"/>
    <n v="141.70020339999999"/>
    <n v="5.6264782100000001"/>
    <n v="2.6781106800000001"/>
  </r>
  <r>
    <x v="118"/>
    <x v="0"/>
    <x v="18"/>
    <n v="58.069425440000003"/>
    <n v="4.9089221700000003"/>
    <n v="0"/>
  </r>
  <r>
    <x v="118"/>
    <x v="0"/>
    <x v="24"/>
    <n v="5258.1935649999996"/>
    <n v="31.689411589999999"/>
    <n v="12.08175789"/>
  </r>
  <r>
    <x v="118"/>
    <x v="0"/>
    <x v="21"/>
    <n v="1088.7624740000001"/>
    <n v="15.31141098"/>
    <n v="7.7178067300000004"/>
  </r>
  <r>
    <x v="118"/>
    <x v="0"/>
    <x v="25"/>
    <n v="188.5565321"/>
    <n v="1.54101804"/>
    <n v="2.2577522999999999"/>
  </r>
  <r>
    <x v="118"/>
    <x v="1"/>
    <x v="0"/>
    <n v="39.362882769999999"/>
    <n v="2.9500619700000001"/>
    <n v="0.52101008999999998"/>
  </r>
  <r>
    <x v="118"/>
    <x v="1"/>
    <x v="1"/>
    <n v="6.7845554000000003"/>
    <n v="0.67845553999999997"/>
    <n v="0"/>
  </r>
  <r>
    <x v="118"/>
    <x v="1"/>
    <x v="2"/>
    <n v="225.055744"/>
    <n v="11.13878764"/>
    <n v="3.0460438600000002"/>
  </r>
  <r>
    <x v="118"/>
    <x v="1"/>
    <x v="3"/>
    <n v="31.763220100000002"/>
    <n v="1.1129772899999999"/>
    <n v="0"/>
  </r>
  <r>
    <x v="118"/>
    <x v="1"/>
    <x v="4"/>
    <n v="261.38386179999998"/>
    <n v="13.08878297"/>
    <n v="1.7002804199999999"/>
  </r>
  <r>
    <x v="118"/>
    <x v="1"/>
    <x v="5"/>
    <n v="56.011384900000003"/>
    <n v="3.7475129699999998"/>
    <n v="0"/>
  </r>
  <r>
    <x v="118"/>
    <x v="1"/>
    <x v="6"/>
    <n v="302.1465882"/>
    <n v="11.776937650000001"/>
    <n v="7.3411125300000002"/>
  </r>
  <r>
    <x v="118"/>
    <x v="1"/>
    <x v="7"/>
    <n v="483.5376387"/>
    <n v="18.816175359999999"/>
    <n v="7.8837046099999997"/>
  </r>
  <r>
    <x v="118"/>
    <x v="1"/>
    <x v="8"/>
    <n v="395.10690030000001"/>
    <n v="16.398329409999999"/>
    <n v="2.38349286"/>
  </r>
  <r>
    <x v="118"/>
    <x v="1"/>
    <x v="9"/>
    <n v="76.536975850000005"/>
    <n v="2.1732435099999998"/>
    <n v="1.53849894"/>
  </r>
  <r>
    <x v="118"/>
    <x v="1"/>
    <x v="10"/>
    <n v="178.6345101"/>
    <n v="5.5294549499999999"/>
    <n v="0"/>
  </r>
  <r>
    <x v="118"/>
    <x v="1"/>
    <x v="11"/>
    <n v="68.693618819999998"/>
    <n v="2.1725055100000001"/>
    <n v="0.56096612999999995"/>
  </r>
  <r>
    <x v="118"/>
    <x v="1"/>
    <x v="12"/>
    <n v="123.9363795"/>
    <n v="4.9509790999999996"/>
    <n v="1.1646315700000001"/>
  </r>
  <r>
    <x v="118"/>
    <x v="1"/>
    <x v="13"/>
    <n v="248.33300249999999"/>
    <n v="9.6150278999999994"/>
    <n v="0.68655295999999999"/>
  </r>
  <r>
    <x v="118"/>
    <x v="1"/>
    <x v="14"/>
    <n v="58.218735520000003"/>
    <n v="3.2807458199999999"/>
    <n v="1.6820481599999999"/>
  </r>
  <r>
    <x v="118"/>
    <x v="1"/>
    <x v="15"/>
    <n v="352.94522009999997"/>
    <n v="9.6341659100000001"/>
    <n v="5.1119602799999999"/>
  </r>
  <r>
    <x v="118"/>
    <x v="1"/>
    <x v="16"/>
    <n v="207.0669125"/>
    <n v="7.26582215"/>
    <n v="3.7267660199999999"/>
  </r>
  <r>
    <x v="118"/>
    <x v="1"/>
    <x v="17"/>
    <n v="142.06465660000001"/>
    <n v="5.2472857299999998"/>
    <n v="3.7603226300000001"/>
  </r>
  <r>
    <x v="118"/>
    <x v="1"/>
    <x v="18"/>
    <n v="120.92005399999999"/>
    <n v="6.6946853900000001"/>
    <n v="1.41429904"/>
  </r>
  <r>
    <x v="118"/>
    <x v="1"/>
    <x v="24"/>
    <n v="3681.0844320000001"/>
    <n v="24.82476393"/>
    <n v="5.5682333799999997"/>
  </r>
  <r>
    <x v="118"/>
    <x v="1"/>
    <x v="21"/>
    <n v="1886.246028"/>
    <n v="14.39791121"/>
    <n v="15.69221108"/>
  </r>
  <r>
    <x v="118"/>
    <x v="1"/>
    <x v="25"/>
    <n v="107.4681025"/>
    <n v="0.85400633999999997"/>
    <n v="1.6424825300000001"/>
  </r>
  <r>
    <x v="118"/>
    <x v="2"/>
    <x v="0"/>
    <n v="62.14513401"/>
    <n v="2.3223737099999999"/>
    <n v="0.88762068000000005"/>
  </r>
  <r>
    <x v="118"/>
    <x v="2"/>
    <x v="1"/>
    <n v="68.882246289999998"/>
    <n v="3.2876921100000001"/>
    <n v="0"/>
  </r>
  <r>
    <x v="118"/>
    <x v="2"/>
    <x v="2"/>
    <n v="288.5007445"/>
    <n v="8.9673486699999998"/>
    <n v="1.94952087"/>
  </r>
  <r>
    <x v="118"/>
    <x v="2"/>
    <x v="3"/>
    <n v="3.3251357499999998"/>
    <n v="1.07152256"/>
    <n v="0.39542511000000002"/>
  </r>
  <r>
    <x v="118"/>
    <x v="2"/>
    <x v="4"/>
    <n v="256.71473179999998"/>
    <n v="13.60958456"/>
    <n v="0.33062553"/>
  </r>
  <r>
    <x v="118"/>
    <x v="2"/>
    <x v="5"/>
    <n v="38.108812819999997"/>
    <n v="2.4354722"/>
    <n v="0.45280341000000002"/>
  </r>
  <r>
    <x v="118"/>
    <x v="2"/>
    <x v="6"/>
    <n v="312.78254420000002"/>
    <n v="9.7234275599999993"/>
    <n v="5.2490566400000001"/>
  </r>
  <r>
    <x v="118"/>
    <x v="2"/>
    <x v="7"/>
    <n v="508.57995299999999"/>
    <n v="12.418965460000001"/>
    <n v="4.7322939100000001"/>
  </r>
  <r>
    <x v="118"/>
    <x v="2"/>
    <x v="8"/>
    <n v="157.10245080000001"/>
    <n v="8.14385972"/>
    <n v="0.77351895000000004"/>
  </r>
  <r>
    <x v="118"/>
    <x v="2"/>
    <x v="9"/>
    <n v="67.315695199999993"/>
    <n v="2.5750462399999998"/>
    <n v="0.82628926999999996"/>
  </r>
  <r>
    <x v="118"/>
    <x v="2"/>
    <x v="10"/>
    <n v="22.278051919999999"/>
    <n v="1.06279262"/>
    <n v="0"/>
  </r>
  <r>
    <x v="118"/>
    <x v="2"/>
    <x v="11"/>
    <n v="28.42850893"/>
    <n v="1.5341902999999999"/>
    <n v="0"/>
  </r>
  <r>
    <x v="118"/>
    <x v="2"/>
    <x v="12"/>
    <n v="214.80970360000001"/>
    <n v="8.1122194600000004"/>
    <n v="0.55161490000000002"/>
  </r>
  <r>
    <x v="118"/>
    <x v="2"/>
    <x v="13"/>
    <n v="120.1687972"/>
    <n v="5.7909137399999997"/>
    <n v="1.42999495"/>
  </r>
  <r>
    <x v="118"/>
    <x v="2"/>
    <x v="14"/>
    <n v="75.646275489999994"/>
    <n v="2.4360578199999998"/>
    <n v="1.84721804"/>
  </r>
  <r>
    <x v="118"/>
    <x v="2"/>
    <x v="15"/>
    <n v="189.3905451"/>
    <n v="5.5066515699999998"/>
    <n v="1.5238359699999999"/>
  </r>
  <r>
    <x v="118"/>
    <x v="2"/>
    <x v="16"/>
    <n v="170.3627544"/>
    <n v="6.0374463599999997"/>
    <n v="3.24930816"/>
  </r>
  <r>
    <x v="118"/>
    <x v="2"/>
    <x v="17"/>
    <n v="80.127540420000003"/>
    <n v="3.7317247899999999"/>
    <n v="1.7286696399999999"/>
  </r>
  <r>
    <x v="118"/>
    <x v="2"/>
    <x v="18"/>
    <n v="63.364835990000003"/>
    <n v="1.9505268600000001"/>
    <n v="0.88691054999999996"/>
  </r>
  <r>
    <x v="118"/>
    <x v="2"/>
    <x v="24"/>
    <n v="3564.959085"/>
    <n v="23.582818280000001"/>
    <n v="7.2179695700000002"/>
  </r>
  <r>
    <x v="118"/>
    <x v="2"/>
    <x v="21"/>
    <n v="1368.199128"/>
    <n v="12.04693224"/>
    <n v="15.527823140000001"/>
  </r>
  <r>
    <x v="118"/>
    <x v="2"/>
    <x v="25"/>
    <n v="202.42629529999999"/>
    <n v="3.11315616"/>
    <n v="2.1049571"/>
  </r>
  <r>
    <x v="118"/>
    <x v="3"/>
    <x v="0"/>
    <n v="20.943027069999999"/>
    <n v="0.97114864000000001"/>
    <n v="0.21986164"/>
  </r>
  <r>
    <x v="118"/>
    <x v="3"/>
    <x v="1"/>
    <n v="10.812569140000001"/>
    <n v="0.78648883999999997"/>
    <n v="0"/>
  </r>
  <r>
    <x v="118"/>
    <x v="3"/>
    <x v="2"/>
    <n v="156.27216540000001"/>
    <n v="4.8955334500000003"/>
    <n v="0.91581608000000003"/>
  </r>
  <r>
    <x v="118"/>
    <x v="3"/>
    <x v="3"/>
    <n v="18.332607169999999"/>
    <n v="0.46612761000000003"/>
    <n v="0"/>
  </r>
  <r>
    <x v="118"/>
    <x v="3"/>
    <x v="4"/>
    <n v="70.609767640000001"/>
    <n v="2.8237329899999999"/>
    <n v="0.49280378000000002"/>
  </r>
  <r>
    <x v="118"/>
    <x v="3"/>
    <x v="5"/>
    <n v="16.83528531"/>
    <n v="0.46764681000000002"/>
    <n v="0"/>
  </r>
  <r>
    <x v="118"/>
    <x v="3"/>
    <x v="6"/>
    <n v="119.3347631"/>
    <n v="4.5422997299999999"/>
    <n v="0.99097533000000004"/>
  </r>
  <r>
    <x v="118"/>
    <x v="3"/>
    <x v="7"/>
    <n v="152.1009488"/>
    <n v="3.9255326199999998"/>
    <n v="1.8095234099999999"/>
  </r>
  <r>
    <x v="118"/>
    <x v="3"/>
    <x v="8"/>
    <n v="27.91973539"/>
    <n v="1.37252354"/>
    <n v="0.43289888999999998"/>
  </r>
  <r>
    <x v="118"/>
    <x v="3"/>
    <x v="9"/>
    <n v="12.55613617"/>
    <n v="0.63100747000000001"/>
    <n v="0.28175567000000001"/>
  </r>
  <r>
    <x v="118"/>
    <x v="3"/>
    <x v="10"/>
    <n v="25.585984490000001"/>
    <n v="1.4167389100000001"/>
    <n v="0"/>
  </r>
  <r>
    <x v="118"/>
    <x v="3"/>
    <x v="11"/>
    <n v="0"/>
    <n v="0"/>
    <n v="0"/>
  </r>
  <r>
    <x v="118"/>
    <x v="3"/>
    <x v="12"/>
    <n v="50.782422629999999"/>
    <n v="1.70843967"/>
    <n v="0.27132631000000001"/>
  </r>
  <r>
    <x v="118"/>
    <x v="3"/>
    <x v="13"/>
    <n v="65.692347069999997"/>
    <n v="1.39797617"/>
    <n v="1.46093055"/>
  </r>
  <r>
    <x v="118"/>
    <x v="3"/>
    <x v="14"/>
    <n v="10.412534389999999"/>
    <n v="0.97818645999999998"/>
    <n v="0.26837714000000001"/>
  </r>
  <r>
    <x v="118"/>
    <x v="3"/>
    <x v="15"/>
    <n v="41.48595735"/>
    <n v="0.99736711"/>
    <n v="0.2723177"/>
  </r>
  <r>
    <x v="118"/>
    <x v="3"/>
    <x v="16"/>
    <n v="65.149941600000005"/>
    <n v="2.44255442"/>
    <n v="0.29966598999999999"/>
  </r>
  <r>
    <x v="118"/>
    <x v="3"/>
    <x v="17"/>
    <n v="56.87621068"/>
    <n v="1.65663049"/>
    <n v="0.80782129000000003"/>
  </r>
  <r>
    <x v="118"/>
    <x v="3"/>
    <x v="18"/>
    <n v="21.20907656"/>
    <n v="0.88904618000000002"/>
    <n v="0.31087838000000001"/>
  </r>
  <r>
    <x v="118"/>
    <x v="3"/>
    <x v="24"/>
    <n v="2093.8197890000001"/>
    <n v="10.05548739"/>
    <n v="4.6889009000000001"/>
  </r>
  <r>
    <x v="118"/>
    <x v="3"/>
    <x v="21"/>
    <n v="607.01007540000001"/>
    <n v="6.69258956"/>
    <n v="5.71305496"/>
  </r>
  <r>
    <x v="118"/>
    <x v="3"/>
    <x v="25"/>
    <n v="141.8288776"/>
    <n v="0.67307583999999998"/>
    <n v="0.49196569000000001"/>
  </r>
  <r>
    <x v="118"/>
    <x v="4"/>
    <x v="0"/>
    <n v="23.08476267"/>
    <n v="0.73230096"/>
    <n v="0.53992459000000004"/>
  </r>
  <r>
    <x v="118"/>
    <x v="4"/>
    <x v="1"/>
    <n v="48.201647010000002"/>
    <n v="1.68901503"/>
    <n v="0.3604078"/>
  </r>
  <r>
    <x v="118"/>
    <x v="4"/>
    <x v="2"/>
    <n v="124.6591334"/>
    <n v="4.5151084299999997"/>
    <n v="0.54379379000000005"/>
  </r>
  <r>
    <x v="118"/>
    <x v="4"/>
    <x v="3"/>
    <n v="6.5849802799999999"/>
    <n v="0.29208087999999999"/>
    <n v="0.24086361000000001"/>
  </r>
  <r>
    <x v="118"/>
    <x v="4"/>
    <x v="4"/>
    <n v="151.0025795"/>
    <n v="5.9963205300000002"/>
    <n v="1.0873972199999999"/>
  </r>
  <r>
    <x v="118"/>
    <x v="4"/>
    <x v="5"/>
    <n v="28.971239910000001"/>
    <n v="1.0343212399999999"/>
    <n v="0.39864100000000002"/>
  </r>
  <r>
    <x v="118"/>
    <x v="4"/>
    <x v="6"/>
    <n v="148.34792619999999"/>
    <n v="5.4028876400000003"/>
    <n v="1.6428649099999999"/>
  </r>
  <r>
    <x v="118"/>
    <x v="4"/>
    <x v="7"/>
    <n v="167.43321209999999"/>
    <n v="3.1282127200000001"/>
    <n v="2.62912122"/>
  </r>
  <r>
    <x v="118"/>
    <x v="4"/>
    <x v="8"/>
    <n v="102.2396415"/>
    <n v="4.2003690000000002"/>
    <n v="0.42800896999999999"/>
  </r>
  <r>
    <x v="118"/>
    <x v="4"/>
    <x v="9"/>
    <n v="4.9980141400000004"/>
    <n v="0"/>
    <n v="0.4570707"/>
  </r>
  <r>
    <x v="118"/>
    <x v="4"/>
    <x v="10"/>
    <n v="21.061751829999999"/>
    <n v="0.82026104"/>
    <n v="0.31032051999999999"/>
  </r>
  <r>
    <x v="118"/>
    <x v="4"/>
    <x v="11"/>
    <n v="36.956330809999997"/>
    <n v="0.92111739000000004"/>
    <n v="0.63860057999999997"/>
  </r>
  <r>
    <x v="118"/>
    <x v="4"/>
    <x v="12"/>
    <n v="100.36536150000001"/>
    <n v="2.3198158599999998"/>
    <n v="1.28171682"/>
  </r>
  <r>
    <x v="118"/>
    <x v="4"/>
    <x v="13"/>
    <n v="67.516799550000002"/>
    <n v="2.9214939499999999"/>
    <n v="1.67650539"/>
  </r>
  <r>
    <x v="118"/>
    <x v="4"/>
    <x v="14"/>
    <n v="91.806644379999994"/>
    <n v="2.9832698799999999"/>
    <n v="0.38400419000000002"/>
  </r>
  <r>
    <x v="118"/>
    <x v="4"/>
    <x v="15"/>
    <n v="66.631282040000002"/>
    <n v="1.8109036599999999"/>
    <n v="0.81586121"/>
  </r>
  <r>
    <x v="118"/>
    <x v="4"/>
    <x v="16"/>
    <n v="119.40077479999999"/>
    <n v="2.5613827300000001"/>
    <n v="1.14172706"/>
  </r>
  <r>
    <x v="118"/>
    <x v="4"/>
    <x v="17"/>
    <n v="35.223271279999999"/>
    <n v="1.07919722"/>
    <n v="1.2715247599999999"/>
  </r>
  <r>
    <x v="118"/>
    <x v="4"/>
    <x v="18"/>
    <n v="49.930567869999997"/>
    <n v="2.3335966799999999"/>
    <n v="0"/>
  </r>
  <r>
    <x v="118"/>
    <x v="4"/>
    <x v="24"/>
    <n v="3141.8648800000001"/>
    <n v="20.200423969999999"/>
    <n v="5.2322006099999996"/>
  </r>
  <r>
    <x v="118"/>
    <x v="4"/>
    <x v="21"/>
    <n v="782.85760649999997"/>
    <n v="4.2331906000000004"/>
    <n v="6.3554442199999999"/>
  </r>
  <r>
    <x v="118"/>
    <x v="4"/>
    <x v="25"/>
    <n v="230.75691710000001"/>
    <n v="2.41052679"/>
    <n v="1.2336675699999999"/>
  </r>
  <r>
    <x v="118"/>
    <x v="5"/>
    <x v="0"/>
    <n v="50.154974449999997"/>
    <n v="1.09722214"/>
    <n v="0.25325404000000001"/>
  </r>
  <r>
    <x v="118"/>
    <x v="5"/>
    <x v="1"/>
    <n v="0.54789851999999994"/>
    <n v="0.27394925999999997"/>
    <n v="0"/>
  </r>
  <r>
    <x v="118"/>
    <x v="5"/>
    <x v="2"/>
    <n v="15.47460652"/>
    <n v="0.49555926"/>
    <n v="0.18704831999999999"/>
  </r>
  <r>
    <x v="118"/>
    <x v="5"/>
    <x v="3"/>
    <n v="0.19368572000000001"/>
    <n v="9.6842860000000003E-2"/>
    <n v="0"/>
  </r>
  <r>
    <x v="118"/>
    <x v="5"/>
    <x v="4"/>
    <n v="49.414708760000003"/>
    <n v="1.13032891"/>
    <n v="8.9935730000000005E-2"/>
  </r>
  <r>
    <x v="118"/>
    <x v="5"/>
    <x v="5"/>
    <n v="7.4398024700000001"/>
    <n v="0.27323892999999999"/>
    <n v="0"/>
  </r>
  <r>
    <x v="118"/>
    <x v="5"/>
    <x v="6"/>
    <n v="13.400920709999999"/>
    <n v="0.59933342000000001"/>
    <n v="0.23694255"/>
  </r>
  <r>
    <x v="118"/>
    <x v="5"/>
    <x v="7"/>
    <n v="34.37404884"/>
    <n v="1.5599872400000001"/>
    <n v="0.90493341000000005"/>
  </r>
  <r>
    <x v="118"/>
    <x v="5"/>
    <x v="8"/>
    <n v="10.96948922"/>
    <n v="0.52571502000000003"/>
    <n v="0.13081366999999999"/>
  </r>
  <r>
    <x v="118"/>
    <x v="5"/>
    <x v="9"/>
    <n v="0"/>
    <n v="0"/>
    <n v="0"/>
  </r>
  <r>
    <x v="118"/>
    <x v="5"/>
    <x v="10"/>
    <n v="2.4672555799999998"/>
    <n v="0"/>
    <n v="7.4765319999999996E-2"/>
  </r>
  <r>
    <x v="118"/>
    <x v="5"/>
    <x v="11"/>
    <n v="7.3392893800000003"/>
    <n v="0"/>
    <n v="0.21152151"/>
  </r>
  <r>
    <x v="118"/>
    <x v="5"/>
    <x v="12"/>
    <n v="9.6842860000000003E-2"/>
    <n v="9.6842860000000003E-2"/>
    <n v="0"/>
  </r>
  <r>
    <x v="118"/>
    <x v="5"/>
    <x v="13"/>
    <n v="21.946703790000001"/>
    <n v="0.70454245000000004"/>
    <n v="0"/>
  </r>
  <r>
    <x v="118"/>
    <x v="5"/>
    <x v="14"/>
    <n v="5.0356222400000004"/>
    <n v="0.33146168999999998"/>
    <n v="0"/>
  </r>
  <r>
    <x v="118"/>
    <x v="5"/>
    <x v="15"/>
    <n v="10.39466105"/>
    <n v="0.36657094000000001"/>
    <n v="0.12413417"/>
  </r>
  <r>
    <x v="118"/>
    <x v="5"/>
    <x v="16"/>
    <n v="19.535207979999999"/>
    <n v="0.72914327000000001"/>
    <n v="0.20454211999999999"/>
  </r>
  <r>
    <x v="118"/>
    <x v="5"/>
    <x v="17"/>
    <n v="11.310653950000001"/>
    <n v="0.37849809000000001"/>
    <n v="0.25114715999999998"/>
  </r>
  <r>
    <x v="118"/>
    <x v="5"/>
    <x v="18"/>
    <n v="5.3045852800000004"/>
    <n v="0.19655575"/>
    <n v="0"/>
  </r>
  <r>
    <x v="118"/>
    <x v="5"/>
    <x v="24"/>
    <n v="491.37452209999998"/>
    <n v="2.4385849899999998"/>
    <n v="1.19527852"/>
  </r>
  <r>
    <x v="118"/>
    <x v="5"/>
    <x v="21"/>
    <n v="218.30611619999999"/>
    <n v="1.4971869"/>
    <n v="1.3720096399999999"/>
  </r>
  <r>
    <x v="118"/>
    <x v="5"/>
    <x v="25"/>
    <n v="13.855055119999999"/>
    <n v="9.7238359999999996E-2"/>
    <n v="0.15008527999999999"/>
  </r>
  <r>
    <x v="118"/>
    <x v="6"/>
    <x v="0"/>
    <n v="2.6433673799999999"/>
    <n v="0.16129605999999999"/>
    <n v="0"/>
  </r>
  <r>
    <x v="118"/>
    <x v="6"/>
    <x v="1"/>
    <n v="5.7234396299999997"/>
    <n v="0.26393093000000001"/>
    <n v="0"/>
  </r>
  <r>
    <x v="118"/>
    <x v="6"/>
    <x v="2"/>
    <n v="1.6594167399999999"/>
    <n v="0.16374664999999999"/>
    <n v="0"/>
  </r>
  <r>
    <x v="118"/>
    <x v="6"/>
    <x v="3"/>
    <n v="0"/>
    <n v="0"/>
    <n v="0"/>
  </r>
  <r>
    <x v="118"/>
    <x v="6"/>
    <x v="4"/>
    <n v="7.7608836200000004"/>
    <n v="0.48270975999999999"/>
    <n v="0"/>
  </r>
  <r>
    <x v="118"/>
    <x v="6"/>
    <x v="5"/>
    <n v="0"/>
    <n v="0"/>
    <n v="0"/>
  </r>
  <r>
    <x v="118"/>
    <x v="6"/>
    <x v="6"/>
    <n v="5.1421286400000001"/>
    <n v="0.32917893999999998"/>
    <n v="0.10647447"/>
  </r>
  <r>
    <x v="118"/>
    <x v="6"/>
    <x v="7"/>
    <n v="6.50677124"/>
    <n v="0.25824167999999997"/>
    <n v="0.10720339"/>
  </r>
  <r>
    <x v="118"/>
    <x v="6"/>
    <x v="8"/>
    <n v="10.128558310000001"/>
    <n v="0.42921320000000002"/>
    <n v="0"/>
  </r>
  <r>
    <x v="118"/>
    <x v="6"/>
    <x v="9"/>
    <n v="0"/>
    <n v="0"/>
    <n v="0"/>
  </r>
  <r>
    <x v="118"/>
    <x v="6"/>
    <x v="10"/>
    <n v="0"/>
    <n v="0"/>
    <n v="0"/>
  </r>
  <r>
    <x v="118"/>
    <x v="6"/>
    <x v="11"/>
    <n v="0"/>
    <n v="0"/>
    <n v="0"/>
  </r>
  <r>
    <x v="118"/>
    <x v="6"/>
    <x v="12"/>
    <n v="3.1710004399999998"/>
    <n v="9.0600009999999995E-2"/>
    <n v="0"/>
  </r>
  <r>
    <x v="118"/>
    <x v="6"/>
    <x v="13"/>
    <n v="3.2816734599999999"/>
    <n v="0.14318248"/>
    <n v="0"/>
  </r>
  <r>
    <x v="118"/>
    <x v="6"/>
    <x v="14"/>
    <n v="0.25629035999999999"/>
    <n v="5.1258070000000003E-2"/>
    <n v="0"/>
  </r>
  <r>
    <x v="118"/>
    <x v="6"/>
    <x v="15"/>
    <n v="7.8230282600000001"/>
    <n v="0.29556018000000001"/>
    <n v="0"/>
  </r>
  <r>
    <x v="118"/>
    <x v="6"/>
    <x v="16"/>
    <n v="11.769391600000001"/>
    <n v="0.58752241999999999"/>
    <n v="6.9924459999999994E-2"/>
  </r>
  <r>
    <x v="118"/>
    <x v="6"/>
    <x v="17"/>
    <n v="1.3830323499999999"/>
    <n v="6.5858680000000003E-2"/>
    <n v="0"/>
  </r>
  <r>
    <x v="118"/>
    <x v="6"/>
    <x v="18"/>
    <n v="3.0283589100000001"/>
    <n v="5.8078379999999999E-2"/>
    <n v="0.1069372"/>
  </r>
  <r>
    <x v="118"/>
    <x v="6"/>
    <x v="24"/>
    <n v="135.78850019999999"/>
    <n v="0.46652019"/>
    <n v="0.11806258"/>
  </r>
  <r>
    <x v="118"/>
    <x v="6"/>
    <x v="21"/>
    <n v="10.84733432"/>
    <n v="0.12858574"/>
    <n v="0.36452843000000001"/>
  </r>
  <r>
    <x v="118"/>
    <x v="6"/>
    <x v="25"/>
    <n v="77.77177854"/>
    <n v="3.1343454199999998"/>
    <n v="0.7957087900000000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0"/>
    <n v="0"/>
    <n v="0"/>
  </r>
  <r>
    <x v="118"/>
    <x v="7"/>
    <x v="3"/>
    <n v="0.90106525999999998"/>
    <n v="0.18021305000000001"/>
    <n v="0"/>
  </r>
  <r>
    <x v="118"/>
    <x v="7"/>
    <x v="4"/>
    <n v="6.5188254499999996"/>
    <n v="0.66251592000000004"/>
    <n v="0"/>
  </r>
  <r>
    <x v="118"/>
    <x v="7"/>
    <x v="5"/>
    <n v="4.3673357099999999"/>
    <n v="0.18197231999999999"/>
    <n v="0"/>
  </r>
  <r>
    <x v="118"/>
    <x v="7"/>
    <x v="6"/>
    <n v="7.1693834900000004"/>
    <n v="0.23731941000000001"/>
    <n v="0.32964384000000002"/>
  </r>
  <r>
    <x v="118"/>
    <x v="7"/>
    <x v="7"/>
    <n v="27.089035580000001"/>
    <n v="0.70326831999999995"/>
    <n v="0.65381107000000005"/>
  </r>
  <r>
    <x v="118"/>
    <x v="7"/>
    <x v="8"/>
    <n v="3.03715606"/>
    <n v="0.18982225"/>
    <n v="0"/>
  </r>
  <r>
    <x v="118"/>
    <x v="7"/>
    <x v="9"/>
    <n v="0"/>
    <n v="0"/>
    <n v="0"/>
  </r>
  <r>
    <x v="118"/>
    <x v="7"/>
    <x v="10"/>
    <n v="4.2276485199999998"/>
    <n v="0.35654757999999998"/>
    <n v="0"/>
  </r>
  <r>
    <x v="118"/>
    <x v="7"/>
    <x v="11"/>
    <n v="0"/>
    <n v="0"/>
    <n v="0"/>
  </r>
  <r>
    <x v="118"/>
    <x v="7"/>
    <x v="12"/>
    <n v="3.2336402199999998"/>
    <n v="0.58740996999999995"/>
    <n v="0.22410693000000001"/>
  </r>
  <r>
    <x v="118"/>
    <x v="7"/>
    <x v="13"/>
    <n v="13.235998410000001"/>
    <n v="0.45969389999999999"/>
    <n v="0"/>
  </r>
  <r>
    <x v="118"/>
    <x v="7"/>
    <x v="14"/>
    <n v="13.94191891"/>
    <n v="1.1923424499999999"/>
    <n v="0"/>
  </r>
  <r>
    <x v="118"/>
    <x v="7"/>
    <x v="15"/>
    <n v="1.6371999399999999"/>
    <n v="0.18191109999999999"/>
    <n v="0"/>
  </r>
  <r>
    <x v="118"/>
    <x v="7"/>
    <x v="16"/>
    <n v="9.6018607599999992"/>
    <n v="0.46550532999999999"/>
    <n v="0"/>
  </r>
  <r>
    <x v="118"/>
    <x v="7"/>
    <x v="17"/>
    <n v="14.40543804"/>
    <n v="0.39432701999999997"/>
    <n v="0.2096652"/>
  </r>
  <r>
    <x v="118"/>
    <x v="7"/>
    <x v="18"/>
    <n v="7.6171172499999997"/>
    <n v="0.23917282000000001"/>
    <n v="0.18405567"/>
  </r>
  <r>
    <x v="118"/>
    <x v="7"/>
    <x v="24"/>
    <n v="183.10829580000001"/>
    <n v="1.16801033"/>
    <n v="1.0546051700000001"/>
  </r>
  <r>
    <x v="118"/>
    <x v="7"/>
    <x v="21"/>
    <n v="25.114083749999999"/>
    <n v="0"/>
    <n v="1.21593946"/>
  </r>
  <r>
    <x v="118"/>
    <x v="7"/>
    <x v="25"/>
    <n v="20.766023990000001"/>
    <n v="9.0192090000000003E-2"/>
    <n v="0.49817036999999997"/>
  </r>
  <r>
    <x v="119"/>
    <x v="0"/>
    <x v="0"/>
    <n v="41.505899059999997"/>
    <n v="1.6377464500000001"/>
    <n v="0.91728553000000002"/>
  </r>
  <r>
    <x v="119"/>
    <x v="0"/>
    <x v="1"/>
    <n v="58.318075589999999"/>
    <n v="2.6829305300000001"/>
    <n v="0"/>
  </r>
  <r>
    <x v="119"/>
    <x v="0"/>
    <x v="2"/>
    <n v="241.8988013"/>
    <n v="8.0161015100000004"/>
    <n v="1.07954404"/>
  </r>
  <r>
    <x v="119"/>
    <x v="0"/>
    <x v="3"/>
    <n v="22.101110479999999"/>
    <n v="0.45104306999999999"/>
    <n v="0"/>
  </r>
  <r>
    <x v="119"/>
    <x v="0"/>
    <x v="4"/>
    <n v="629.86616149999998"/>
    <n v="22.497467820000001"/>
    <n v="1.2583247099999999"/>
  </r>
  <r>
    <x v="119"/>
    <x v="0"/>
    <x v="5"/>
    <n v="82.600690420000006"/>
    <n v="3.0468176900000001"/>
    <n v="0.53867010999999998"/>
  </r>
  <r>
    <x v="119"/>
    <x v="0"/>
    <x v="6"/>
    <n v="370.93819400000001"/>
    <n v="12.9284105"/>
    <n v="3.9081863000000001"/>
  </r>
  <r>
    <x v="119"/>
    <x v="0"/>
    <x v="7"/>
    <n v="522.26797869999996"/>
    <n v="12.71564849"/>
    <n v="5.61357309"/>
  </r>
  <r>
    <x v="119"/>
    <x v="0"/>
    <x v="8"/>
    <n v="261.46443620000002"/>
    <n v="10.52408803"/>
    <n v="0.90656804000000002"/>
  </r>
  <r>
    <x v="119"/>
    <x v="0"/>
    <x v="9"/>
    <n v="47.33582947"/>
    <n v="2.1044090500000001"/>
    <n v="0"/>
  </r>
  <r>
    <x v="119"/>
    <x v="0"/>
    <x v="10"/>
    <n v="187.8366776"/>
    <n v="6.65128495"/>
    <n v="0"/>
  </r>
  <r>
    <x v="119"/>
    <x v="0"/>
    <x v="11"/>
    <n v="155.56132740000001"/>
    <n v="4.27432049"/>
    <n v="0.77231426999999997"/>
  </r>
  <r>
    <x v="119"/>
    <x v="0"/>
    <x v="12"/>
    <n v="321.53710649999999"/>
    <n v="10.65383125"/>
    <n v="1.26780034"/>
  </r>
  <r>
    <x v="119"/>
    <x v="0"/>
    <x v="13"/>
    <n v="437.53056149999998"/>
    <n v="11.12122229"/>
    <n v="3.2940372899999999"/>
  </r>
  <r>
    <x v="119"/>
    <x v="0"/>
    <x v="14"/>
    <n v="151.0749069"/>
    <n v="5.1338606899999997"/>
    <n v="0.93698475000000003"/>
  </r>
  <r>
    <x v="119"/>
    <x v="0"/>
    <x v="15"/>
    <n v="185.73185989999999"/>
    <n v="6.9943146900000004"/>
    <n v="1.81771584"/>
  </r>
  <r>
    <x v="119"/>
    <x v="0"/>
    <x v="16"/>
    <n v="324.21365429999997"/>
    <n v="9.5117977200000006"/>
    <n v="3.9922414000000002"/>
  </r>
  <r>
    <x v="119"/>
    <x v="0"/>
    <x v="17"/>
    <n v="139.52275890000001"/>
    <n v="3.3852472499999999"/>
    <n v="2.7889185799999998"/>
  </r>
  <r>
    <x v="119"/>
    <x v="0"/>
    <x v="18"/>
    <n v="108.237303"/>
    <n v="3.0479149699999999"/>
    <n v="0.44948542000000002"/>
  </r>
  <r>
    <x v="119"/>
    <x v="0"/>
    <x v="24"/>
    <n v="5638.5692870000003"/>
    <n v="35.136740940000003"/>
    <n v="10.43189529"/>
  </r>
  <r>
    <x v="119"/>
    <x v="0"/>
    <x v="21"/>
    <n v="1948.6853470000001"/>
    <n v="21.432227510000001"/>
    <n v="19.88086509"/>
  </r>
  <r>
    <x v="119"/>
    <x v="0"/>
    <x v="25"/>
    <n v="188.50236810000001"/>
    <n v="1.53989669"/>
    <n v="2.2569275900000001"/>
  </r>
  <r>
    <x v="119"/>
    <x v="1"/>
    <x v="0"/>
    <n v="145.4410815"/>
    <n v="5.36612869"/>
    <n v="0"/>
  </r>
  <r>
    <x v="119"/>
    <x v="1"/>
    <x v="1"/>
    <n v="21.801774810000001"/>
    <n v="0.68130546000000003"/>
    <n v="0"/>
  </r>
  <r>
    <x v="119"/>
    <x v="1"/>
    <x v="2"/>
    <n v="135.6084999"/>
    <n v="4.40729127"/>
    <n v="0.35050432999999998"/>
  </r>
  <r>
    <x v="119"/>
    <x v="1"/>
    <x v="3"/>
    <n v="16.8971415"/>
    <n v="0.60346933999999997"/>
    <n v="0"/>
  </r>
  <r>
    <x v="119"/>
    <x v="1"/>
    <x v="4"/>
    <n v="292.44599010000002"/>
    <n v="8.7453145499999998"/>
    <n v="3.0231557699999998"/>
  </r>
  <r>
    <x v="119"/>
    <x v="1"/>
    <x v="5"/>
    <n v="39.808500539999997"/>
    <n v="1.9468793099999999"/>
    <n v="0.38147534999999999"/>
  </r>
  <r>
    <x v="119"/>
    <x v="1"/>
    <x v="6"/>
    <n v="497.14220289999997"/>
    <n v="12.333444249999999"/>
    <n v="6.0260992299999998"/>
  </r>
  <r>
    <x v="119"/>
    <x v="1"/>
    <x v="7"/>
    <n v="390.97083570000001"/>
    <n v="14.62087943"/>
    <n v="8.0629018400000003"/>
  </r>
  <r>
    <x v="119"/>
    <x v="1"/>
    <x v="8"/>
    <n v="273.47046360000002"/>
    <n v="10.1110378"/>
    <n v="0.82667053000000001"/>
  </r>
  <r>
    <x v="119"/>
    <x v="1"/>
    <x v="9"/>
    <n v="68.915950140000007"/>
    <n v="1.6010431899999999"/>
    <n v="2.4844430800000001"/>
  </r>
  <r>
    <x v="119"/>
    <x v="1"/>
    <x v="10"/>
    <n v="68.879259790000006"/>
    <n v="3.8220560899999998"/>
    <n v="0"/>
  </r>
  <r>
    <x v="119"/>
    <x v="1"/>
    <x v="11"/>
    <n v="64.565693620000005"/>
    <n v="1.85236869"/>
    <n v="1.5549204599999999"/>
  </r>
  <r>
    <x v="119"/>
    <x v="1"/>
    <x v="12"/>
    <n v="318.20550880000002"/>
    <n v="12.94212971"/>
    <n v="0.72028550999999996"/>
  </r>
  <r>
    <x v="119"/>
    <x v="1"/>
    <x v="13"/>
    <n v="163.99459859999999"/>
    <n v="4.4223111199999998"/>
    <n v="1.46588289"/>
  </r>
  <r>
    <x v="119"/>
    <x v="1"/>
    <x v="14"/>
    <n v="171.3856773"/>
    <n v="5.5315827300000002"/>
    <n v="1.7067306099999999"/>
  </r>
  <r>
    <x v="119"/>
    <x v="1"/>
    <x v="15"/>
    <n v="430.53240030000001"/>
    <n v="13.88175992"/>
    <n v="4.72281175"/>
  </r>
  <r>
    <x v="119"/>
    <x v="1"/>
    <x v="16"/>
    <n v="275.41754420000001"/>
    <n v="8.8031447899999993"/>
    <n v="4.9197200800000003"/>
  </r>
  <r>
    <x v="119"/>
    <x v="1"/>
    <x v="17"/>
    <n v="137.8305417"/>
    <n v="4.0063704600000003"/>
    <n v="4.37755925"/>
  </r>
  <r>
    <x v="119"/>
    <x v="1"/>
    <x v="18"/>
    <n v="144.5800887"/>
    <n v="3.8230800199999999"/>
    <n v="2.38797017"/>
  </r>
  <r>
    <x v="119"/>
    <x v="1"/>
    <x v="24"/>
    <n v="2375.9946759999998"/>
    <n v="18.990107689999999"/>
    <n v="7.9625957200000004"/>
  </r>
  <r>
    <x v="119"/>
    <x v="1"/>
    <x v="21"/>
    <n v="1365.9392399999999"/>
    <n v="19.444590999999999"/>
    <n v="24.297977070000002"/>
  </r>
  <r>
    <x v="119"/>
    <x v="1"/>
    <x v="25"/>
    <n v="107.4681025"/>
    <n v="0.85400637000000001"/>
    <n v="1.6424825199999999"/>
  </r>
  <r>
    <x v="119"/>
    <x v="2"/>
    <x v="0"/>
    <n v="72.64629162"/>
    <n v="2.2204083300000002"/>
    <n v="0.43147663000000003"/>
  </r>
  <r>
    <x v="119"/>
    <x v="2"/>
    <x v="1"/>
    <n v="47.319164450000002"/>
    <n v="4.24805733"/>
    <n v="0.36866399999999999"/>
  </r>
  <r>
    <x v="119"/>
    <x v="2"/>
    <x v="2"/>
    <n v="182.4672458"/>
    <n v="6.9168420099999999"/>
    <n v="0.89730761000000003"/>
  </r>
  <r>
    <x v="119"/>
    <x v="2"/>
    <x v="3"/>
    <n v="8.6104467000000007"/>
    <n v="1.5277716299999999"/>
    <n v="0"/>
  </r>
  <r>
    <x v="119"/>
    <x v="2"/>
    <x v="4"/>
    <n v="409.53494929999999"/>
    <n v="14.647034339999999"/>
    <n v="1.4834787"/>
  </r>
  <r>
    <x v="119"/>
    <x v="2"/>
    <x v="5"/>
    <n v="83.638875580000004"/>
    <n v="1.8622301699999999"/>
    <n v="0.56569963999999995"/>
  </r>
  <r>
    <x v="119"/>
    <x v="2"/>
    <x v="6"/>
    <n v="437.48092800000001"/>
    <n v="11.631275799999999"/>
    <n v="6.86002534"/>
  </r>
  <r>
    <x v="119"/>
    <x v="2"/>
    <x v="7"/>
    <n v="318.61636099999998"/>
    <n v="9.2600637900000002"/>
    <n v="3.6472761500000002"/>
  </r>
  <r>
    <x v="119"/>
    <x v="2"/>
    <x v="8"/>
    <n v="213.08464900000001"/>
    <n v="6.8711609400000002"/>
    <n v="0"/>
  </r>
  <r>
    <x v="119"/>
    <x v="2"/>
    <x v="9"/>
    <n v="23.47692601"/>
    <n v="1.78700086"/>
    <n v="0"/>
  </r>
  <r>
    <x v="119"/>
    <x v="2"/>
    <x v="10"/>
    <n v="42.32268526"/>
    <n v="2.2329107399999999"/>
    <n v="0"/>
  </r>
  <r>
    <x v="119"/>
    <x v="2"/>
    <x v="11"/>
    <n v="31.21344062"/>
    <n v="1.3391893800000001"/>
    <n v="0"/>
  </r>
  <r>
    <x v="119"/>
    <x v="2"/>
    <x v="12"/>
    <n v="158.20631689999999"/>
    <n v="5.6064194000000001"/>
    <n v="0.91397813999999999"/>
  </r>
  <r>
    <x v="119"/>
    <x v="2"/>
    <x v="13"/>
    <n v="157.6228151"/>
    <n v="4.7104672900000004"/>
    <n v="0.52131278999999997"/>
  </r>
  <r>
    <x v="119"/>
    <x v="2"/>
    <x v="14"/>
    <n v="68.965869319999996"/>
    <n v="1.85327587"/>
    <n v="1.4718502099999999"/>
  </r>
  <r>
    <x v="119"/>
    <x v="2"/>
    <x v="15"/>
    <n v="157.13164080000001"/>
    <n v="4.5196218799999999"/>
    <n v="1.5495440599999999"/>
  </r>
  <r>
    <x v="119"/>
    <x v="2"/>
    <x v="16"/>
    <n v="279.67295840000003"/>
    <n v="7.8458263600000002"/>
    <n v="2.61178227"/>
  </r>
  <r>
    <x v="119"/>
    <x v="2"/>
    <x v="17"/>
    <n v="116.2905883"/>
    <n v="3.2743881300000002"/>
    <n v="2.0044382500000002"/>
  </r>
  <r>
    <x v="119"/>
    <x v="2"/>
    <x v="18"/>
    <n v="96.638322009999996"/>
    <n v="1.38702299"/>
    <n v="1.9572447500000001"/>
  </r>
  <r>
    <x v="119"/>
    <x v="2"/>
    <x v="24"/>
    <n v="3613.8909619999999"/>
    <n v="25.296490219999999"/>
    <n v="4.4661510800000004"/>
  </r>
  <r>
    <x v="119"/>
    <x v="2"/>
    <x v="21"/>
    <n v="1547.1263429999999"/>
    <n v="12.54026144"/>
    <n v="18.02880605"/>
  </r>
  <r>
    <x v="119"/>
    <x v="2"/>
    <x v="25"/>
    <n v="202.42805820000001"/>
    <n v="3.1131621799999998"/>
    <n v="2.1047801599999998"/>
  </r>
  <r>
    <x v="119"/>
    <x v="3"/>
    <x v="0"/>
    <n v="20.04662102"/>
    <n v="0.55800201999999999"/>
    <n v="0"/>
  </r>
  <r>
    <x v="119"/>
    <x v="3"/>
    <x v="1"/>
    <n v="3.7542356799999999"/>
    <n v="0.41713729999999999"/>
    <n v="0"/>
  </r>
  <r>
    <x v="119"/>
    <x v="3"/>
    <x v="2"/>
    <n v="48.845662519999998"/>
    <n v="0.87064313999999998"/>
    <n v="0.66952288000000004"/>
  </r>
  <r>
    <x v="119"/>
    <x v="3"/>
    <x v="3"/>
    <n v="3.42462906"/>
    <n v="0.44452124999999998"/>
    <n v="0"/>
  </r>
  <r>
    <x v="119"/>
    <x v="3"/>
    <x v="4"/>
    <n v="50.384391020000002"/>
    <n v="2.01451636"/>
    <n v="0.28394787999999999"/>
  </r>
  <r>
    <x v="119"/>
    <x v="3"/>
    <x v="5"/>
    <n v="16.68846739"/>
    <n v="0.47947870999999997"/>
    <n v="0.26832728"/>
  </r>
  <r>
    <x v="119"/>
    <x v="3"/>
    <x v="6"/>
    <n v="80.915343680000007"/>
    <n v="2.2853110600000002"/>
    <n v="0.20872950000000001"/>
  </r>
  <r>
    <x v="119"/>
    <x v="3"/>
    <x v="7"/>
    <n v="182.39763640000001"/>
    <n v="2.9914018900000001"/>
    <n v="1.41769379"/>
  </r>
  <r>
    <x v="119"/>
    <x v="3"/>
    <x v="8"/>
    <n v="39.026826100000001"/>
    <n v="1.3131055199999999"/>
    <n v="1.02672198"/>
  </r>
  <r>
    <x v="119"/>
    <x v="3"/>
    <x v="9"/>
    <n v="20.43793484"/>
    <n v="0.97130002999999998"/>
    <n v="0"/>
  </r>
  <r>
    <x v="119"/>
    <x v="3"/>
    <x v="10"/>
    <n v="5.7861367599999998"/>
    <n v="0.74485122000000004"/>
    <n v="0"/>
  </r>
  <r>
    <x v="119"/>
    <x v="3"/>
    <x v="11"/>
    <n v="7.9086474600000001"/>
    <n v="0"/>
    <n v="0.18830113000000001"/>
  </r>
  <r>
    <x v="119"/>
    <x v="3"/>
    <x v="12"/>
    <n v="67.074800400000001"/>
    <n v="1.6391720299999999"/>
    <n v="0.16265482000000001"/>
  </r>
  <r>
    <x v="119"/>
    <x v="3"/>
    <x v="13"/>
    <n v="61.777051030000003"/>
    <n v="1.66507429"/>
    <n v="0.49690002"/>
  </r>
  <r>
    <x v="119"/>
    <x v="3"/>
    <x v="14"/>
    <n v="12.535950420000001"/>
    <n v="1.0227453"/>
    <n v="0"/>
  </r>
  <r>
    <x v="119"/>
    <x v="3"/>
    <x v="15"/>
    <n v="40.72766343"/>
    <n v="1.65116668"/>
    <n v="0.41852389000000001"/>
  </r>
  <r>
    <x v="119"/>
    <x v="3"/>
    <x v="16"/>
    <n v="80.413282910000007"/>
    <n v="2.2419526900000002"/>
    <n v="1.3996382999999999"/>
  </r>
  <r>
    <x v="119"/>
    <x v="3"/>
    <x v="17"/>
    <n v="11.12515962"/>
    <n v="0.88181489999999996"/>
    <n v="0"/>
  </r>
  <r>
    <x v="119"/>
    <x v="3"/>
    <x v="18"/>
    <n v="76.40661935"/>
    <n v="1.14273479"/>
    <n v="0.37286726999999997"/>
  </r>
  <r>
    <x v="119"/>
    <x v="3"/>
    <x v="24"/>
    <n v="1761.973753"/>
    <n v="9.8431877500000002"/>
    <n v="3.45162104"/>
  </r>
  <r>
    <x v="119"/>
    <x v="3"/>
    <x v="21"/>
    <n v="535.41885490000004"/>
    <n v="5.8901877799999998"/>
    <n v="5.7822623599999998"/>
  </r>
  <r>
    <x v="119"/>
    <x v="3"/>
    <x v="25"/>
    <n v="141.84355840000001"/>
    <n v="0.67204781999999996"/>
    <n v="0.49168439000000003"/>
  </r>
  <r>
    <x v="119"/>
    <x v="4"/>
    <x v="0"/>
    <n v="29.801356760000001"/>
    <n v="0.64275890999999996"/>
    <n v="0"/>
  </r>
  <r>
    <x v="119"/>
    <x v="4"/>
    <x v="1"/>
    <n v="58.080301400000003"/>
    <n v="2.3443630099999999"/>
    <n v="0"/>
  </r>
  <r>
    <x v="119"/>
    <x v="4"/>
    <x v="2"/>
    <n v="130.62004719999999"/>
    <n v="3.2949347800000002"/>
    <n v="0.34615716000000002"/>
  </r>
  <r>
    <x v="119"/>
    <x v="4"/>
    <x v="3"/>
    <n v="4.6863582299999997"/>
    <n v="0"/>
    <n v="0.21301628"/>
  </r>
  <r>
    <x v="119"/>
    <x v="4"/>
    <x v="4"/>
    <n v="155.0853256"/>
    <n v="5.9520897399999999"/>
    <n v="0.70217288"/>
  </r>
  <r>
    <x v="119"/>
    <x v="4"/>
    <x v="5"/>
    <n v="30.255214250000002"/>
    <n v="1.04351565"/>
    <n v="0"/>
  </r>
  <r>
    <x v="119"/>
    <x v="4"/>
    <x v="6"/>
    <n v="207.6944464"/>
    <n v="4.5762307299999998"/>
    <n v="1.2179619500000001"/>
  </r>
  <r>
    <x v="119"/>
    <x v="4"/>
    <x v="7"/>
    <n v="177.77844669999999"/>
    <n v="5.3046091000000004"/>
    <n v="1.0197285899999999"/>
  </r>
  <r>
    <x v="119"/>
    <x v="4"/>
    <x v="8"/>
    <n v="59.515765500000001"/>
    <n v="3.6177679600000001"/>
    <n v="0.39338051000000002"/>
  </r>
  <r>
    <x v="119"/>
    <x v="4"/>
    <x v="9"/>
    <n v="5.7934740199999997"/>
    <n v="0"/>
    <n v="0.26333972999999999"/>
  </r>
  <r>
    <x v="119"/>
    <x v="4"/>
    <x v="10"/>
    <n v="18.923603809999999"/>
    <n v="0.35089067000000002"/>
    <n v="0.44939568000000002"/>
  </r>
  <r>
    <x v="119"/>
    <x v="4"/>
    <x v="11"/>
    <n v="87.789249400000003"/>
    <n v="0.60873845000000004"/>
    <n v="0.70074046000000001"/>
  </r>
  <r>
    <x v="119"/>
    <x v="4"/>
    <x v="12"/>
    <n v="72.518092659999994"/>
    <n v="2.1655245600000002"/>
    <n v="0.63416901999999997"/>
  </r>
  <r>
    <x v="119"/>
    <x v="4"/>
    <x v="13"/>
    <n v="38.208046189999997"/>
    <n v="0.94176110999999996"/>
    <n v="1.78716122"/>
  </r>
  <r>
    <x v="119"/>
    <x v="4"/>
    <x v="14"/>
    <n v="35.557024370000001"/>
    <n v="1.2477554099999999"/>
    <n v="0"/>
  </r>
  <r>
    <x v="119"/>
    <x v="4"/>
    <x v="15"/>
    <n v="85.853194569999999"/>
    <n v="0.97983491"/>
    <n v="1.34718811"/>
  </r>
  <r>
    <x v="119"/>
    <x v="4"/>
    <x v="16"/>
    <n v="75.688368150000002"/>
    <n v="2.8617883399999999"/>
    <n v="1.1208095199999999"/>
  </r>
  <r>
    <x v="119"/>
    <x v="4"/>
    <x v="17"/>
    <n v="51.890717539999997"/>
    <n v="0.82032888999999998"/>
    <n v="0.32701418999999998"/>
  </r>
  <r>
    <x v="119"/>
    <x v="4"/>
    <x v="18"/>
    <n v="9.0240236199999995"/>
    <n v="0.61901220000000001"/>
    <n v="0.31196316000000002"/>
  </r>
  <r>
    <x v="119"/>
    <x v="4"/>
    <x v="24"/>
    <n v="4051.5830900000001"/>
    <n v="16.906707900000001"/>
    <n v="8.98320249"/>
  </r>
  <r>
    <x v="119"/>
    <x v="4"/>
    <x v="21"/>
    <n v="536.0925919"/>
    <n v="6.6008537299999999"/>
    <n v="7.29578931"/>
  </r>
  <r>
    <x v="119"/>
    <x v="4"/>
    <x v="25"/>
    <n v="230.38964899999999"/>
    <n v="2.4024488700000002"/>
    <n v="1.23197588"/>
  </r>
  <r>
    <x v="119"/>
    <x v="5"/>
    <x v="0"/>
    <n v="40.546121050000004"/>
    <n v="1.2615894999999999"/>
    <n v="0"/>
  </r>
  <r>
    <x v="119"/>
    <x v="5"/>
    <x v="1"/>
    <n v="1.3204344400000001"/>
    <n v="0.1100362"/>
    <n v="0"/>
  </r>
  <r>
    <x v="119"/>
    <x v="5"/>
    <x v="2"/>
    <n v="23.57013083"/>
    <n v="0.70376680000000003"/>
    <n v="0.18986985000000001"/>
  </r>
  <r>
    <x v="119"/>
    <x v="5"/>
    <x v="3"/>
    <n v="0"/>
    <n v="0"/>
    <n v="0"/>
  </r>
  <r>
    <x v="119"/>
    <x v="5"/>
    <x v="4"/>
    <n v="24.189642639999999"/>
    <n v="0.90294490999999999"/>
    <n v="0"/>
  </r>
  <r>
    <x v="119"/>
    <x v="5"/>
    <x v="5"/>
    <n v="11.93591765"/>
    <n v="0.31642574000000001"/>
    <n v="0"/>
  </r>
  <r>
    <x v="119"/>
    <x v="5"/>
    <x v="6"/>
    <n v="29.559992220000002"/>
    <n v="0.95078319"/>
    <n v="0.34044036999999999"/>
  </r>
  <r>
    <x v="119"/>
    <x v="5"/>
    <x v="7"/>
    <n v="44.882811820000001"/>
    <n v="1.1354057399999999"/>
    <n v="0.44624350000000002"/>
  </r>
  <r>
    <x v="119"/>
    <x v="5"/>
    <x v="8"/>
    <n v="12.030060880000001"/>
    <n v="0.30617991999999999"/>
    <n v="0.12646847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0.10046784"/>
    <n v="0"/>
    <n v="0.10046784"/>
  </r>
  <r>
    <x v="119"/>
    <x v="5"/>
    <x v="12"/>
    <n v="7.7329639200000004"/>
    <n v="0.46406226"/>
    <n v="0.27122425"/>
  </r>
  <r>
    <x v="119"/>
    <x v="5"/>
    <x v="13"/>
    <n v="18.737434570000001"/>
    <n v="0.27169080000000001"/>
    <n v="0.13618238999999999"/>
  </r>
  <r>
    <x v="119"/>
    <x v="5"/>
    <x v="14"/>
    <n v="13.70029478"/>
    <n v="0.28237654000000001"/>
    <n v="0"/>
  </r>
  <r>
    <x v="119"/>
    <x v="5"/>
    <x v="15"/>
    <n v="26.182793109999999"/>
    <n v="0.72618258000000002"/>
    <n v="0.45869290000000001"/>
  </r>
  <r>
    <x v="119"/>
    <x v="5"/>
    <x v="16"/>
    <n v="24.324019029999999"/>
    <n v="1.0240214700000001"/>
    <n v="0.39670188000000001"/>
  </r>
  <r>
    <x v="119"/>
    <x v="5"/>
    <x v="17"/>
    <n v="14.08450008"/>
    <n v="0.62481867000000002"/>
    <n v="7.4835899999999997E-2"/>
  </r>
  <r>
    <x v="119"/>
    <x v="5"/>
    <x v="18"/>
    <n v="8.8219046799999994"/>
    <n v="0.52868051999999999"/>
    <n v="0"/>
  </r>
  <r>
    <x v="119"/>
    <x v="5"/>
    <x v="24"/>
    <n v="686.51896480000005"/>
    <n v="3.16724535"/>
    <n v="1.43612512"/>
  </r>
  <r>
    <x v="119"/>
    <x v="5"/>
    <x v="21"/>
    <n v="231.31154330000001"/>
    <n v="2.6835303100000001"/>
    <n v="1.66242815"/>
  </r>
  <r>
    <x v="119"/>
    <x v="5"/>
    <x v="25"/>
    <n v="13.85505513"/>
    <n v="9.7238370000000005E-2"/>
    <n v="0.15008526999999999"/>
  </r>
  <r>
    <x v="119"/>
    <x v="6"/>
    <x v="0"/>
    <n v="0.13160094999999999"/>
    <n v="6.5800479999999995E-2"/>
    <n v="0"/>
  </r>
  <r>
    <x v="119"/>
    <x v="6"/>
    <x v="1"/>
    <n v="2.3229947499999999"/>
    <n v="0.10243713"/>
    <n v="0"/>
  </r>
  <r>
    <x v="119"/>
    <x v="6"/>
    <x v="2"/>
    <n v="1.19200594"/>
    <n v="6.6222550000000005E-2"/>
    <n v="0"/>
  </r>
  <r>
    <x v="119"/>
    <x v="6"/>
    <x v="3"/>
    <n v="0"/>
    <n v="0"/>
    <n v="0"/>
  </r>
  <r>
    <x v="119"/>
    <x v="6"/>
    <x v="4"/>
    <n v="7.6550299700000002"/>
    <n v="0.51049230999999995"/>
    <n v="7.7123830000000004E-2"/>
  </r>
  <r>
    <x v="119"/>
    <x v="6"/>
    <x v="5"/>
    <n v="0.17013790000000001"/>
    <n v="8.5068950000000004E-2"/>
    <n v="0"/>
  </r>
  <r>
    <x v="119"/>
    <x v="6"/>
    <x v="6"/>
    <n v="9.5065963599999996"/>
    <n v="0.50477992999999999"/>
    <n v="0.13021587000000001"/>
  </r>
  <r>
    <x v="119"/>
    <x v="6"/>
    <x v="7"/>
    <n v="14.13102456"/>
    <n v="0.38587621"/>
    <n v="7.4515429999999994E-2"/>
  </r>
  <r>
    <x v="119"/>
    <x v="6"/>
    <x v="8"/>
    <n v="3.47284528"/>
    <n v="9.9345329999999996E-2"/>
    <n v="0"/>
  </r>
  <r>
    <x v="119"/>
    <x v="6"/>
    <x v="9"/>
    <n v="0"/>
    <n v="0"/>
    <n v="0"/>
  </r>
  <r>
    <x v="119"/>
    <x v="6"/>
    <x v="10"/>
    <n v="0"/>
    <n v="0"/>
    <n v="0"/>
  </r>
  <r>
    <x v="119"/>
    <x v="6"/>
    <x v="11"/>
    <n v="4.2993370000000003E-2"/>
    <n v="0"/>
    <n v="4.2993370000000003E-2"/>
  </r>
  <r>
    <x v="119"/>
    <x v="6"/>
    <x v="12"/>
    <n v="4.1604362500000001"/>
    <n v="0.12106434000000001"/>
    <n v="6.169906E-2"/>
  </r>
  <r>
    <x v="119"/>
    <x v="6"/>
    <x v="13"/>
    <n v="3.7920634500000001"/>
    <n v="0.11327887"/>
    <n v="8.3461030000000005E-2"/>
  </r>
  <r>
    <x v="119"/>
    <x v="6"/>
    <x v="14"/>
    <n v="0.72252311000000002"/>
    <n v="7.225231E-2"/>
    <n v="0"/>
  </r>
  <r>
    <x v="119"/>
    <x v="6"/>
    <x v="15"/>
    <n v="8.6032449999999996E-2"/>
    <n v="0"/>
    <n v="8.6032449999999996E-2"/>
  </r>
  <r>
    <x v="119"/>
    <x v="6"/>
    <x v="16"/>
    <n v="9.8784498099999993"/>
    <n v="0.40066870999999998"/>
    <n v="7.5798110000000002E-2"/>
  </r>
  <r>
    <x v="119"/>
    <x v="6"/>
    <x v="17"/>
    <n v="1.62523024"/>
    <n v="5.6042420000000003E-2"/>
    <n v="0"/>
  </r>
  <r>
    <x v="119"/>
    <x v="6"/>
    <x v="18"/>
    <n v="0.72307869999999996"/>
    <n v="0.11402575"/>
    <n v="5.0983319999999999E-2"/>
  </r>
  <r>
    <x v="119"/>
    <x v="6"/>
    <x v="24"/>
    <n v="82.830611809999994"/>
    <n v="0.59743751"/>
    <n v="0.10248591"/>
  </r>
  <r>
    <x v="119"/>
    <x v="6"/>
    <x v="21"/>
    <n v="52.288129660000003"/>
    <n v="0.42974807999999998"/>
    <n v="0.16236498999999999"/>
  </r>
  <r>
    <x v="119"/>
    <x v="6"/>
    <x v="25"/>
    <n v="78.018007830000002"/>
    <n v="3.1356781499999999"/>
    <n v="0.79660843999999997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0"/>
    <n v="0"/>
    <n v="0"/>
  </r>
  <r>
    <x v="119"/>
    <x v="7"/>
    <x v="3"/>
    <n v="0"/>
    <n v="0"/>
    <n v="0"/>
  </r>
  <r>
    <x v="119"/>
    <x v="7"/>
    <x v="4"/>
    <n v="17.45219032"/>
    <n v="0.79624771999999999"/>
    <n v="0"/>
  </r>
  <r>
    <x v="119"/>
    <x v="7"/>
    <x v="5"/>
    <n v="0"/>
    <n v="0"/>
    <n v="0"/>
  </r>
  <r>
    <x v="119"/>
    <x v="7"/>
    <x v="6"/>
    <n v="17.829061630000002"/>
    <n v="0.22023085000000001"/>
    <n v="0.52031021"/>
  </r>
  <r>
    <x v="119"/>
    <x v="7"/>
    <x v="7"/>
    <n v="10.55051851"/>
    <n v="0.51998644000000005"/>
    <n v="0.31062543999999997"/>
  </r>
  <r>
    <x v="119"/>
    <x v="7"/>
    <x v="8"/>
    <n v="5.4685372499999998"/>
    <n v="0.15624392000000001"/>
    <n v="0"/>
  </r>
  <r>
    <x v="119"/>
    <x v="7"/>
    <x v="9"/>
    <n v="0"/>
    <n v="0"/>
    <n v="0"/>
  </r>
  <r>
    <x v="119"/>
    <x v="7"/>
    <x v="10"/>
    <n v="17.84432619"/>
    <n v="0.50018969000000002"/>
    <n v="0"/>
  </r>
  <r>
    <x v="119"/>
    <x v="7"/>
    <x v="11"/>
    <n v="0"/>
    <n v="0"/>
    <n v="0"/>
  </r>
  <r>
    <x v="119"/>
    <x v="7"/>
    <x v="12"/>
    <n v="17.9747293"/>
    <n v="0.74349454999999998"/>
    <n v="0"/>
  </r>
  <r>
    <x v="119"/>
    <x v="7"/>
    <x v="13"/>
    <n v="2.2683985899999999"/>
    <n v="0.39018061999999998"/>
    <n v="0"/>
  </r>
  <r>
    <x v="119"/>
    <x v="7"/>
    <x v="14"/>
    <n v="19.40688578"/>
    <n v="1.45791519"/>
    <n v="0"/>
  </r>
  <r>
    <x v="119"/>
    <x v="7"/>
    <x v="15"/>
    <n v="0"/>
    <n v="0"/>
    <n v="0"/>
  </r>
  <r>
    <x v="119"/>
    <x v="7"/>
    <x v="16"/>
    <n v="11.23649533"/>
    <n v="0.50688626999999997"/>
    <n v="0.18600467000000001"/>
  </r>
  <r>
    <x v="119"/>
    <x v="7"/>
    <x v="17"/>
    <n v="0.96521425999999999"/>
    <n v="0.13788775"/>
    <n v="0"/>
  </r>
  <r>
    <x v="119"/>
    <x v="7"/>
    <x v="18"/>
    <n v="0"/>
    <n v="0"/>
    <n v="0"/>
  </r>
  <r>
    <x v="119"/>
    <x v="7"/>
    <x v="24"/>
    <n v="170.65395290000001"/>
    <n v="0.79718960999999999"/>
    <n v="0.33783307000000001"/>
  </r>
  <r>
    <x v="119"/>
    <x v="7"/>
    <x v="21"/>
    <n v="39.55935436"/>
    <n v="0.88697442999999998"/>
    <n v="0.79684493999999995"/>
  </r>
  <r>
    <x v="119"/>
    <x v="7"/>
    <x v="25"/>
    <n v="20.766024000000002"/>
    <n v="9.0192099999999997E-2"/>
    <n v="0.49817038000000002"/>
  </r>
  <r>
    <x v="120"/>
    <x v="0"/>
    <x v="0"/>
    <n v="55.408714670000002"/>
    <n v="1.7316733799999999"/>
    <n v="0.75074943999999999"/>
  </r>
  <r>
    <x v="120"/>
    <x v="0"/>
    <x v="1"/>
    <n v="12.73839707"/>
    <n v="0.55384334999999996"/>
    <n v="0"/>
  </r>
  <r>
    <x v="120"/>
    <x v="0"/>
    <x v="2"/>
    <n v="352.75794029999997"/>
    <n v="8.7591438299999993"/>
    <n v="1.1124069999999999"/>
  </r>
  <r>
    <x v="120"/>
    <x v="0"/>
    <x v="3"/>
    <n v="5.5243406899999998"/>
    <n v="1.7794209700000001"/>
    <n v="0"/>
  </r>
  <r>
    <x v="120"/>
    <x v="0"/>
    <x v="4"/>
    <n v="238.18877610000001"/>
    <n v="11.364001679999999"/>
    <n v="1.9074878"/>
  </r>
  <r>
    <x v="120"/>
    <x v="0"/>
    <x v="5"/>
    <n v="110.98355309999999"/>
    <n v="3.1125270500000002"/>
    <n v="0.98012301000000002"/>
  </r>
  <r>
    <x v="120"/>
    <x v="0"/>
    <x v="6"/>
    <n v="435.20354159999999"/>
    <n v="14.060455940000001"/>
    <n v="7.8892296799999997"/>
  </r>
  <r>
    <x v="120"/>
    <x v="0"/>
    <x v="7"/>
    <n v="346.97886829999999"/>
    <n v="13.47677455"/>
    <n v="5.9361141000000002"/>
  </r>
  <r>
    <x v="120"/>
    <x v="0"/>
    <x v="8"/>
    <n v="401.43766640000001"/>
    <n v="11.442053140000001"/>
    <n v="2.6376226100000002"/>
  </r>
  <r>
    <x v="120"/>
    <x v="0"/>
    <x v="9"/>
    <n v="79.551352719999997"/>
    <n v="2.3966816400000002"/>
    <n v="1.14011996"/>
  </r>
  <r>
    <x v="120"/>
    <x v="0"/>
    <x v="10"/>
    <n v="26.963380959999999"/>
    <n v="3.52190739"/>
    <n v="0"/>
  </r>
  <r>
    <x v="120"/>
    <x v="0"/>
    <x v="11"/>
    <n v="105.4377581"/>
    <n v="2.5092460000000001"/>
    <n v="0.58655281000000004"/>
  </r>
  <r>
    <x v="120"/>
    <x v="0"/>
    <x v="12"/>
    <n v="344.59999670000002"/>
    <n v="10.612569499999999"/>
    <n v="2.74227423"/>
  </r>
  <r>
    <x v="120"/>
    <x v="0"/>
    <x v="13"/>
    <n v="339.24510609999999"/>
    <n v="10.50173577"/>
    <n v="1.55018027"/>
  </r>
  <r>
    <x v="120"/>
    <x v="0"/>
    <x v="14"/>
    <n v="139.10324639999999"/>
    <n v="6.1114669199999998"/>
    <n v="1.3405486099999999"/>
  </r>
  <r>
    <x v="120"/>
    <x v="0"/>
    <x v="15"/>
    <n v="213.92537540000001"/>
    <n v="6.5170259899999996"/>
    <n v="3.9412450400000001"/>
  </r>
  <r>
    <x v="120"/>
    <x v="0"/>
    <x v="16"/>
    <n v="158.1348103"/>
    <n v="8.49657135"/>
    <n v="1.0585641100000001"/>
  </r>
  <r>
    <x v="120"/>
    <x v="0"/>
    <x v="17"/>
    <n v="106.351569"/>
    <n v="1.6530824900000001"/>
    <n v="3.75251242"/>
  </r>
  <r>
    <x v="120"/>
    <x v="0"/>
    <x v="18"/>
    <n v="14.71062571"/>
    <n v="0.92017278999999996"/>
    <n v="0.89047284000000004"/>
  </r>
  <r>
    <x v="120"/>
    <x v="0"/>
    <x v="24"/>
    <n v="6227.697435"/>
    <n v="38.435193400000003"/>
    <n v="15.809682069999999"/>
  </r>
  <r>
    <x v="120"/>
    <x v="0"/>
    <x v="21"/>
    <n v="2118.3650339999999"/>
    <n v="24.22510458"/>
    <n v="21.45528749"/>
  </r>
  <r>
    <x v="120"/>
    <x v="0"/>
    <x v="25"/>
    <n v="188.40325150000001"/>
    <n v="1.5383971000000001"/>
    <n v="2.25581079"/>
  </r>
  <r>
    <x v="120"/>
    <x v="1"/>
    <x v="0"/>
    <n v="18.829266839999999"/>
    <n v="1.0370179900000001"/>
    <n v="0.91871135000000004"/>
  </r>
  <r>
    <x v="120"/>
    <x v="1"/>
    <x v="1"/>
    <n v="0"/>
    <n v="0"/>
    <n v="0"/>
  </r>
  <r>
    <x v="120"/>
    <x v="1"/>
    <x v="2"/>
    <n v="243.4938358"/>
    <n v="11.750083200000001"/>
    <n v="1.37778731"/>
  </r>
  <r>
    <x v="120"/>
    <x v="1"/>
    <x v="3"/>
    <n v="54.810031350000003"/>
    <n v="2.62169892"/>
    <n v="0"/>
  </r>
  <r>
    <x v="120"/>
    <x v="1"/>
    <x v="4"/>
    <n v="323.12750590000002"/>
    <n v="11.160210230000001"/>
    <n v="1.17614481"/>
  </r>
  <r>
    <x v="120"/>
    <x v="1"/>
    <x v="5"/>
    <n v="54.385634060000001"/>
    <n v="2.6261419199999998"/>
    <n v="1.0166128999999999"/>
  </r>
  <r>
    <x v="120"/>
    <x v="1"/>
    <x v="6"/>
    <n v="390.58702169999998"/>
    <n v="12.68798778"/>
    <n v="4.32520682"/>
  </r>
  <r>
    <x v="120"/>
    <x v="1"/>
    <x v="7"/>
    <n v="314.96957459999999"/>
    <n v="8.3941264100000001"/>
    <n v="7.6183668400000002"/>
  </r>
  <r>
    <x v="120"/>
    <x v="1"/>
    <x v="8"/>
    <n v="345.02829880000002"/>
    <n v="10.156241420000001"/>
    <n v="2.19282954"/>
  </r>
  <r>
    <x v="120"/>
    <x v="1"/>
    <x v="9"/>
    <n v="161.44005229999999"/>
    <n v="2.4190210200000002"/>
    <n v="0.99026345000000005"/>
  </r>
  <r>
    <x v="120"/>
    <x v="1"/>
    <x v="10"/>
    <n v="33.352425799999999"/>
    <n v="2.8627784300000001"/>
    <n v="0"/>
  </r>
  <r>
    <x v="120"/>
    <x v="1"/>
    <x v="11"/>
    <n v="1.6976995699999999"/>
    <n v="0.56589986000000003"/>
    <n v="0"/>
  </r>
  <r>
    <x v="120"/>
    <x v="1"/>
    <x v="12"/>
    <n v="124.5844355"/>
    <n v="5.0003746500000004"/>
    <n v="0.84388258999999999"/>
  </r>
  <r>
    <x v="120"/>
    <x v="1"/>
    <x v="13"/>
    <n v="111.29428900000001"/>
    <n v="6.17286161"/>
    <n v="0.90196392999999997"/>
  </r>
  <r>
    <x v="120"/>
    <x v="1"/>
    <x v="14"/>
    <n v="132.4897363"/>
    <n v="3.0551746400000002"/>
    <n v="2.78152672"/>
  </r>
  <r>
    <x v="120"/>
    <x v="1"/>
    <x v="15"/>
    <n v="383.8656345"/>
    <n v="11.589422989999999"/>
    <n v="6.9848331100000003"/>
  </r>
  <r>
    <x v="120"/>
    <x v="1"/>
    <x v="16"/>
    <n v="250.0821454"/>
    <n v="7.9166162900000003"/>
    <n v="4.2451754399999997"/>
  </r>
  <r>
    <x v="120"/>
    <x v="1"/>
    <x v="17"/>
    <n v="37.017627330000003"/>
    <n v="1.32744281"/>
    <n v="1.1300638599999999"/>
  </r>
  <r>
    <x v="120"/>
    <x v="1"/>
    <x v="18"/>
    <n v="69.654900720000001"/>
    <n v="1.4723790400000001"/>
    <n v="1.46135152"/>
  </r>
  <r>
    <x v="120"/>
    <x v="1"/>
    <x v="24"/>
    <n v="4830.4194450000005"/>
    <n v="29.313654929999998"/>
    <n v="11.92524265"/>
  </r>
  <r>
    <x v="120"/>
    <x v="1"/>
    <x v="21"/>
    <n v="1153.3529269999999"/>
    <n v="14.76272565"/>
    <n v="21.009871700000001"/>
  </r>
  <r>
    <x v="120"/>
    <x v="1"/>
    <x v="25"/>
    <n v="107.4681025"/>
    <n v="0.85400635000000003"/>
    <n v="1.6424824899999999"/>
  </r>
  <r>
    <x v="120"/>
    <x v="2"/>
    <x v="0"/>
    <n v="64.795607849999996"/>
    <n v="3.1220288900000002"/>
    <n v="0"/>
  </r>
  <r>
    <x v="120"/>
    <x v="2"/>
    <x v="1"/>
    <n v="26.872538890000001"/>
    <n v="0.85113338999999999"/>
    <n v="0.42785498"/>
  </r>
  <r>
    <x v="120"/>
    <x v="2"/>
    <x v="2"/>
    <n v="232.41720710000001"/>
    <n v="6.99043218"/>
    <n v="1.2145746100000001"/>
  </r>
  <r>
    <x v="120"/>
    <x v="2"/>
    <x v="3"/>
    <n v="0"/>
    <n v="0"/>
    <n v="0"/>
  </r>
  <r>
    <x v="120"/>
    <x v="2"/>
    <x v="4"/>
    <n v="185.05931190000001"/>
    <n v="9.6597942799999998"/>
    <n v="1.26615217"/>
  </r>
  <r>
    <x v="120"/>
    <x v="2"/>
    <x v="5"/>
    <n v="64.894313289999999"/>
    <n v="1.42526796"/>
    <n v="0"/>
  </r>
  <r>
    <x v="120"/>
    <x v="2"/>
    <x v="6"/>
    <n v="457.91454820000001"/>
    <n v="13.52005924"/>
    <n v="3.7360381999999999"/>
  </r>
  <r>
    <x v="120"/>
    <x v="2"/>
    <x v="7"/>
    <n v="373.8572747"/>
    <n v="9.5042968400000003"/>
    <n v="6.1125826700000001"/>
  </r>
  <r>
    <x v="120"/>
    <x v="2"/>
    <x v="8"/>
    <n v="166.98025079999999"/>
    <n v="6.5834749500000003"/>
    <n v="0.39717566999999998"/>
  </r>
  <r>
    <x v="120"/>
    <x v="2"/>
    <x v="9"/>
    <n v="34.037590979999997"/>
    <n v="1.34657703"/>
    <n v="0"/>
  </r>
  <r>
    <x v="120"/>
    <x v="2"/>
    <x v="10"/>
    <n v="7.1267112800000003"/>
    <n v="0.41921830999999998"/>
    <n v="0"/>
  </r>
  <r>
    <x v="120"/>
    <x v="2"/>
    <x v="11"/>
    <n v="1.82670522"/>
    <n v="0.60890173999999997"/>
    <n v="0"/>
  </r>
  <r>
    <x v="120"/>
    <x v="2"/>
    <x v="12"/>
    <n v="174.8505677"/>
    <n v="5.9100498100000003"/>
    <n v="0.87542220000000004"/>
  </r>
  <r>
    <x v="120"/>
    <x v="2"/>
    <x v="13"/>
    <n v="136.5913036"/>
    <n v="5.0918788900000003"/>
    <n v="1.2792760299999999"/>
  </r>
  <r>
    <x v="120"/>
    <x v="2"/>
    <x v="14"/>
    <n v="75.854922509999994"/>
    <n v="1.7537571700000001"/>
    <n v="0"/>
  </r>
  <r>
    <x v="120"/>
    <x v="2"/>
    <x v="15"/>
    <n v="138.42912490000001"/>
    <n v="6.8946223499999997"/>
    <n v="3.1219701299999998"/>
  </r>
  <r>
    <x v="120"/>
    <x v="2"/>
    <x v="16"/>
    <n v="296.56750620000003"/>
    <n v="7.7983720500000002"/>
    <n v="2.6107190500000002"/>
  </r>
  <r>
    <x v="120"/>
    <x v="2"/>
    <x v="17"/>
    <n v="119.74726010000001"/>
    <n v="3.6559426099999999"/>
    <n v="0.50642213999999997"/>
  </r>
  <r>
    <x v="120"/>
    <x v="2"/>
    <x v="18"/>
    <n v="85.384786879999993"/>
    <n v="1.3738271099999999"/>
    <n v="3.7314485300000002"/>
  </r>
  <r>
    <x v="120"/>
    <x v="2"/>
    <x v="24"/>
    <n v="5496.8698949999998"/>
    <n v="28.891178960000001"/>
    <n v="8.1627779900000004"/>
  </r>
  <r>
    <x v="120"/>
    <x v="2"/>
    <x v="21"/>
    <n v="1580.3245320000001"/>
    <n v="17.13091743"/>
    <n v="15.198711380000001"/>
  </r>
  <r>
    <x v="120"/>
    <x v="2"/>
    <x v="25"/>
    <n v="202.4321841"/>
    <n v="3.11329367"/>
    <n v="2.1046615200000001"/>
  </r>
  <r>
    <x v="120"/>
    <x v="3"/>
    <x v="0"/>
    <n v="16.02693799"/>
    <n v="0.63751577000000004"/>
    <n v="0.23516375"/>
  </r>
  <r>
    <x v="120"/>
    <x v="3"/>
    <x v="1"/>
    <n v="11.45611388"/>
    <n v="0.77488928999999995"/>
    <n v="0"/>
  </r>
  <r>
    <x v="120"/>
    <x v="3"/>
    <x v="2"/>
    <n v="37.080750190000003"/>
    <n v="2.9642043899999999"/>
    <n v="0"/>
  </r>
  <r>
    <x v="120"/>
    <x v="3"/>
    <x v="3"/>
    <n v="2.2625957300000001"/>
    <n v="0.42488704999999999"/>
    <n v="0"/>
  </r>
  <r>
    <x v="120"/>
    <x v="3"/>
    <x v="4"/>
    <n v="93.086667989999995"/>
    <n v="2.3443935800000002"/>
    <n v="0.53347202000000005"/>
  </r>
  <r>
    <x v="120"/>
    <x v="3"/>
    <x v="5"/>
    <n v="27.215386479999999"/>
    <n v="0.51223224999999994"/>
    <n v="0.50876659999999996"/>
  </r>
  <r>
    <x v="120"/>
    <x v="3"/>
    <x v="6"/>
    <n v="77.838862320000004"/>
    <n v="3.24692135"/>
    <n v="0.94040109999999999"/>
  </r>
  <r>
    <x v="120"/>
    <x v="3"/>
    <x v="7"/>
    <n v="125.0170936"/>
    <n v="2.9425768899999998"/>
    <n v="2.1991540399999998"/>
  </r>
  <r>
    <x v="120"/>
    <x v="3"/>
    <x v="8"/>
    <n v="44.024333499999997"/>
    <n v="1.5968217"/>
    <n v="0"/>
  </r>
  <r>
    <x v="120"/>
    <x v="3"/>
    <x v="9"/>
    <n v="24.824718619999999"/>
    <n v="0.42627283999999999"/>
    <n v="0"/>
  </r>
  <r>
    <x v="120"/>
    <x v="3"/>
    <x v="10"/>
    <n v="17.569420659999999"/>
    <n v="0.42772671000000001"/>
    <n v="0"/>
  </r>
  <r>
    <x v="120"/>
    <x v="3"/>
    <x v="11"/>
    <n v="0"/>
    <n v="0"/>
    <n v="0"/>
  </r>
  <r>
    <x v="120"/>
    <x v="3"/>
    <x v="12"/>
    <n v="88.651606330000007"/>
    <n v="2.45886242"/>
    <n v="0.25477253"/>
  </r>
  <r>
    <x v="120"/>
    <x v="3"/>
    <x v="13"/>
    <n v="62.914895600000001"/>
    <n v="1.5547456500000001"/>
    <n v="0.54424050999999996"/>
  </r>
  <r>
    <x v="120"/>
    <x v="3"/>
    <x v="14"/>
    <n v="10.82438724"/>
    <n v="1.22354378"/>
    <n v="0"/>
  </r>
  <r>
    <x v="120"/>
    <x v="3"/>
    <x v="15"/>
    <n v="28.862628690000001"/>
    <n v="2.0484034599999998"/>
    <n v="0.63264461000000005"/>
  </r>
  <r>
    <x v="120"/>
    <x v="3"/>
    <x v="16"/>
    <n v="71.599823499999999"/>
    <n v="2.3673820000000001"/>
    <n v="1.04663668"/>
  </r>
  <r>
    <x v="120"/>
    <x v="3"/>
    <x v="17"/>
    <n v="0"/>
    <n v="0"/>
    <n v="0"/>
  </r>
  <r>
    <x v="120"/>
    <x v="3"/>
    <x v="18"/>
    <n v="50.410571789999999"/>
    <n v="1.21930914"/>
    <n v="0.96533091999999998"/>
  </r>
  <r>
    <x v="120"/>
    <x v="3"/>
    <x v="24"/>
    <n v="2755.0003040000001"/>
    <n v="12.270899"/>
    <n v="4.5465443199999998"/>
  </r>
  <r>
    <x v="120"/>
    <x v="3"/>
    <x v="21"/>
    <n v="874.21796719999998"/>
    <n v="7.9392226299999997"/>
    <n v="6.3459746499999996"/>
  </r>
  <r>
    <x v="120"/>
    <x v="3"/>
    <x v="25"/>
    <n v="141.8452824"/>
    <n v="0.67083762999999996"/>
    <n v="0.49137407999999999"/>
  </r>
  <r>
    <x v="120"/>
    <x v="4"/>
    <x v="0"/>
    <n v="7.0434156999999997"/>
    <n v="0.46956104999999998"/>
    <n v="0"/>
  </r>
  <r>
    <x v="120"/>
    <x v="4"/>
    <x v="1"/>
    <n v="108.9939682"/>
    <n v="3.5046257500000002"/>
    <n v="0"/>
  </r>
  <r>
    <x v="120"/>
    <x v="4"/>
    <x v="2"/>
    <n v="42.905875729999998"/>
    <n v="2.2261471500000001"/>
    <n v="0.31128799000000001"/>
  </r>
  <r>
    <x v="120"/>
    <x v="4"/>
    <x v="3"/>
    <n v="20.92291543"/>
    <n v="0"/>
    <n v="0.35462568999999999"/>
  </r>
  <r>
    <x v="120"/>
    <x v="4"/>
    <x v="4"/>
    <n v="104.92528059999999"/>
    <n v="5.0317739699999997"/>
    <n v="0.67148669000000005"/>
  </r>
  <r>
    <x v="120"/>
    <x v="4"/>
    <x v="5"/>
    <n v="60.380963940000001"/>
    <n v="1.7311756"/>
    <n v="0"/>
  </r>
  <r>
    <x v="120"/>
    <x v="4"/>
    <x v="6"/>
    <n v="131.39590920000001"/>
    <n v="7.1474335699999996"/>
    <n v="0.94319220999999998"/>
  </r>
  <r>
    <x v="120"/>
    <x v="4"/>
    <x v="7"/>
    <n v="134.73301530000001"/>
    <n v="4.2618710399999999"/>
    <n v="1.09606582"/>
  </r>
  <r>
    <x v="120"/>
    <x v="4"/>
    <x v="8"/>
    <n v="49.092314119999998"/>
    <n v="2.1833589099999999"/>
    <n v="1.00041223"/>
  </r>
  <r>
    <x v="120"/>
    <x v="4"/>
    <x v="9"/>
    <n v="21.728561490000001"/>
    <n v="0.72042974000000004"/>
    <n v="0"/>
  </r>
  <r>
    <x v="120"/>
    <x v="4"/>
    <x v="10"/>
    <n v="1.1596559"/>
    <n v="0"/>
    <n v="0.28991398000000002"/>
  </r>
  <r>
    <x v="120"/>
    <x v="4"/>
    <x v="11"/>
    <n v="145.3252244"/>
    <n v="0.83636242999999999"/>
    <n v="0.62094508999999998"/>
  </r>
  <r>
    <x v="120"/>
    <x v="4"/>
    <x v="12"/>
    <n v="67.655800850000006"/>
    <n v="3.95828969"/>
    <n v="0.63752419000000005"/>
  </r>
  <r>
    <x v="120"/>
    <x v="4"/>
    <x v="13"/>
    <n v="46.839395680000003"/>
    <n v="2.6079857099999999"/>
    <n v="1.23446878"/>
  </r>
  <r>
    <x v="120"/>
    <x v="4"/>
    <x v="14"/>
    <n v="5.4992182100000004"/>
    <n v="0.26186753000000002"/>
    <n v="0"/>
  </r>
  <r>
    <x v="120"/>
    <x v="4"/>
    <x v="15"/>
    <n v="39.479608229999997"/>
    <n v="2.3621017000000002"/>
    <n v="3.1147564999999999"/>
  </r>
  <r>
    <x v="120"/>
    <x v="4"/>
    <x v="16"/>
    <n v="71.511759859999998"/>
    <n v="2.5764158699999999"/>
    <n v="3.6161422299999999"/>
  </r>
  <r>
    <x v="120"/>
    <x v="4"/>
    <x v="17"/>
    <n v="1.14530972"/>
    <n v="0.44484474000000002"/>
    <n v="0.49849357"/>
  </r>
  <r>
    <x v="120"/>
    <x v="4"/>
    <x v="18"/>
    <n v="42.426451499999999"/>
    <n v="2.1297373199999998"/>
    <n v="0.43930026"/>
  </r>
  <r>
    <x v="120"/>
    <x v="4"/>
    <x v="24"/>
    <n v="3525.8108360000001"/>
    <n v="17.223391729999999"/>
    <n v="6.9652719899999997"/>
  </r>
  <r>
    <x v="120"/>
    <x v="4"/>
    <x v="21"/>
    <n v="708.12924350000003"/>
    <n v="7.0026423299999996"/>
    <n v="3.8266734599999999"/>
  </r>
  <r>
    <x v="120"/>
    <x v="4"/>
    <x v="25"/>
    <n v="230.033456"/>
    <n v="2.3942580200000001"/>
    <n v="1.2302136299999999"/>
  </r>
  <r>
    <x v="120"/>
    <x v="5"/>
    <x v="0"/>
    <n v="14.810103209999999"/>
    <n v="0.56095340999999999"/>
    <n v="0.55503844000000002"/>
  </r>
  <r>
    <x v="120"/>
    <x v="5"/>
    <x v="1"/>
    <n v="1.6342327000000001"/>
    <n v="9.0790709999999997E-2"/>
    <n v="0"/>
  </r>
  <r>
    <x v="120"/>
    <x v="5"/>
    <x v="2"/>
    <n v="17.611232560000001"/>
    <n v="0.39659295"/>
    <n v="0.10067071"/>
  </r>
  <r>
    <x v="120"/>
    <x v="5"/>
    <x v="3"/>
    <n v="0"/>
    <n v="0"/>
    <n v="0"/>
  </r>
  <r>
    <x v="120"/>
    <x v="5"/>
    <x v="4"/>
    <n v="18.899623309999999"/>
    <n v="0.81144221999999999"/>
    <n v="0"/>
  </r>
  <r>
    <x v="120"/>
    <x v="5"/>
    <x v="5"/>
    <n v="9.0288769700000007"/>
    <n v="0.23254965999999999"/>
    <n v="0"/>
  </r>
  <r>
    <x v="120"/>
    <x v="5"/>
    <x v="6"/>
    <n v="28.995730080000001"/>
    <n v="0.82666002999999999"/>
    <n v="9.8284479999999994E-2"/>
  </r>
  <r>
    <x v="120"/>
    <x v="5"/>
    <x v="7"/>
    <n v="20.625910170000001"/>
    <n v="0.50227518999999998"/>
    <n v="0.33349138"/>
  </r>
  <r>
    <x v="120"/>
    <x v="5"/>
    <x v="8"/>
    <n v="13.659053289999999"/>
    <n v="0.31078115000000001"/>
    <n v="9.8850869999999993E-2"/>
  </r>
  <r>
    <x v="120"/>
    <x v="5"/>
    <x v="9"/>
    <n v="0.29453118"/>
    <n v="9.8177059999999997E-2"/>
    <n v="0"/>
  </r>
  <r>
    <x v="120"/>
    <x v="5"/>
    <x v="10"/>
    <n v="1.39549407"/>
    <n v="0.1550549"/>
    <n v="0"/>
  </r>
  <r>
    <x v="120"/>
    <x v="5"/>
    <x v="11"/>
    <n v="0.46462081999999999"/>
    <n v="9.2924160000000006E-2"/>
    <n v="0"/>
  </r>
  <r>
    <x v="120"/>
    <x v="5"/>
    <x v="12"/>
    <n v="5.5147429700000004"/>
    <n v="9.1821459999999994E-2"/>
    <n v="0.25269111"/>
  </r>
  <r>
    <x v="120"/>
    <x v="5"/>
    <x v="13"/>
    <n v="6.0064325500000004"/>
    <n v="0.19384422000000001"/>
    <n v="9.0784870000000004E-2"/>
  </r>
  <r>
    <x v="120"/>
    <x v="5"/>
    <x v="14"/>
    <n v="2.1244481"/>
    <n v="0.26974177999999999"/>
    <n v="0"/>
  </r>
  <r>
    <x v="120"/>
    <x v="5"/>
    <x v="15"/>
    <n v="11.03601158"/>
    <n v="0.43121526999999998"/>
    <n v="0.19736914999999999"/>
  </r>
  <r>
    <x v="120"/>
    <x v="5"/>
    <x v="16"/>
    <n v="31.372412000000001"/>
    <n v="0.53061769000000003"/>
    <n v="0.28344091999999999"/>
  </r>
  <r>
    <x v="120"/>
    <x v="5"/>
    <x v="17"/>
    <n v="3.4007434299999999"/>
    <n v="8.264341E-2"/>
    <n v="0.26133468999999998"/>
  </r>
  <r>
    <x v="120"/>
    <x v="5"/>
    <x v="18"/>
    <n v="0"/>
    <n v="0"/>
    <n v="0"/>
  </r>
  <r>
    <x v="120"/>
    <x v="5"/>
    <x v="24"/>
    <n v="721.49801170000001"/>
    <n v="3.9202762999999998"/>
    <n v="1.70706424"/>
  </r>
  <r>
    <x v="120"/>
    <x v="5"/>
    <x v="21"/>
    <n v="337.30294800000001"/>
    <n v="1.9587669700000001"/>
    <n v="1.7519115300000001"/>
  </r>
  <r>
    <x v="120"/>
    <x v="5"/>
    <x v="25"/>
    <n v="13.855055139999999"/>
    <n v="9.7238320000000003E-2"/>
    <n v="0.15008529000000001"/>
  </r>
  <r>
    <x v="120"/>
    <x v="6"/>
    <x v="0"/>
    <n v="0"/>
    <n v="0"/>
    <n v="0"/>
  </r>
  <r>
    <x v="120"/>
    <x v="6"/>
    <x v="1"/>
    <n v="8.1457179199999992"/>
    <n v="0.18512994999999999"/>
    <n v="0"/>
  </r>
  <r>
    <x v="120"/>
    <x v="6"/>
    <x v="2"/>
    <n v="0.39531435999999998"/>
    <n v="7.9062869999999993E-2"/>
    <n v="0"/>
  </r>
  <r>
    <x v="120"/>
    <x v="6"/>
    <x v="3"/>
    <n v="0"/>
    <n v="0"/>
    <n v="0"/>
  </r>
  <r>
    <x v="120"/>
    <x v="6"/>
    <x v="4"/>
    <n v="1.29609273"/>
    <n v="0.16408676999999999"/>
    <n v="0"/>
  </r>
  <r>
    <x v="120"/>
    <x v="6"/>
    <x v="5"/>
    <n v="0.22893211999999999"/>
    <n v="4.5786420000000001E-2"/>
    <n v="0"/>
  </r>
  <r>
    <x v="120"/>
    <x v="6"/>
    <x v="6"/>
    <n v="9.9809909399999999"/>
    <n v="0.30048524999999998"/>
    <n v="0.12236518"/>
  </r>
  <r>
    <x v="120"/>
    <x v="6"/>
    <x v="7"/>
    <n v="9.4863277200000002"/>
    <n v="0.26812983000000001"/>
    <n v="0"/>
  </r>
  <r>
    <x v="120"/>
    <x v="6"/>
    <x v="8"/>
    <n v="3.5007161199999999"/>
    <n v="0.12328848000000001"/>
    <n v="9.3764180000000003E-2"/>
  </r>
  <r>
    <x v="120"/>
    <x v="6"/>
    <x v="9"/>
    <n v="0"/>
    <n v="0"/>
    <n v="0"/>
  </r>
  <r>
    <x v="120"/>
    <x v="6"/>
    <x v="10"/>
    <n v="0"/>
    <n v="0"/>
    <n v="0"/>
  </r>
  <r>
    <x v="120"/>
    <x v="6"/>
    <x v="11"/>
    <n v="0"/>
    <n v="0"/>
    <n v="0"/>
  </r>
  <r>
    <x v="120"/>
    <x v="6"/>
    <x v="12"/>
    <n v="4.0187969800000003"/>
    <n v="0.24330073999999999"/>
    <n v="0"/>
  </r>
  <r>
    <x v="120"/>
    <x v="6"/>
    <x v="13"/>
    <n v="7.2305582499999996"/>
    <n v="0.22921785"/>
    <n v="0.17953152"/>
  </r>
  <r>
    <x v="120"/>
    <x v="6"/>
    <x v="14"/>
    <n v="2.3023981600000001"/>
    <n v="0.21475019000000001"/>
    <n v="0"/>
  </r>
  <r>
    <x v="120"/>
    <x v="6"/>
    <x v="15"/>
    <n v="1.7670170999999999"/>
    <n v="0.16272958000000001"/>
    <n v="5.8194589999999997E-2"/>
  </r>
  <r>
    <x v="120"/>
    <x v="6"/>
    <x v="16"/>
    <n v="7.4938705800000003"/>
    <n v="0.49465555"/>
    <n v="5.9725109999999998E-2"/>
  </r>
  <r>
    <x v="120"/>
    <x v="6"/>
    <x v="17"/>
    <n v="0"/>
    <n v="0"/>
    <n v="0"/>
  </r>
  <r>
    <x v="120"/>
    <x v="6"/>
    <x v="18"/>
    <n v="3.3952613600000001"/>
    <n v="0.34348332999999998"/>
    <n v="0"/>
  </r>
  <r>
    <x v="120"/>
    <x v="6"/>
    <x v="24"/>
    <n v="73.792738510000007"/>
    <n v="1.0491988400000001"/>
    <n v="0"/>
  </r>
  <r>
    <x v="120"/>
    <x v="6"/>
    <x v="21"/>
    <n v="16.122579120000001"/>
    <n v="0.40673430999999999"/>
    <n v="0.22824917"/>
  </r>
  <r>
    <x v="120"/>
    <x v="6"/>
    <x v="25"/>
    <n v="78.279160790000006"/>
    <n v="3.13759598"/>
    <n v="0.79761101000000001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18067952000000001"/>
    <n v="0.18067952000000001"/>
    <n v="0"/>
  </r>
  <r>
    <x v="120"/>
    <x v="7"/>
    <x v="3"/>
    <n v="0"/>
    <n v="0"/>
    <n v="0"/>
  </r>
  <r>
    <x v="120"/>
    <x v="7"/>
    <x v="4"/>
    <n v="14.53150593"/>
    <n v="0.28493149000000001"/>
    <n v="0"/>
  </r>
  <r>
    <x v="120"/>
    <x v="7"/>
    <x v="5"/>
    <n v="0"/>
    <n v="0"/>
    <n v="0"/>
  </r>
  <r>
    <x v="120"/>
    <x v="7"/>
    <x v="6"/>
    <n v="31.655444849999999"/>
    <n v="0.86148274000000002"/>
    <n v="0.74322162999999997"/>
  </r>
  <r>
    <x v="120"/>
    <x v="7"/>
    <x v="7"/>
    <n v="17.714893310000001"/>
    <n v="0.87933709999999998"/>
    <n v="0.15846608000000001"/>
  </r>
  <r>
    <x v="120"/>
    <x v="7"/>
    <x v="8"/>
    <n v="0"/>
    <n v="0"/>
    <n v="0"/>
  </r>
  <r>
    <x v="120"/>
    <x v="7"/>
    <x v="9"/>
    <n v="6.0244082900000002"/>
    <n v="0.43342053000000003"/>
    <n v="0"/>
  </r>
  <r>
    <x v="120"/>
    <x v="7"/>
    <x v="10"/>
    <n v="0"/>
    <n v="0"/>
    <n v="0"/>
  </r>
  <r>
    <x v="120"/>
    <x v="7"/>
    <x v="11"/>
    <n v="12.250542299999999"/>
    <n v="0.18561427999999999"/>
    <n v="0"/>
  </r>
  <r>
    <x v="120"/>
    <x v="7"/>
    <x v="12"/>
    <n v="40.011273019999997"/>
    <n v="1.4201081799999999"/>
    <n v="0"/>
  </r>
  <r>
    <x v="120"/>
    <x v="7"/>
    <x v="13"/>
    <n v="6.6521367600000003"/>
    <n v="0.38569955"/>
    <n v="0.21988269999999999"/>
  </r>
  <r>
    <x v="120"/>
    <x v="7"/>
    <x v="14"/>
    <n v="8.3192933599999996"/>
    <n v="0.71438997000000004"/>
    <n v="0"/>
  </r>
  <r>
    <x v="120"/>
    <x v="7"/>
    <x v="15"/>
    <n v="37.585460339999997"/>
    <n v="1.18766726"/>
    <n v="0.59185502000000001"/>
  </r>
  <r>
    <x v="120"/>
    <x v="7"/>
    <x v="16"/>
    <n v="17.832793209999998"/>
    <n v="0.57175120000000001"/>
    <n v="0.35634494999999999"/>
  </r>
  <r>
    <x v="120"/>
    <x v="7"/>
    <x v="17"/>
    <n v="0"/>
    <n v="0"/>
    <n v="0"/>
  </r>
  <r>
    <x v="120"/>
    <x v="7"/>
    <x v="18"/>
    <n v="7.1831928300000003"/>
    <n v="0.15834079000000001"/>
    <n v="0.30379961"/>
  </r>
  <r>
    <x v="120"/>
    <x v="7"/>
    <x v="24"/>
    <n v="50.611242259999997"/>
    <n v="0.54028288000000002"/>
    <n v="0.19144953000000001"/>
  </r>
  <r>
    <x v="120"/>
    <x v="7"/>
    <x v="21"/>
    <n v="197.2406848"/>
    <n v="1.1508917700000001"/>
    <n v="0.82022700999999998"/>
  </r>
  <r>
    <x v="120"/>
    <x v="7"/>
    <x v="25"/>
    <n v="20.766024009999999"/>
    <n v="9.0192079999999994E-2"/>
    <n v="0.49817036999999997"/>
  </r>
  <r>
    <x v="121"/>
    <x v="0"/>
    <x v="0"/>
    <n v="11.638300640000001"/>
    <n v="0.89335315000000004"/>
    <n v="0"/>
  </r>
  <r>
    <x v="121"/>
    <x v="0"/>
    <x v="1"/>
    <n v="48.029424050000003"/>
    <n v="1.4249510000000001"/>
    <n v="0.70640190999999997"/>
  </r>
  <r>
    <x v="121"/>
    <x v="0"/>
    <x v="2"/>
    <n v="266.86633139999998"/>
    <n v="11.17913909"/>
    <n v="0.43513235"/>
  </r>
  <r>
    <x v="121"/>
    <x v="0"/>
    <x v="3"/>
    <n v="0"/>
    <n v="0"/>
    <n v="0"/>
  </r>
  <r>
    <x v="121"/>
    <x v="0"/>
    <x v="4"/>
    <n v="285.19326539999997"/>
    <n v="11.170277990000001"/>
    <n v="0.44870970999999998"/>
  </r>
  <r>
    <x v="121"/>
    <x v="0"/>
    <x v="5"/>
    <n v="131.10266050000001"/>
    <n v="3.1570548399999998"/>
    <n v="0"/>
  </r>
  <r>
    <x v="121"/>
    <x v="0"/>
    <x v="6"/>
    <n v="482.66340789999998"/>
    <n v="12.09088371"/>
    <n v="8.2300810099999993"/>
  </r>
  <r>
    <x v="121"/>
    <x v="0"/>
    <x v="7"/>
    <n v="401.80097160000003"/>
    <n v="9.2722536299999998"/>
    <n v="6.37769998"/>
  </r>
  <r>
    <x v="121"/>
    <x v="0"/>
    <x v="8"/>
    <n v="291.26080960000002"/>
    <n v="10.713183559999999"/>
    <n v="1.72393598"/>
  </r>
  <r>
    <x v="121"/>
    <x v="0"/>
    <x v="9"/>
    <n v="93.395162080000006"/>
    <n v="2.7580898500000002"/>
    <n v="0.97848762"/>
  </r>
  <r>
    <x v="121"/>
    <x v="0"/>
    <x v="10"/>
    <n v="12.609031659999999"/>
    <n v="3.0208559199999998"/>
    <n v="0"/>
  </r>
  <r>
    <x v="121"/>
    <x v="0"/>
    <x v="11"/>
    <n v="131.19323700000001"/>
    <n v="2.69778444"/>
    <n v="0"/>
  </r>
  <r>
    <x v="121"/>
    <x v="0"/>
    <x v="12"/>
    <n v="272.81104119999998"/>
    <n v="8.7384549899999993"/>
    <n v="0.55444572999999997"/>
  </r>
  <r>
    <x v="121"/>
    <x v="0"/>
    <x v="13"/>
    <n v="263.13649359999999"/>
    <n v="6.5305782700000004"/>
    <n v="1.46038"/>
  </r>
  <r>
    <x v="121"/>
    <x v="0"/>
    <x v="14"/>
    <n v="81.144289599999993"/>
    <n v="4.26879981"/>
    <n v="0.47755774000000001"/>
  </r>
  <r>
    <x v="121"/>
    <x v="0"/>
    <x v="15"/>
    <n v="117.97535910000001"/>
    <n v="3.4115860699999998"/>
    <n v="0.95696219000000005"/>
  </r>
  <r>
    <x v="121"/>
    <x v="0"/>
    <x v="16"/>
    <n v="140.62550089999999"/>
    <n v="5.9314596999999996"/>
    <n v="2.2524026699999999"/>
  </r>
  <r>
    <x v="121"/>
    <x v="0"/>
    <x v="17"/>
    <n v="40.336684349999999"/>
    <n v="2.2610093899999999"/>
    <n v="0.49905788000000001"/>
  </r>
  <r>
    <x v="121"/>
    <x v="0"/>
    <x v="18"/>
    <n v="100.68039899999999"/>
    <n v="4.1816285200000003"/>
    <n v="2.30286671"/>
  </r>
  <r>
    <x v="121"/>
    <x v="0"/>
    <x v="24"/>
    <n v="6371.6184009999997"/>
    <n v="34.935902759999998"/>
    <n v="12.34730323"/>
  </r>
  <r>
    <x v="121"/>
    <x v="0"/>
    <x v="21"/>
    <n v="1545.4351839999999"/>
    <n v="21.331968280000002"/>
    <n v="14.629109270000001"/>
  </r>
  <r>
    <x v="121"/>
    <x v="0"/>
    <x v="25"/>
    <n v="188.32883169999999"/>
    <n v="1.53702012"/>
    <n v="2.2547321"/>
  </r>
  <r>
    <x v="121"/>
    <x v="1"/>
    <x v="0"/>
    <n v="0.69519653999999997"/>
    <n v="0"/>
    <n v="9.9313789999999999E-2"/>
  </r>
  <r>
    <x v="121"/>
    <x v="1"/>
    <x v="1"/>
    <n v="0"/>
    <n v="0"/>
    <n v="0"/>
  </r>
  <r>
    <x v="121"/>
    <x v="1"/>
    <x v="2"/>
    <n v="204.8617107"/>
    <n v="5.9871373800000001"/>
    <n v="0.59880734999999996"/>
  </r>
  <r>
    <x v="121"/>
    <x v="1"/>
    <x v="3"/>
    <n v="27.780019670000001"/>
    <n v="0.47881037999999998"/>
    <n v="0.93152117000000001"/>
  </r>
  <r>
    <x v="121"/>
    <x v="1"/>
    <x v="4"/>
    <n v="119.11485159999999"/>
    <n v="7.4545441300000004"/>
    <n v="1.3378669000000001"/>
  </r>
  <r>
    <x v="121"/>
    <x v="1"/>
    <x v="5"/>
    <n v="35.107903440000001"/>
    <n v="1.4483704799999999"/>
    <n v="0.59694517000000002"/>
  </r>
  <r>
    <x v="121"/>
    <x v="1"/>
    <x v="6"/>
    <n v="371.31598330000003"/>
    <n v="8.7276109999999996"/>
    <n v="3.2815658600000002"/>
  </r>
  <r>
    <x v="121"/>
    <x v="1"/>
    <x v="7"/>
    <n v="216.8596589"/>
    <n v="5.6908215200000001"/>
    <n v="4.7698281800000002"/>
  </r>
  <r>
    <x v="121"/>
    <x v="1"/>
    <x v="8"/>
    <n v="170.3164434"/>
    <n v="7.1474645900000002"/>
    <n v="1.1367538699999999"/>
  </r>
  <r>
    <x v="121"/>
    <x v="1"/>
    <x v="9"/>
    <n v="19.20466274"/>
    <n v="1.7764443599999999"/>
    <n v="1.91130128"/>
  </r>
  <r>
    <x v="121"/>
    <x v="1"/>
    <x v="10"/>
    <n v="54.739771599999997"/>
    <n v="2.36976209"/>
    <n v="0"/>
  </r>
  <r>
    <x v="121"/>
    <x v="1"/>
    <x v="11"/>
    <n v="11.83351858"/>
    <n v="0.59694517000000002"/>
    <n v="0.49156042"/>
  </r>
  <r>
    <x v="121"/>
    <x v="1"/>
    <x v="12"/>
    <n v="76.031584820000006"/>
    <n v="3.2279168399999998"/>
    <n v="0.95921292999999996"/>
  </r>
  <r>
    <x v="121"/>
    <x v="1"/>
    <x v="13"/>
    <n v="111.4929133"/>
    <n v="4.2821657000000002"/>
    <n v="2.4647765700000002"/>
  </r>
  <r>
    <x v="121"/>
    <x v="1"/>
    <x v="14"/>
    <n v="127.5696818"/>
    <n v="2.3086714700000002"/>
    <n v="1.5757694499999999"/>
  </r>
  <r>
    <x v="121"/>
    <x v="1"/>
    <x v="15"/>
    <n v="177.756292"/>
    <n v="4.8769752899999999"/>
    <n v="3.844268"/>
  </r>
  <r>
    <x v="121"/>
    <x v="1"/>
    <x v="16"/>
    <n v="128.89009440000001"/>
    <n v="4.2505705100000002"/>
    <n v="3.1529097099999999"/>
  </r>
  <r>
    <x v="121"/>
    <x v="1"/>
    <x v="17"/>
    <n v="4.9485030400000003"/>
    <n v="0"/>
    <n v="0.54983367000000005"/>
  </r>
  <r>
    <x v="121"/>
    <x v="1"/>
    <x v="18"/>
    <n v="88.693107650000002"/>
    <n v="2.3959665600000002"/>
    <n v="0.96571629000000003"/>
  </r>
  <r>
    <x v="121"/>
    <x v="1"/>
    <x v="24"/>
    <n v="4490.6621930000001"/>
    <n v="26.24964456"/>
    <n v="16.764156759999999"/>
  </r>
  <r>
    <x v="121"/>
    <x v="1"/>
    <x v="21"/>
    <n v="1585.4679630000001"/>
    <n v="11.699653380000001"/>
    <n v="16.736017149999999"/>
  </r>
  <r>
    <x v="121"/>
    <x v="1"/>
    <x v="25"/>
    <n v="107.4681025"/>
    <n v="0.85400633999999997"/>
    <n v="1.64248251"/>
  </r>
  <r>
    <x v="121"/>
    <x v="2"/>
    <x v="0"/>
    <n v="64.767081259999998"/>
    <n v="4.0108694900000001"/>
    <n v="0.7536775"/>
  </r>
  <r>
    <x v="121"/>
    <x v="2"/>
    <x v="1"/>
    <n v="53.487899779999999"/>
    <n v="4.64088002"/>
    <n v="0.50029000000000001"/>
  </r>
  <r>
    <x v="121"/>
    <x v="2"/>
    <x v="2"/>
    <n v="172.41286410000001"/>
    <n v="5.4790542799999997"/>
    <n v="0.92085587000000002"/>
  </r>
  <r>
    <x v="121"/>
    <x v="2"/>
    <x v="3"/>
    <n v="3.3809825500000001"/>
    <n v="0.42262282000000001"/>
    <n v="0"/>
  </r>
  <r>
    <x v="121"/>
    <x v="2"/>
    <x v="4"/>
    <n v="154.01535860000001"/>
    <n v="6.7381129800000004"/>
    <n v="0.65697938"/>
  </r>
  <r>
    <x v="121"/>
    <x v="2"/>
    <x v="5"/>
    <n v="140.69284250000001"/>
    <n v="1.8081447799999999"/>
    <n v="0.38097556999999999"/>
  </r>
  <r>
    <x v="121"/>
    <x v="2"/>
    <x v="6"/>
    <n v="321.76856079999999"/>
    <n v="6.0720775900000001"/>
    <n v="3.2164558699999999"/>
  </r>
  <r>
    <x v="121"/>
    <x v="2"/>
    <x v="7"/>
    <n v="281.19953349999997"/>
    <n v="8.9807858300000003"/>
    <n v="4.3957131"/>
  </r>
  <r>
    <x v="121"/>
    <x v="2"/>
    <x v="8"/>
    <n v="131.1213085"/>
    <n v="4.6652589500000001"/>
    <n v="0.40878309000000002"/>
  </r>
  <r>
    <x v="121"/>
    <x v="2"/>
    <x v="9"/>
    <n v="31.158813590000001"/>
    <n v="1.47927947"/>
    <n v="0"/>
  </r>
  <r>
    <x v="121"/>
    <x v="2"/>
    <x v="10"/>
    <n v="7.52452743"/>
    <n v="0.95394034000000005"/>
    <n v="0"/>
  </r>
  <r>
    <x v="121"/>
    <x v="2"/>
    <x v="11"/>
    <n v="43.528691379999998"/>
    <n v="1.5834945199999999"/>
    <n v="0"/>
  </r>
  <r>
    <x v="121"/>
    <x v="2"/>
    <x v="12"/>
    <n v="66.946011839999997"/>
    <n v="4.0716655800000003"/>
    <n v="0"/>
  </r>
  <r>
    <x v="121"/>
    <x v="2"/>
    <x v="13"/>
    <n v="185.45636260000001"/>
    <n v="4.8851325399999999"/>
    <n v="0.57188689999999998"/>
  </r>
  <r>
    <x v="121"/>
    <x v="2"/>
    <x v="14"/>
    <n v="140.1398796"/>
    <n v="2.3452736199999999"/>
    <n v="0.50528054"/>
  </r>
  <r>
    <x v="121"/>
    <x v="2"/>
    <x v="15"/>
    <n v="124.7937831"/>
    <n v="3.5330681300000002"/>
    <n v="1.0776844299999999"/>
  </r>
  <r>
    <x v="121"/>
    <x v="2"/>
    <x v="16"/>
    <n v="211.7560598"/>
    <n v="5.7784260200000004"/>
    <n v="0.98441741000000005"/>
  </r>
  <r>
    <x v="121"/>
    <x v="2"/>
    <x v="17"/>
    <n v="6.4040412900000003"/>
    <n v="0"/>
    <n v="0.74244606000000002"/>
  </r>
  <r>
    <x v="121"/>
    <x v="2"/>
    <x v="18"/>
    <n v="89.924219300000004"/>
    <n v="1.6800158199999999"/>
    <n v="2.98698518"/>
  </r>
  <r>
    <x v="121"/>
    <x v="2"/>
    <x v="24"/>
    <n v="6436.2825039999998"/>
    <n v="27.223535519999999"/>
    <n v="12.4056096"/>
  </r>
  <r>
    <x v="121"/>
    <x v="2"/>
    <x v="21"/>
    <n v="1484.1284109999999"/>
    <n v="9.2063032099999997"/>
    <n v="10.259699749999999"/>
  </r>
  <r>
    <x v="121"/>
    <x v="2"/>
    <x v="25"/>
    <n v="202.4268682"/>
    <n v="3.1130758699999999"/>
    <n v="2.1044349800000002"/>
  </r>
  <r>
    <x v="121"/>
    <x v="3"/>
    <x v="0"/>
    <n v="15.583167489999999"/>
    <n v="1.6183214100000001"/>
    <n v="0.39868323999999999"/>
  </r>
  <r>
    <x v="121"/>
    <x v="3"/>
    <x v="1"/>
    <n v="10.248452970000001"/>
    <n v="0.25621132000000002"/>
    <n v="0"/>
  </r>
  <r>
    <x v="121"/>
    <x v="3"/>
    <x v="2"/>
    <n v="165.52616499999999"/>
    <n v="3.5559737299999998"/>
    <n v="0.74298666000000002"/>
  </r>
  <r>
    <x v="121"/>
    <x v="3"/>
    <x v="3"/>
    <n v="3.6524269500000002"/>
    <n v="0.18262134999999999"/>
    <n v="0"/>
  </r>
  <r>
    <x v="121"/>
    <x v="3"/>
    <x v="4"/>
    <n v="77.861481490000003"/>
    <n v="2.71277736"/>
    <n v="0.17699592"/>
  </r>
  <r>
    <x v="121"/>
    <x v="3"/>
    <x v="5"/>
    <n v="36.334907340000001"/>
    <n v="0.68934311999999998"/>
    <n v="0.23787343999999999"/>
  </r>
  <r>
    <x v="121"/>
    <x v="3"/>
    <x v="6"/>
    <n v="83.287340729999997"/>
    <n v="2.48544922"/>
    <n v="0.75418211999999996"/>
  </r>
  <r>
    <x v="121"/>
    <x v="3"/>
    <x v="7"/>
    <n v="55.131678540000003"/>
    <n v="2.17014796"/>
    <n v="0.47914402"/>
  </r>
  <r>
    <x v="121"/>
    <x v="3"/>
    <x v="8"/>
    <n v="10.738736429999999"/>
    <n v="1.13414338"/>
    <n v="0"/>
  </r>
  <r>
    <x v="121"/>
    <x v="3"/>
    <x v="9"/>
    <n v="2.2522532599999998"/>
    <n v="0.22522533"/>
    <n v="0"/>
  </r>
  <r>
    <x v="121"/>
    <x v="3"/>
    <x v="10"/>
    <n v="31.576745639999999"/>
    <n v="1.2404054600000001"/>
    <n v="0"/>
  </r>
  <r>
    <x v="121"/>
    <x v="3"/>
    <x v="11"/>
    <n v="11.56880775"/>
    <n v="0.22247707"/>
    <n v="0"/>
  </r>
  <r>
    <x v="121"/>
    <x v="3"/>
    <x v="12"/>
    <n v="30.43308017"/>
    <n v="0.76377563000000004"/>
    <n v="0.41825747000000002"/>
  </r>
  <r>
    <x v="121"/>
    <x v="3"/>
    <x v="13"/>
    <n v="93.483961859999994"/>
    <n v="2.2291566500000002"/>
    <n v="0"/>
  </r>
  <r>
    <x v="121"/>
    <x v="3"/>
    <x v="14"/>
    <n v="16.476893579999999"/>
    <n v="0.49159700000000001"/>
    <n v="0.23490087000000001"/>
  </r>
  <r>
    <x v="121"/>
    <x v="3"/>
    <x v="15"/>
    <n v="33.605003140000001"/>
    <n v="0.77464664000000005"/>
    <n v="0.22651184999999999"/>
  </r>
  <r>
    <x v="121"/>
    <x v="3"/>
    <x v="16"/>
    <n v="54.544808279999998"/>
    <n v="1.9807453100000001"/>
    <n v="0.61424878000000005"/>
  </r>
  <r>
    <x v="121"/>
    <x v="3"/>
    <x v="17"/>
    <n v="17.878018109999999"/>
    <n v="0.43220272999999998"/>
    <n v="0.40961301999999999"/>
  </r>
  <r>
    <x v="121"/>
    <x v="3"/>
    <x v="18"/>
    <n v="17.258537369999999"/>
    <n v="0.80019465999999995"/>
    <n v="0"/>
  </r>
  <r>
    <x v="121"/>
    <x v="3"/>
    <x v="24"/>
    <n v="1904.4804079999999"/>
    <n v="9.5268750400000002"/>
    <n v="4.7758859100000004"/>
  </r>
  <r>
    <x v="121"/>
    <x v="3"/>
    <x v="21"/>
    <n v="692.65445"/>
    <n v="6.49769387"/>
    <n v="3.2162240600000001"/>
  </r>
  <r>
    <x v="121"/>
    <x v="3"/>
    <x v="25"/>
    <n v="141.8648244"/>
    <n v="0.66994158000000004"/>
    <n v="0.49112782999999999"/>
  </r>
  <r>
    <x v="121"/>
    <x v="4"/>
    <x v="0"/>
    <n v="0"/>
    <n v="0"/>
    <n v="0"/>
  </r>
  <r>
    <x v="121"/>
    <x v="4"/>
    <x v="1"/>
    <n v="61.92706957"/>
    <n v="2.6571254500000001"/>
    <n v="0.43638163000000002"/>
  </r>
  <r>
    <x v="121"/>
    <x v="4"/>
    <x v="2"/>
    <n v="32.584768889999999"/>
    <n v="1.6555569999999999"/>
    <n v="0.31658213000000002"/>
  </r>
  <r>
    <x v="121"/>
    <x v="4"/>
    <x v="3"/>
    <n v="0"/>
    <n v="0"/>
    <n v="0"/>
  </r>
  <r>
    <x v="121"/>
    <x v="4"/>
    <x v="4"/>
    <n v="82.490368989999993"/>
    <n v="2.0188587299999998"/>
    <n v="0.88121702000000002"/>
  </r>
  <r>
    <x v="121"/>
    <x v="4"/>
    <x v="5"/>
    <n v="18.690644979999998"/>
    <n v="0"/>
    <n v="1.3302389100000001"/>
  </r>
  <r>
    <x v="121"/>
    <x v="4"/>
    <x v="6"/>
    <n v="124.4047855"/>
    <n v="2.10743781"/>
    <n v="2.1727467699999998"/>
  </r>
  <r>
    <x v="121"/>
    <x v="4"/>
    <x v="7"/>
    <n v="102.8817598"/>
    <n v="2.4479910299999998"/>
    <n v="3.5659535500000001"/>
  </r>
  <r>
    <x v="121"/>
    <x v="4"/>
    <x v="8"/>
    <n v="82.513592430000003"/>
    <n v="0.76883705999999996"/>
    <n v="1.87924593"/>
  </r>
  <r>
    <x v="121"/>
    <x v="4"/>
    <x v="9"/>
    <n v="0"/>
    <n v="0"/>
    <n v="0"/>
  </r>
  <r>
    <x v="121"/>
    <x v="4"/>
    <x v="10"/>
    <n v="12.613492880000001"/>
    <n v="0.69632008000000001"/>
    <n v="0.30925798999999998"/>
  </r>
  <r>
    <x v="121"/>
    <x v="4"/>
    <x v="11"/>
    <n v="2.15496227"/>
    <n v="0.34615533999999998"/>
    <n v="0.27912407"/>
  </r>
  <r>
    <x v="121"/>
    <x v="4"/>
    <x v="12"/>
    <n v="88.038544259999995"/>
    <n v="2.4980376099999999"/>
    <n v="0.24113799999999999"/>
  </r>
  <r>
    <x v="121"/>
    <x v="4"/>
    <x v="13"/>
    <n v="39.153768829999997"/>
    <n v="1.15844704"/>
    <n v="1.0237409200000001"/>
  </r>
  <r>
    <x v="121"/>
    <x v="4"/>
    <x v="14"/>
    <n v="9.7632544499999998"/>
    <n v="0.29889128999999998"/>
    <n v="0.34865373"/>
  </r>
  <r>
    <x v="121"/>
    <x v="4"/>
    <x v="15"/>
    <n v="14.21341355"/>
    <n v="0.33853343000000002"/>
    <n v="1.4314204699999999"/>
  </r>
  <r>
    <x v="121"/>
    <x v="4"/>
    <x v="16"/>
    <n v="76.208936339999994"/>
    <n v="2.6579255800000001"/>
    <n v="0.96608154999999996"/>
  </r>
  <r>
    <x v="121"/>
    <x v="4"/>
    <x v="17"/>
    <n v="0"/>
    <n v="0"/>
    <n v="0"/>
  </r>
  <r>
    <x v="121"/>
    <x v="4"/>
    <x v="18"/>
    <n v="27.744841529999999"/>
    <n v="0.94146094999999996"/>
    <n v="0.43566650000000001"/>
  </r>
  <r>
    <x v="121"/>
    <x v="4"/>
    <x v="24"/>
    <n v="2641.0540820000001"/>
    <n v="17.091302209999998"/>
    <n v="3.5806025699999999"/>
  </r>
  <r>
    <x v="121"/>
    <x v="4"/>
    <x v="21"/>
    <n v="313.59359540000003"/>
    <n v="5.7164867399999997"/>
    <n v="3.2158449099999999"/>
  </r>
  <r>
    <x v="121"/>
    <x v="4"/>
    <x v="25"/>
    <n v="229.65084239999999"/>
    <n v="2.3860228800000001"/>
    <n v="1.2285316799999999"/>
  </r>
  <r>
    <x v="121"/>
    <x v="5"/>
    <x v="0"/>
    <n v="17.336316579999998"/>
    <n v="0.21038056999999999"/>
    <n v="0.63721497000000005"/>
  </r>
  <r>
    <x v="121"/>
    <x v="5"/>
    <x v="1"/>
    <n v="0"/>
    <n v="0"/>
    <n v="0"/>
  </r>
  <r>
    <x v="121"/>
    <x v="5"/>
    <x v="2"/>
    <n v="13.32704247"/>
    <n v="0.64006779000000003"/>
    <n v="0.10409003999999999"/>
  </r>
  <r>
    <x v="121"/>
    <x v="5"/>
    <x v="3"/>
    <n v="1.30886342"/>
    <n v="9.8551650000000005E-2"/>
    <n v="0.10409003999999999"/>
  </r>
  <r>
    <x v="121"/>
    <x v="5"/>
    <x v="4"/>
    <n v="15.88974423"/>
    <n v="0.64518211999999997"/>
    <n v="0.26345132999999998"/>
  </r>
  <r>
    <x v="121"/>
    <x v="5"/>
    <x v="5"/>
    <n v="0"/>
    <n v="0"/>
    <n v="0"/>
  </r>
  <r>
    <x v="121"/>
    <x v="5"/>
    <x v="6"/>
    <n v="28.973967139999999"/>
    <n v="0.83201963000000001"/>
    <n v="7.7805109999999997E-2"/>
  </r>
  <r>
    <x v="121"/>
    <x v="5"/>
    <x v="7"/>
    <n v="43.975449259999998"/>
    <n v="0.81545628999999997"/>
    <n v="0.68353889000000001"/>
  </r>
  <r>
    <x v="121"/>
    <x v="5"/>
    <x v="8"/>
    <n v="0.67951728"/>
    <n v="0.13035606999999999"/>
    <n v="0.18315582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4782354099999999"/>
    <n v="8.212419E-2"/>
    <n v="0"/>
  </r>
  <r>
    <x v="121"/>
    <x v="5"/>
    <x v="12"/>
    <n v="14.49849815"/>
    <n v="0.36788766000000001"/>
    <n v="0.34092097999999998"/>
  </r>
  <r>
    <x v="121"/>
    <x v="5"/>
    <x v="13"/>
    <n v="3.6294527400000001"/>
    <n v="0.73391739"/>
    <n v="0.24639214000000001"/>
  </r>
  <r>
    <x v="121"/>
    <x v="5"/>
    <x v="14"/>
    <n v="7.39292222"/>
    <n v="0.12353422999999999"/>
    <n v="0.22793706"/>
  </r>
  <r>
    <x v="121"/>
    <x v="5"/>
    <x v="15"/>
    <n v="1.71381691"/>
    <n v="8.8624939999999999E-2"/>
    <n v="0.11233855"/>
  </r>
  <r>
    <x v="121"/>
    <x v="5"/>
    <x v="16"/>
    <n v="12.622432529999999"/>
    <n v="0.37143555"/>
    <n v="0.24219025999999999"/>
  </r>
  <r>
    <x v="121"/>
    <x v="5"/>
    <x v="17"/>
    <n v="0.94682341000000003"/>
    <n v="9.4682340000000004E-2"/>
    <n v="0"/>
  </r>
  <r>
    <x v="121"/>
    <x v="5"/>
    <x v="18"/>
    <n v="0.24441198"/>
    <n v="0"/>
    <n v="0.12220599"/>
  </r>
  <r>
    <x v="121"/>
    <x v="5"/>
    <x v="24"/>
    <n v="687.19297510000001"/>
    <n v="3.1895538399999999"/>
    <n v="1.38252847"/>
  </r>
  <r>
    <x v="121"/>
    <x v="5"/>
    <x v="21"/>
    <n v="228.40262630000001"/>
    <n v="1.59392972"/>
    <n v="1.3602373800000001"/>
  </r>
  <r>
    <x v="121"/>
    <x v="5"/>
    <x v="25"/>
    <n v="13.855055159999999"/>
    <n v="9.7238340000000006E-2"/>
    <n v="0.15008527999999999"/>
  </r>
  <r>
    <x v="121"/>
    <x v="6"/>
    <x v="0"/>
    <n v="0"/>
    <n v="0"/>
    <n v="0"/>
  </r>
  <r>
    <x v="121"/>
    <x v="6"/>
    <x v="1"/>
    <n v="2.2734950600000001"/>
    <n v="0.25588383999999997"/>
    <n v="0"/>
  </r>
  <r>
    <x v="121"/>
    <x v="6"/>
    <x v="2"/>
    <n v="0.32584939000000002"/>
    <n v="6.5169879999999999E-2"/>
    <n v="0"/>
  </r>
  <r>
    <x v="121"/>
    <x v="6"/>
    <x v="3"/>
    <n v="0"/>
    <n v="0"/>
    <n v="0"/>
  </r>
  <r>
    <x v="121"/>
    <x v="6"/>
    <x v="4"/>
    <n v="2.4821962599999998"/>
    <n v="0.34982711999999999"/>
    <n v="3.7597749999999999E-2"/>
  </r>
  <r>
    <x v="121"/>
    <x v="6"/>
    <x v="5"/>
    <n v="1.2812845799999999"/>
    <n v="0.20337764"/>
    <n v="0"/>
  </r>
  <r>
    <x v="121"/>
    <x v="6"/>
    <x v="6"/>
    <n v="0.88244959000000001"/>
    <n v="0.26022751"/>
    <n v="0"/>
  </r>
  <r>
    <x v="121"/>
    <x v="6"/>
    <x v="7"/>
    <n v="15.893596990000001"/>
    <n v="0.45298906999999999"/>
    <n v="0.13353562999999999"/>
  </r>
  <r>
    <x v="121"/>
    <x v="6"/>
    <x v="8"/>
    <n v="0.12509846999999999"/>
    <n v="6.2549240000000006E-2"/>
    <n v="0"/>
  </r>
  <r>
    <x v="121"/>
    <x v="6"/>
    <x v="9"/>
    <n v="0.55009666999999995"/>
    <n v="6.1121849999999998E-2"/>
    <n v="0"/>
  </r>
  <r>
    <x v="121"/>
    <x v="6"/>
    <x v="10"/>
    <n v="0"/>
    <n v="0"/>
    <n v="0"/>
  </r>
  <r>
    <x v="121"/>
    <x v="6"/>
    <x v="11"/>
    <n v="0"/>
    <n v="0"/>
    <n v="0"/>
  </r>
  <r>
    <x v="121"/>
    <x v="6"/>
    <x v="12"/>
    <n v="0.49629033"/>
    <n v="4.5117299999999999E-2"/>
    <n v="0"/>
  </r>
  <r>
    <x v="121"/>
    <x v="6"/>
    <x v="13"/>
    <n v="0"/>
    <n v="0"/>
    <n v="0"/>
  </r>
  <r>
    <x v="121"/>
    <x v="6"/>
    <x v="14"/>
    <n v="1.71251979"/>
    <n v="0.16049540000000001"/>
    <n v="0.10791573"/>
  </r>
  <r>
    <x v="121"/>
    <x v="6"/>
    <x v="15"/>
    <n v="0.34060365999999997"/>
    <n v="6.8120730000000004E-2"/>
    <n v="0"/>
  </r>
  <r>
    <x v="121"/>
    <x v="6"/>
    <x v="16"/>
    <n v="1.7556558200000001"/>
    <n v="0.20062079999999999"/>
    <n v="0"/>
  </r>
  <r>
    <x v="121"/>
    <x v="6"/>
    <x v="17"/>
    <n v="0.42785296"/>
    <n v="6.1121849999999998E-2"/>
    <n v="0"/>
  </r>
  <r>
    <x v="121"/>
    <x v="6"/>
    <x v="18"/>
    <n v="0"/>
    <n v="0"/>
    <n v="0"/>
  </r>
  <r>
    <x v="121"/>
    <x v="6"/>
    <x v="24"/>
    <n v="110.4185592"/>
    <n v="0.69480916999999998"/>
    <n v="0.3432905"/>
  </r>
  <r>
    <x v="121"/>
    <x v="6"/>
    <x v="21"/>
    <n v="78.394964869999995"/>
    <n v="0.61998058"/>
    <n v="0.26880176"/>
  </r>
  <r>
    <x v="121"/>
    <x v="6"/>
    <x v="25"/>
    <n v="78.557236079999996"/>
    <n v="3.1398125499999998"/>
    <n v="0.79870300999999999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0"/>
    <n v="0"/>
    <n v="0"/>
  </r>
  <r>
    <x v="121"/>
    <x v="7"/>
    <x v="3"/>
    <n v="0"/>
    <n v="0"/>
    <n v="0"/>
  </r>
  <r>
    <x v="121"/>
    <x v="7"/>
    <x v="4"/>
    <n v="33.128810059999999"/>
    <n v="0.56593399"/>
    <n v="0"/>
  </r>
  <r>
    <x v="121"/>
    <x v="7"/>
    <x v="5"/>
    <n v="0"/>
    <n v="0"/>
    <n v="0"/>
  </r>
  <r>
    <x v="121"/>
    <x v="7"/>
    <x v="6"/>
    <n v="30.929777470000001"/>
    <n v="1.0502561800000001"/>
    <n v="0"/>
  </r>
  <r>
    <x v="121"/>
    <x v="7"/>
    <x v="7"/>
    <n v="13.658938409999999"/>
    <n v="0.17729373000000001"/>
    <n v="0.26166029000000002"/>
  </r>
  <r>
    <x v="121"/>
    <x v="7"/>
    <x v="8"/>
    <n v="0"/>
    <n v="0"/>
    <n v="0"/>
  </r>
  <r>
    <x v="121"/>
    <x v="7"/>
    <x v="9"/>
    <n v="11.7205631"/>
    <n v="0.27474330000000002"/>
    <n v="0.22804387000000001"/>
  </r>
  <r>
    <x v="121"/>
    <x v="7"/>
    <x v="10"/>
    <n v="2.3292763399999998"/>
    <n v="0.16637688"/>
    <n v="0"/>
  </r>
  <r>
    <x v="121"/>
    <x v="7"/>
    <x v="11"/>
    <n v="14.858230499999999"/>
    <n v="0.15477323000000001"/>
    <n v="0"/>
  </r>
  <r>
    <x v="121"/>
    <x v="7"/>
    <x v="12"/>
    <n v="19.27769357"/>
    <n v="0.69877478000000004"/>
    <n v="0"/>
  </r>
  <r>
    <x v="121"/>
    <x v="7"/>
    <x v="13"/>
    <n v="0.20037783000000001"/>
    <n v="0.20037783000000001"/>
    <n v="0"/>
  </r>
  <r>
    <x v="121"/>
    <x v="7"/>
    <x v="14"/>
    <n v="17.289073980000001"/>
    <n v="0.43899660000000001"/>
    <n v="0.33267429999999998"/>
  </r>
  <r>
    <x v="121"/>
    <x v="7"/>
    <x v="15"/>
    <n v="19.22516847"/>
    <n v="0.44692314"/>
    <n v="0.14982350999999999"/>
  </r>
  <r>
    <x v="121"/>
    <x v="7"/>
    <x v="16"/>
    <n v="26.81808303"/>
    <n v="0.33194148000000001"/>
    <n v="0.16942958"/>
  </r>
  <r>
    <x v="121"/>
    <x v="7"/>
    <x v="17"/>
    <n v="0"/>
    <n v="0"/>
    <n v="0"/>
  </r>
  <r>
    <x v="121"/>
    <x v="7"/>
    <x v="18"/>
    <n v="13.35487882"/>
    <n v="0.15175999000000001"/>
    <n v="0"/>
  </r>
  <r>
    <x v="121"/>
    <x v="7"/>
    <x v="24"/>
    <n v="117.7673587"/>
    <n v="1.1386123500000001"/>
    <n v="0.55594041999999999"/>
  </r>
  <r>
    <x v="121"/>
    <x v="7"/>
    <x v="21"/>
    <n v="256.13456300000001"/>
    <n v="0.80649570000000004"/>
    <n v="0.50858740999999996"/>
  </r>
  <r>
    <x v="121"/>
    <x v="7"/>
    <x v="25"/>
    <n v="20.766024000000002"/>
    <n v="9.0192099999999997E-2"/>
    <n v="0.49817035999999998"/>
  </r>
  <r>
    <x v="122"/>
    <x v="0"/>
    <x v="0"/>
    <n v="35.513114360000003"/>
    <n v="2.6997033899999998"/>
    <n v="0"/>
  </r>
  <r>
    <x v="122"/>
    <x v="0"/>
    <x v="1"/>
    <n v="0"/>
    <n v="0"/>
    <n v="0"/>
  </r>
  <r>
    <x v="122"/>
    <x v="0"/>
    <x v="2"/>
    <n v="113.7504579"/>
    <n v="6.4214399000000002"/>
    <n v="1.1984298799999999"/>
  </r>
  <r>
    <x v="122"/>
    <x v="0"/>
    <x v="3"/>
    <n v="12.384360089999999"/>
    <n v="1.9429076000000001"/>
    <n v="0"/>
  </r>
  <r>
    <x v="122"/>
    <x v="0"/>
    <x v="4"/>
    <n v="173.58209120000001"/>
    <n v="6.13024053"/>
    <n v="2.6105784600000002"/>
  </r>
  <r>
    <x v="122"/>
    <x v="0"/>
    <x v="5"/>
    <n v="22.97014952"/>
    <n v="2.3179042000000001"/>
    <n v="0.59262623999999997"/>
  </r>
  <r>
    <x v="122"/>
    <x v="0"/>
    <x v="6"/>
    <n v="263.7846773"/>
    <n v="9.4275652599999997"/>
    <n v="5.62495732"/>
  </r>
  <r>
    <x v="122"/>
    <x v="0"/>
    <x v="7"/>
    <n v="327.61665649999998"/>
    <n v="11.85866658"/>
    <n v="14.01631223"/>
  </r>
  <r>
    <x v="122"/>
    <x v="0"/>
    <x v="8"/>
    <n v="100.7728111"/>
    <n v="7.4169979100000001"/>
    <n v="0.80249822000000004"/>
  </r>
  <r>
    <x v="122"/>
    <x v="0"/>
    <x v="9"/>
    <n v="64.524451229999997"/>
    <n v="2.3077107300000002"/>
    <n v="1.1788780699999999"/>
  </r>
  <r>
    <x v="122"/>
    <x v="0"/>
    <x v="10"/>
    <n v="36.418625630000001"/>
    <n v="1.4497924799999999"/>
    <n v="0"/>
  </r>
  <r>
    <x v="122"/>
    <x v="0"/>
    <x v="11"/>
    <n v="3.8548605399999998"/>
    <n v="0.42460766"/>
    <n v="1.0103147400000001"/>
  </r>
  <r>
    <x v="122"/>
    <x v="0"/>
    <x v="12"/>
    <n v="131.42067729999999"/>
    <n v="6.5554091000000003"/>
    <n v="3.24245378"/>
  </r>
  <r>
    <x v="122"/>
    <x v="0"/>
    <x v="13"/>
    <n v="28.270629660000001"/>
    <n v="1.1323390200000001"/>
    <n v="2.0495896899999999"/>
  </r>
  <r>
    <x v="122"/>
    <x v="0"/>
    <x v="14"/>
    <n v="41.028113509999997"/>
    <n v="3.7269493900000001"/>
    <n v="1.18299892"/>
  </r>
  <r>
    <x v="122"/>
    <x v="0"/>
    <x v="15"/>
    <n v="201.63148630000001"/>
    <n v="3.7312148399999998"/>
    <n v="4.59874618"/>
  </r>
  <r>
    <x v="122"/>
    <x v="0"/>
    <x v="16"/>
    <n v="175.94674140000001"/>
    <n v="6.9495774900000002"/>
    <n v="4.1502454000000002"/>
  </r>
  <r>
    <x v="122"/>
    <x v="0"/>
    <x v="17"/>
    <n v="33.44687923"/>
    <n v="0.76656307999999995"/>
    <n v="2.48878252"/>
  </r>
  <r>
    <x v="122"/>
    <x v="0"/>
    <x v="18"/>
    <n v="63.654496989999998"/>
    <n v="4.5623641800000003"/>
    <n v="1.25818074"/>
  </r>
  <r>
    <x v="122"/>
    <x v="0"/>
    <x v="24"/>
    <n v="5101.7298659999997"/>
    <n v="30.617642159999999"/>
    <n v="12.19120249"/>
  </r>
  <r>
    <x v="122"/>
    <x v="0"/>
    <x v="21"/>
    <n v="1405.5401830000001"/>
    <n v="8.1486295500000008"/>
    <n v="11.437001560000001"/>
  </r>
  <r>
    <x v="122"/>
    <x v="0"/>
    <x v="25"/>
    <n v="179.8287909"/>
    <n v="1.50356589"/>
    <n v="2.13982859"/>
  </r>
  <r>
    <x v="122"/>
    <x v="1"/>
    <x v="0"/>
    <n v="52.940250169999999"/>
    <n v="1.46675917"/>
    <n v="0.55590949999999995"/>
  </r>
  <r>
    <x v="122"/>
    <x v="1"/>
    <x v="1"/>
    <n v="0"/>
    <n v="0"/>
    <n v="0"/>
  </r>
  <r>
    <x v="122"/>
    <x v="1"/>
    <x v="2"/>
    <n v="147.70783750000001"/>
    <n v="2.16368071"/>
    <n v="2.3260476099999998"/>
  </r>
  <r>
    <x v="122"/>
    <x v="1"/>
    <x v="3"/>
    <n v="0"/>
    <n v="0"/>
    <n v="0"/>
  </r>
  <r>
    <x v="122"/>
    <x v="1"/>
    <x v="4"/>
    <n v="118.2578965"/>
    <n v="5.68081631"/>
    <n v="0.53589675000000003"/>
  </r>
  <r>
    <x v="122"/>
    <x v="1"/>
    <x v="5"/>
    <n v="2.8349337000000001"/>
    <n v="0.70873341999999995"/>
    <n v="0"/>
  </r>
  <r>
    <x v="122"/>
    <x v="1"/>
    <x v="6"/>
    <n v="289.42781930000001"/>
    <n v="9.9950025599999996"/>
    <n v="4.7888257000000003"/>
  </r>
  <r>
    <x v="122"/>
    <x v="1"/>
    <x v="7"/>
    <n v="180.44827319999999"/>
    <n v="7.7163443200000001"/>
    <n v="3.9897941800000001"/>
  </r>
  <r>
    <x v="122"/>
    <x v="1"/>
    <x v="8"/>
    <n v="124.5773126"/>
    <n v="6.8839805800000002"/>
    <n v="1.0617280499999999"/>
  </r>
  <r>
    <x v="122"/>
    <x v="1"/>
    <x v="9"/>
    <n v="20.492259600000001"/>
    <n v="2.3687838499999998"/>
    <n v="0.51520834999999998"/>
  </r>
  <r>
    <x v="122"/>
    <x v="1"/>
    <x v="10"/>
    <n v="53.453153880000002"/>
    <n v="3.26031206"/>
    <n v="0.59180200999999999"/>
  </r>
  <r>
    <x v="122"/>
    <x v="1"/>
    <x v="11"/>
    <n v="0"/>
    <n v="0"/>
    <n v="0"/>
  </r>
  <r>
    <x v="122"/>
    <x v="1"/>
    <x v="12"/>
    <n v="54.34269029"/>
    <n v="4.0636127799999997"/>
    <n v="0"/>
  </r>
  <r>
    <x v="122"/>
    <x v="1"/>
    <x v="13"/>
    <n v="132.38012950000001"/>
    <n v="4.44832188"/>
    <n v="0.54473285000000005"/>
  </r>
  <r>
    <x v="122"/>
    <x v="1"/>
    <x v="14"/>
    <n v="136.0387413"/>
    <n v="3.2504214999999999"/>
    <n v="0"/>
  </r>
  <r>
    <x v="122"/>
    <x v="1"/>
    <x v="15"/>
    <n v="137.0559102"/>
    <n v="3.3390508900000002"/>
    <n v="1.1933708599999999"/>
  </r>
  <r>
    <x v="122"/>
    <x v="1"/>
    <x v="16"/>
    <n v="174.78030469999999"/>
    <n v="4.2914219500000002"/>
    <n v="2.3239972199999999"/>
  </r>
  <r>
    <x v="122"/>
    <x v="1"/>
    <x v="17"/>
    <n v="13.827534910000001"/>
    <n v="0.61511132000000002"/>
    <n v="2.75260186"/>
  </r>
  <r>
    <x v="122"/>
    <x v="1"/>
    <x v="18"/>
    <n v="56.741875409999999"/>
    <n v="3.0279306300000002"/>
    <n v="0.77430414999999997"/>
  </r>
  <r>
    <x v="122"/>
    <x v="1"/>
    <x v="24"/>
    <n v="3100.057233"/>
    <n v="14.242639459999999"/>
    <n v="9.4684443599999994"/>
  </r>
  <r>
    <x v="122"/>
    <x v="1"/>
    <x v="21"/>
    <n v="1163.5331430000001"/>
    <n v="14.941836090000001"/>
    <n v="16.69346054"/>
  </r>
  <r>
    <x v="122"/>
    <x v="1"/>
    <x v="25"/>
    <n v="103.95086329999999"/>
    <n v="0.84922308999999996"/>
    <n v="1.5961079600000001"/>
  </r>
  <r>
    <x v="122"/>
    <x v="2"/>
    <x v="0"/>
    <n v="19.552569380000001"/>
    <n v="1.5083739700000001"/>
    <n v="0.80096666999999999"/>
  </r>
  <r>
    <x v="122"/>
    <x v="2"/>
    <x v="1"/>
    <n v="3.3426783200000001"/>
    <n v="0.55711305"/>
    <n v="0"/>
  </r>
  <r>
    <x v="122"/>
    <x v="2"/>
    <x v="2"/>
    <n v="124.8980962"/>
    <n v="6.3271097000000003"/>
    <n v="1.2733966000000001"/>
  </r>
  <r>
    <x v="122"/>
    <x v="2"/>
    <x v="3"/>
    <n v="8.9363398699999994"/>
    <n v="0.55852124000000003"/>
    <n v="0"/>
  </r>
  <r>
    <x v="122"/>
    <x v="2"/>
    <x v="4"/>
    <n v="220.21511760000001"/>
    <n v="7.5927019600000003"/>
    <n v="1.2913189700000001"/>
  </r>
  <r>
    <x v="122"/>
    <x v="2"/>
    <x v="5"/>
    <n v="80.900160920000005"/>
    <n v="2.1598681399999999"/>
    <n v="0"/>
  </r>
  <r>
    <x v="122"/>
    <x v="2"/>
    <x v="6"/>
    <n v="215.81687149999999"/>
    <n v="6.0261824400000004"/>
    <n v="1.23996229"/>
  </r>
  <r>
    <x v="122"/>
    <x v="2"/>
    <x v="7"/>
    <n v="143.21178509999999"/>
    <n v="5.8178908900000001"/>
    <n v="7.1435589899999998"/>
  </r>
  <r>
    <x v="122"/>
    <x v="2"/>
    <x v="8"/>
    <n v="74.120372250000003"/>
    <n v="4.5207239299999999"/>
    <n v="0"/>
  </r>
  <r>
    <x v="122"/>
    <x v="2"/>
    <x v="9"/>
    <n v="39.984446380000001"/>
    <n v="0.93357939999999995"/>
    <n v="0"/>
  </r>
  <r>
    <x v="122"/>
    <x v="2"/>
    <x v="10"/>
    <n v="19.908248279999999"/>
    <n v="1.43035219"/>
    <n v="0"/>
  </r>
  <r>
    <x v="122"/>
    <x v="2"/>
    <x v="11"/>
    <n v="69.606787299999993"/>
    <n v="1.22899048"/>
    <n v="0.99865183999999996"/>
  </r>
  <r>
    <x v="122"/>
    <x v="2"/>
    <x v="12"/>
    <n v="194.27174640000001"/>
    <n v="5.4058366199999996"/>
    <n v="0.43369091999999998"/>
  </r>
  <r>
    <x v="122"/>
    <x v="2"/>
    <x v="13"/>
    <n v="39.971306939999998"/>
    <n v="3.8263319099999999"/>
    <n v="0"/>
  </r>
  <r>
    <x v="122"/>
    <x v="2"/>
    <x v="14"/>
    <n v="54.426262110000003"/>
    <n v="1.1993236599999999"/>
    <n v="0"/>
  </r>
  <r>
    <x v="122"/>
    <x v="2"/>
    <x v="15"/>
    <n v="61.088016199999998"/>
    <n v="2.2497308899999999"/>
    <n v="0.44496924999999998"/>
  </r>
  <r>
    <x v="122"/>
    <x v="2"/>
    <x v="16"/>
    <n v="197.68885230000001"/>
    <n v="6.5934424399999996"/>
    <n v="1.0008893400000001"/>
  </r>
  <r>
    <x v="122"/>
    <x v="2"/>
    <x v="17"/>
    <n v="38.733470959999998"/>
    <n v="1.56224729"/>
    <n v="1.4923081300000001"/>
  </r>
  <r>
    <x v="122"/>
    <x v="2"/>
    <x v="18"/>
    <n v="85.634931980000005"/>
    <n v="0.95915446999999998"/>
    <n v="1.1936533600000001"/>
  </r>
  <r>
    <x v="122"/>
    <x v="2"/>
    <x v="24"/>
    <n v="5648.3456779999997"/>
    <n v="28.239718369999999"/>
    <n v="6.3798237699999998"/>
  </r>
  <r>
    <x v="122"/>
    <x v="2"/>
    <x v="21"/>
    <n v="1768.0215479999999"/>
    <n v="7.3467963999999997"/>
    <n v="15.15193449"/>
  </r>
  <r>
    <x v="122"/>
    <x v="2"/>
    <x v="25"/>
    <n v="211.71705679999999"/>
    <n v="3.01926673"/>
    <n v="2.0549262000000001"/>
  </r>
  <r>
    <x v="122"/>
    <x v="3"/>
    <x v="0"/>
    <n v="25.829572110000001"/>
    <n v="0.96132191"/>
    <n v="0.20270742"/>
  </r>
  <r>
    <x v="122"/>
    <x v="3"/>
    <x v="1"/>
    <n v="2.02572873"/>
    <n v="0.38199529999999998"/>
    <n v="0"/>
  </r>
  <r>
    <x v="122"/>
    <x v="3"/>
    <x v="2"/>
    <n v="22.693312389999999"/>
    <n v="2.06168117"/>
    <n v="0"/>
  </r>
  <r>
    <x v="122"/>
    <x v="3"/>
    <x v="3"/>
    <n v="26.869349840000002"/>
    <n v="0.70647093000000005"/>
    <n v="0"/>
  </r>
  <r>
    <x v="122"/>
    <x v="3"/>
    <x v="4"/>
    <n v="83.378072160000002"/>
    <n v="1.9569932000000001"/>
    <n v="0.21178062"/>
  </r>
  <r>
    <x v="122"/>
    <x v="3"/>
    <x v="5"/>
    <n v="5.5720467300000003"/>
    <n v="0.45173033000000001"/>
    <n v="0"/>
  </r>
  <r>
    <x v="122"/>
    <x v="3"/>
    <x v="6"/>
    <n v="136.1062838"/>
    <n v="2.86247622"/>
    <n v="0.66304247999999999"/>
  </r>
  <r>
    <x v="122"/>
    <x v="3"/>
    <x v="7"/>
    <n v="55.843233179999999"/>
    <n v="1.6541468399999999"/>
    <n v="2.1240028199999998"/>
  </r>
  <r>
    <x v="122"/>
    <x v="3"/>
    <x v="8"/>
    <n v="0"/>
    <n v="0"/>
    <n v="0"/>
  </r>
  <r>
    <x v="122"/>
    <x v="3"/>
    <x v="9"/>
    <n v="0.25877272000000001"/>
    <n v="0.25877272000000001"/>
    <n v="0"/>
  </r>
  <r>
    <x v="122"/>
    <x v="3"/>
    <x v="10"/>
    <n v="0"/>
    <n v="0"/>
    <n v="0"/>
  </r>
  <r>
    <x v="122"/>
    <x v="3"/>
    <x v="11"/>
    <n v="0.96397376000000001"/>
    <n v="0.24099344"/>
    <n v="0"/>
  </r>
  <r>
    <x v="122"/>
    <x v="3"/>
    <x v="12"/>
    <n v="18.327104460000001"/>
    <n v="0.45457001000000002"/>
    <n v="0"/>
  </r>
  <r>
    <x v="122"/>
    <x v="3"/>
    <x v="13"/>
    <n v="48.415073110000002"/>
    <n v="2.0296743400000001"/>
    <n v="0.94142137999999997"/>
  </r>
  <r>
    <x v="122"/>
    <x v="3"/>
    <x v="14"/>
    <n v="32.76001479"/>
    <n v="0.42276627999999999"/>
    <n v="0"/>
  </r>
  <r>
    <x v="122"/>
    <x v="3"/>
    <x v="15"/>
    <n v="28.508236620000002"/>
    <n v="0.58759927999999995"/>
    <n v="0.30225763"/>
  </r>
  <r>
    <x v="122"/>
    <x v="3"/>
    <x v="16"/>
    <n v="73.104169110000001"/>
    <n v="1.9318266900000001"/>
    <n v="0.93256353999999997"/>
  </r>
  <r>
    <x v="122"/>
    <x v="3"/>
    <x v="17"/>
    <n v="1.29721829"/>
    <n v="0.25944366000000002"/>
    <n v="0"/>
  </r>
  <r>
    <x v="122"/>
    <x v="3"/>
    <x v="18"/>
    <n v="22.697135979999999"/>
    <n v="0.60262811000000005"/>
    <n v="0.26643243"/>
  </r>
  <r>
    <x v="122"/>
    <x v="3"/>
    <x v="24"/>
    <n v="1515.0285630000001"/>
    <n v="8.9853483000000001"/>
    <n v="3.1224073699999999"/>
  </r>
  <r>
    <x v="122"/>
    <x v="3"/>
    <x v="21"/>
    <n v="445.37589559999998"/>
    <n v="4.02249941"/>
    <n v="2.8308074300000001"/>
  </r>
  <r>
    <x v="122"/>
    <x v="3"/>
    <x v="25"/>
    <n v="130.17168649999999"/>
    <n v="0.66549586999999999"/>
    <n v="0.49080579000000002"/>
  </r>
  <r>
    <x v="122"/>
    <x v="4"/>
    <x v="0"/>
    <n v="7.3899479699999997"/>
    <n v="1.1601748599999999"/>
    <n v="0"/>
  </r>
  <r>
    <x v="122"/>
    <x v="4"/>
    <x v="1"/>
    <n v="67.776286979999995"/>
    <n v="2.0704709399999999"/>
    <n v="0"/>
  </r>
  <r>
    <x v="122"/>
    <x v="4"/>
    <x v="2"/>
    <n v="78.253027860000003"/>
    <n v="2.52498377"/>
    <n v="0.82405894999999996"/>
  </r>
  <r>
    <x v="122"/>
    <x v="4"/>
    <x v="3"/>
    <n v="14.027270809999999"/>
    <n v="0.46757568999999999"/>
    <n v="0"/>
  </r>
  <r>
    <x v="122"/>
    <x v="4"/>
    <x v="4"/>
    <n v="67.213558379999995"/>
    <n v="4.3553073500000004"/>
    <n v="0"/>
  </r>
  <r>
    <x v="122"/>
    <x v="4"/>
    <x v="5"/>
    <n v="1.3662636500000001"/>
    <n v="0.22771061000000001"/>
    <n v="0"/>
  </r>
  <r>
    <x v="122"/>
    <x v="4"/>
    <x v="6"/>
    <n v="103.2360317"/>
    <n v="2.52757817"/>
    <n v="1.0692067199999999"/>
  </r>
  <r>
    <x v="122"/>
    <x v="4"/>
    <x v="7"/>
    <n v="119.4462844"/>
    <n v="2.99544444"/>
    <n v="0.84512454000000004"/>
  </r>
  <r>
    <x v="122"/>
    <x v="4"/>
    <x v="8"/>
    <n v="40.73937308"/>
    <n v="2.32606475"/>
    <n v="0.32986854999999998"/>
  </r>
  <r>
    <x v="122"/>
    <x v="4"/>
    <x v="9"/>
    <n v="0.55725091999999998"/>
    <n v="0.27862545999999999"/>
    <n v="0"/>
  </r>
  <r>
    <x v="122"/>
    <x v="4"/>
    <x v="10"/>
    <n v="2.0631762199999999"/>
    <n v="0"/>
    <n v="0.41263524000000001"/>
  </r>
  <r>
    <x v="122"/>
    <x v="4"/>
    <x v="11"/>
    <n v="2.9690072399999998"/>
    <n v="0.59380144999999995"/>
    <n v="0"/>
  </r>
  <r>
    <x v="122"/>
    <x v="4"/>
    <x v="12"/>
    <n v="49.030212390000003"/>
    <n v="1.3474568200000001"/>
    <n v="0"/>
  </r>
  <r>
    <x v="122"/>
    <x v="4"/>
    <x v="13"/>
    <n v="88.41003766"/>
    <n v="2.1065275899999998"/>
    <n v="0"/>
  </r>
  <r>
    <x v="122"/>
    <x v="4"/>
    <x v="14"/>
    <n v="8.6278654699999997"/>
    <n v="0.77421516000000001"/>
    <n v="0.69745460999999997"/>
  </r>
  <r>
    <x v="122"/>
    <x v="4"/>
    <x v="15"/>
    <n v="35.266839419999997"/>
    <n v="1.0320587299999999"/>
    <n v="0.76514481000000001"/>
  </r>
  <r>
    <x v="122"/>
    <x v="4"/>
    <x v="16"/>
    <n v="45.647707259999997"/>
    <n v="2.03342183"/>
    <n v="0.37007044"/>
  </r>
  <r>
    <x v="122"/>
    <x v="4"/>
    <x v="17"/>
    <n v="7.2438254400000002"/>
    <n v="0.51667176000000004"/>
    <n v="0.50227003999999997"/>
  </r>
  <r>
    <x v="122"/>
    <x v="4"/>
    <x v="18"/>
    <n v="53.939198689999998"/>
    <n v="1.37208307"/>
    <n v="0.37686734"/>
  </r>
  <r>
    <x v="122"/>
    <x v="4"/>
    <x v="24"/>
    <n v="1392.5217130000001"/>
    <n v="10.17421263"/>
    <n v="6.5844817999999998"/>
  </r>
  <r>
    <x v="122"/>
    <x v="4"/>
    <x v="21"/>
    <n v="503.7559918"/>
    <n v="4.4581352299999999"/>
    <n v="9.5093373499999991"/>
  </r>
  <r>
    <x v="122"/>
    <x v="4"/>
    <x v="25"/>
    <n v="210.77877029999999"/>
    <n v="2.2969966099999999"/>
    <n v="1.21471609"/>
  </r>
  <r>
    <x v="122"/>
    <x v="5"/>
    <x v="0"/>
    <n v="31.280434799999998"/>
    <n v="0.89871104999999996"/>
    <n v="0.82440036000000005"/>
  </r>
  <r>
    <x v="122"/>
    <x v="5"/>
    <x v="1"/>
    <n v="1.14083146"/>
    <n v="0.14260392999999999"/>
    <n v="0"/>
  </r>
  <r>
    <x v="122"/>
    <x v="5"/>
    <x v="2"/>
    <n v="12.81744333"/>
    <n v="0.20674028"/>
    <n v="0.14317858"/>
  </r>
  <r>
    <x v="122"/>
    <x v="5"/>
    <x v="3"/>
    <n v="0"/>
    <n v="0"/>
    <n v="0"/>
  </r>
  <r>
    <x v="122"/>
    <x v="5"/>
    <x v="4"/>
    <n v="39.923530319999998"/>
    <n v="0.84744688999999995"/>
    <n v="0.27029098000000001"/>
  </r>
  <r>
    <x v="122"/>
    <x v="5"/>
    <x v="5"/>
    <n v="16.404074439999999"/>
    <n v="0.43670715999999998"/>
    <n v="0"/>
  </r>
  <r>
    <x v="122"/>
    <x v="5"/>
    <x v="6"/>
    <n v="22.621612020000001"/>
    <n v="0.55209450000000004"/>
    <n v="0.48776607999999999"/>
  </r>
  <r>
    <x v="122"/>
    <x v="5"/>
    <x v="7"/>
    <n v="29.513720559999999"/>
    <n v="1.52426482"/>
    <n v="0.47294804000000001"/>
  </r>
  <r>
    <x v="122"/>
    <x v="5"/>
    <x v="8"/>
    <n v="19.20561644"/>
    <n v="0.38011762999999998"/>
    <n v="0.22127057999999999"/>
  </r>
  <r>
    <x v="122"/>
    <x v="5"/>
    <x v="9"/>
    <n v="0"/>
    <n v="0"/>
    <n v="0"/>
  </r>
  <r>
    <x v="122"/>
    <x v="5"/>
    <x v="10"/>
    <n v="0.43682521000000002"/>
    <n v="0"/>
    <n v="0.1456084"/>
  </r>
  <r>
    <x v="122"/>
    <x v="5"/>
    <x v="11"/>
    <n v="0"/>
    <n v="0"/>
    <n v="0"/>
  </r>
  <r>
    <x v="122"/>
    <x v="5"/>
    <x v="12"/>
    <n v="4.62008844"/>
    <n v="0.27109029000000001"/>
    <n v="0"/>
  </r>
  <r>
    <x v="122"/>
    <x v="5"/>
    <x v="13"/>
    <n v="8.33313594"/>
    <n v="0.31237196"/>
    <n v="0"/>
  </r>
  <r>
    <x v="122"/>
    <x v="5"/>
    <x v="14"/>
    <n v="12.280517619999999"/>
    <n v="0.32544891999999997"/>
    <n v="0.14987929999999999"/>
  </r>
  <r>
    <x v="122"/>
    <x v="5"/>
    <x v="15"/>
    <n v="5.2860438500000004"/>
    <n v="0"/>
    <n v="0.40548673000000002"/>
  </r>
  <r>
    <x v="122"/>
    <x v="5"/>
    <x v="16"/>
    <n v="18.191437310000001"/>
    <n v="0.64002744"/>
    <n v="0"/>
  </r>
  <r>
    <x v="122"/>
    <x v="5"/>
    <x v="17"/>
    <n v="4.4057709200000001"/>
    <n v="0.14281245000000001"/>
    <n v="6.9876579999999994E-2"/>
  </r>
  <r>
    <x v="122"/>
    <x v="5"/>
    <x v="18"/>
    <n v="0"/>
    <n v="0"/>
    <n v="0"/>
  </r>
  <r>
    <x v="122"/>
    <x v="5"/>
    <x v="24"/>
    <n v="879.50407700000005"/>
    <n v="3.7625968099999998"/>
    <n v="0.96885140999999997"/>
  </r>
  <r>
    <x v="122"/>
    <x v="5"/>
    <x v="21"/>
    <n v="32.070738140000003"/>
    <n v="0.41940777000000001"/>
    <n v="0.59572115000000003"/>
  </r>
  <r>
    <x v="122"/>
    <x v="5"/>
    <x v="25"/>
    <n v="14.58820832"/>
    <n v="0.10178432"/>
    <n v="0.15850977999999999"/>
  </r>
  <r>
    <x v="122"/>
    <x v="6"/>
    <x v="0"/>
    <n v="0"/>
    <n v="0"/>
    <n v="0"/>
  </r>
  <r>
    <x v="122"/>
    <x v="6"/>
    <x v="1"/>
    <n v="7.1443989999999999E-2"/>
    <n v="7.1443989999999999E-2"/>
    <n v="0"/>
  </r>
  <r>
    <x v="122"/>
    <x v="6"/>
    <x v="2"/>
    <n v="0.48811596000000002"/>
    <n v="0.14774068000000001"/>
    <n v="0"/>
  </r>
  <r>
    <x v="122"/>
    <x v="6"/>
    <x v="3"/>
    <n v="0"/>
    <n v="0"/>
    <n v="0"/>
  </r>
  <r>
    <x v="122"/>
    <x v="6"/>
    <x v="4"/>
    <n v="6.282799E-2"/>
    <n v="0"/>
    <n v="6.282799E-2"/>
  </r>
  <r>
    <x v="122"/>
    <x v="6"/>
    <x v="5"/>
    <n v="0"/>
    <n v="0"/>
    <n v="0"/>
  </r>
  <r>
    <x v="122"/>
    <x v="6"/>
    <x v="6"/>
    <n v="0.57678680999999998"/>
    <n v="6.6146280000000002E-2"/>
    <n v="4.7616609999999997E-2"/>
  </r>
  <r>
    <x v="122"/>
    <x v="6"/>
    <x v="7"/>
    <n v="13.23750184"/>
    <n v="0.48898570000000002"/>
    <n v="6.3671370000000005E-2"/>
  </r>
  <r>
    <x v="122"/>
    <x v="6"/>
    <x v="8"/>
    <n v="5.9601533099999999"/>
    <n v="0.13522545999999999"/>
    <n v="0"/>
  </r>
  <r>
    <x v="122"/>
    <x v="6"/>
    <x v="9"/>
    <n v="0"/>
    <n v="0"/>
    <n v="0"/>
  </r>
  <r>
    <x v="122"/>
    <x v="6"/>
    <x v="10"/>
    <n v="4.2483819399999998"/>
    <n v="8.5093820000000001E-2"/>
    <n v="7.8784740000000006E-2"/>
  </r>
  <r>
    <x v="122"/>
    <x v="6"/>
    <x v="11"/>
    <n v="3.2776879000000001"/>
    <n v="5.9594330000000001E-2"/>
    <n v="0"/>
  </r>
  <r>
    <x v="122"/>
    <x v="6"/>
    <x v="12"/>
    <n v="0.28547630000000002"/>
    <n v="0.14273815000000001"/>
    <n v="0"/>
  </r>
  <r>
    <x v="122"/>
    <x v="6"/>
    <x v="13"/>
    <n v="10.418160309999999"/>
    <n v="6.1476940000000001E-2"/>
    <n v="7.4258669999999999E-2"/>
  </r>
  <r>
    <x v="122"/>
    <x v="6"/>
    <x v="14"/>
    <n v="8.3436207499999995"/>
    <n v="0.40706555999999999"/>
    <n v="7.7311199999999997E-2"/>
  </r>
  <r>
    <x v="122"/>
    <x v="6"/>
    <x v="15"/>
    <n v="7.6815889100000003"/>
    <n v="5.3487939999999998E-2"/>
    <n v="0.12505084"/>
  </r>
  <r>
    <x v="122"/>
    <x v="6"/>
    <x v="16"/>
    <n v="0.50234771"/>
    <n v="6.3819710000000002E-2"/>
    <n v="6.2646859999999999E-2"/>
  </r>
  <r>
    <x v="122"/>
    <x v="6"/>
    <x v="17"/>
    <n v="5.4130579000000001"/>
    <n v="7.1751010000000004E-2"/>
    <n v="8.2099320000000003E-2"/>
  </r>
  <r>
    <x v="122"/>
    <x v="6"/>
    <x v="18"/>
    <n v="0"/>
    <n v="0"/>
    <n v="0"/>
  </r>
  <r>
    <x v="122"/>
    <x v="6"/>
    <x v="24"/>
    <n v="68.936546739999997"/>
    <n v="0.57695823999999996"/>
    <n v="0"/>
  </r>
  <r>
    <x v="122"/>
    <x v="6"/>
    <x v="21"/>
    <n v="42.85515376"/>
    <n v="0.40683718000000002"/>
    <n v="0.30864580000000003"/>
  </r>
  <r>
    <x v="122"/>
    <x v="6"/>
    <x v="25"/>
    <n v="84.974626459999996"/>
    <n v="2.9989613799999999"/>
    <n v="0.79393645000000002"/>
  </r>
  <r>
    <x v="122"/>
    <x v="7"/>
    <x v="0"/>
    <n v="0"/>
    <n v="0"/>
    <n v="0"/>
  </r>
  <r>
    <x v="122"/>
    <x v="7"/>
    <x v="1"/>
    <n v="0"/>
    <n v="0"/>
    <n v="0"/>
  </r>
  <r>
    <x v="122"/>
    <x v="7"/>
    <x v="2"/>
    <n v="0"/>
    <n v="0"/>
    <n v="0"/>
  </r>
  <r>
    <x v="122"/>
    <x v="7"/>
    <x v="3"/>
    <n v="0"/>
    <n v="0"/>
    <n v="0"/>
  </r>
  <r>
    <x v="122"/>
    <x v="7"/>
    <x v="4"/>
    <n v="20.98562746"/>
    <n v="0.77029351000000001"/>
    <n v="0"/>
  </r>
  <r>
    <x v="122"/>
    <x v="7"/>
    <x v="5"/>
    <n v="0"/>
    <n v="0"/>
    <n v="0"/>
  </r>
  <r>
    <x v="122"/>
    <x v="7"/>
    <x v="6"/>
    <n v="22.7035336"/>
    <n v="0.51693895000000001"/>
    <n v="0.18382096000000001"/>
  </r>
  <r>
    <x v="122"/>
    <x v="7"/>
    <x v="7"/>
    <n v="5.3305497800000001"/>
    <n v="0.58899946000000003"/>
    <n v="0.84892449999999997"/>
  </r>
  <r>
    <x v="122"/>
    <x v="7"/>
    <x v="8"/>
    <n v="0.13029230999999999"/>
    <n v="0.13029230999999999"/>
    <n v="0"/>
  </r>
  <r>
    <x v="122"/>
    <x v="7"/>
    <x v="9"/>
    <n v="0"/>
    <n v="0"/>
    <n v="0"/>
  </r>
  <r>
    <x v="122"/>
    <x v="7"/>
    <x v="10"/>
    <n v="4.8474492900000001"/>
    <n v="0.2203386"/>
    <n v="0"/>
  </r>
  <r>
    <x v="122"/>
    <x v="7"/>
    <x v="11"/>
    <n v="0"/>
    <n v="0"/>
    <n v="0"/>
  </r>
  <r>
    <x v="122"/>
    <x v="7"/>
    <x v="12"/>
    <n v="2.00807592"/>
    <n v="0.18255236"/>
    <n v="0"/>
  </r>
  <r>
    <x v="122"/>
    <x v="7"/>
    <x v="13"/>
    <n v="9.9481914600000003"/>
    <n v="0.23135328999999999"/>
    <n v="0"/>
  </r>
  <r>
    <x v="122"/>
    <x v="7"/>
    <x v="14"/>
    <n v="4.7351436299999996"/>
    <n v="0.40512407"/>
    <n v="0.18744147"/>
  </r>
  <r>
    <x v="122"/>
    <x v="7"/>
    <x v="15"/>
    <n v="25.976318429999999"/>
    <n v="0.32600541999999999"/>
    <n v="0.37120718000000003"/>
  </r>
  <r>
    <x v="122"/>
    <x v="7"/>
    <x v="16"/>
    <n v="10.77521065"/>
    <n v="0.46399720999999999"/>
    <n v="0.55088196"/>
  </r>
  <r>
    <x v="122"/>
    <x v="7"/>
    <x v="17"/>
    <n v="0"/>
    <n v="0"/>
    <n v="0"/>
  </r>
  <r>
    <x v="122"/>
    <x v="7"/>
    <x v="18"/>
    <n v="14.39383681"/>
    <n v="0.16356633000000001"/>
    <n v="0"/>
  </r>
  <r>
    <x v="122"/>
    <x v="7"/>
    <x v="24"/>
    <n v="560.13315680000005"/>
    <n v="1.4734943899999999"/>
    <n v="0.72857481000000002"/>
  </r>
  <r>
    <x v="122"/>
    <x v="7"/>
    <x v="21"/>
    <n v="48.089717469999997"/>
    <n v="0.32057097000000001"/>
    <n v="0.40139933"/>
  </r>
  <r>
    <x v="122"/>
    <x v="7"/>
    <x v="25"/>
    <n v="19.834410940000001"/>
    <n v="9.1722020000000001E-2"/>
    <n v="0.48488801999999998"/>
  </r>
  <r>
    <x v="123"/>
    <x v="0"/>
    <x v="0"/>
    <n v="3.9290999700000002"/>
    <n v="0"/>
    <n v="1.1160595900000001"/>
  </r>
  <r>
    <x v="123"/>
    <x v="0"/>
    <x v="1"/>
    <n v="0"/>
    <n v="0"/>
    <n v="0"/>
  </r>
  <r>
    <x v="123"/>
    <x v="0"/>
    <x v="2"/>
    <n v="138.16524369999999"/>
    <n v="6.8125358299999998"/>
    <n v="1.86872251"/>
  </r>
  <r>
    <x v="123"/>
    <x v="0"/>
    <x v="3"/>
    <n v="26.359828310000001"/>
    <n v="1.2894371099999999"/>
    <n v="0"/>
  </r>
  <r>
    <x v="123"/>
    <x v="0"/>
    <x v="4"/>
    <n v="131.3988995"/>
    <n v="7.5502474099999999"/>
    <n v="0.89630264999999998"/>
  </r>
  <r>
    <x v="123"/>
    <x v="0"/>
    <x v="5"/>
    <n v="70.753593699999996"/>
    <n v="3.1332405799999998"/>
    <n v="0"/>
  </r>
  <r>
    <x v="123"/>
    <x v="0"/>
    <x v="6"/>
    <n v="293.6750558"/>
    <n v="8.1232834900000004"/>
    <n v="4.8410355300000001"/>
  </r>
  <r>
    <x v="123"/>
    <x v="0"/>
    <x v="7"/>
    <n v="342.16594090000001"/>
    <n v="11.512953189999999"/>
    <n v="5.8478199999999996"/>
  </r>
  <r>
    <x v="123"/>
    <x v="0"/>
    <x v="8"/>
    <n v="180.39418029999999"/>
    <n v="6.6674643299999996"/>
    <n v="1.1567074900000001"/>
  </r>
  <r>
    <x v="123"/>
    <x v="0"/>
    <x v="9"/>
    <n v="33.056881009999998"/>
    <n v="1.62571054"/>
    <n v="1.166542"/>
  </r>
  <r>
    <x v="123"/>
    <x v="0"/>
    <x v="10"/>
    <n v="8.2441286300000005"/>
    <n v="1.3249070000000001"/>
    <n v="0"/>
  </r>
  <r>
    <x v="123"/>
    <x v="0"/>
    <x v="11"/>
    <n v="89.794145409999999"/>
    <n v="1.72943592"/>
    <n v="1.94723044"/>
  </r>
  <r>
    <x v="123"/>
    <x v="0"/>
    <x v="12"/>
    <n v="259.93898739999997"/>
    <n v="8.2393362400000001"/>
    <n v="1.5222169699999999"/>
  </r>
  <r>
    <x v="123"/>
    <x v="0"/>
    <x v="13"/>
    <n v="120.65396389999999"/>
    <n v="5.1173293400000004"/>
    <n v="4.55267716"/>
  </r>
  <r>
    <x v="123"/>
    <x v="0"/>
    <x v="14"/>
    <n v="3.8226271500000002"/>
    <n v="0"/>
    <n v="0.42473634999999998"/>
  </r>
  <r>
    <x v="123"/>
    <x v="0"/>
    <x v="15"/>
    <n v="131.97010660000001"/>
    <n v="5.5632499600000003"/>
    <n v="2.3410046100000002"/>
  </r>
  <r>
    <x v="123"/>
    <x v="0"/>
    <x v="16"/>
    <n v="283.36947739999999"/>
    <n v="4.6025032299999999"/>
    <n v="6.4598021799999996"/>
  </r>
  <r>
    <x v="123"/>
    <x v="0"/>
    <x v="17"/>
    <n v="100.02874"/>
    <n v="2.6871737599999999"/>
    <n v="1.2675373000000001"/>
  </r>
  <r>
    <x v="123"/>
    <x v="0"/>
    <x v="18"/>
    <n v="139.3823687"/>
    <n v="2.7879892399999999"/>
    <n v="1.8211157499999999"/>
  </r>
  <r>
    <x v="123"/>
    <x v="0"/>
    <x v="24"/>
    <n v="4641.6351240000004"/>
    <n v="28.754687400000002"/>
    <n v="10.238899590000001"/>
  </r>
  <r>
    <x v="123"/>
    <x v="0"/>
    <x v="21"/>
    <n v="1302.4150970000001"/>
    <n v="12.396499840000001"/>
    <n v="15.41801661"/>
  </r>
  <r>
    <x v="123"/>
    <x v="0"/>
    <x v="25"/>
    <n v="154.87598259999999"/>
    <n v="1.40913577"/>
    <n v="1.79981418"/>
  </r>
  <r>
    <x v="123"/>
    <x v="1"/>
    <x v="0"/>
    <n v="42.8028561"/>
    <n v="1.79983022"/>
    <n v="0.35067573000000002"/>
  </r>
  <r>
    <x v="123"/>
    <x v="1"/>
    <x v="1"/>
    <n v="5.1303758699999999"/>
    <n v="0.57004175999999995"/>
    <n v="0"/>
  </r>
  <r>
    <x v="123"/>
    <x v="1"/>
    <x v="2"/>
    <n v="43.901258779999999"/>
    <n v="3.2073771500000001"/>
    <n v="0.69410680000000002"/>
  </r>
  <r>
    <x v="123"/>
    <x v="1"/>
    <x v="3"/>
    <n v="14.64037712"/>
    <n v="0.63653813999999997"/>
    <n v="0"/>
  </r>
  <r>
    <x v="123"/>
    <x v="1"/>
    <x v="4"/>
    <n v="111.5934616"/>
    <n v="5.1765425799999996"/>
    <n v="1.6212944"/>
  </r>
  <r>
    <x v="123"/>
    <x v="1"/>
    <x v="5"/>
    <n v="3.9056136800000001"/>
    <n v="0.98317796000000002"/>
    <n v="0.87894490000000003"/>
  </r>
  <r>
    <x v="123"/>
    <x v="1"/>
    <x v="6"/>
    <n v="236.40864260000001"/>
    <n v="5.7838591600000004"/>
    <n v="2.7058846700000001"/>
  </r>
  <r>
    <x v="123"/>
    <x v="1"/>
    <x v="7"/>
    <n v="393.94363809999999"/>
    <n v="8.7425460299999997"/>
    <n v="9.0546462099999996"/>
  </r>
  <r>
    <x v="123"/>
    <x v="1"/>
    <x v="8"/>
    <n v="218.5731596"/>
    <n v="4.7971908900000004"/>
    <n v="0.55094697000000004"/>
  </r>
  <r>
    <x v="123"/>
    <x v="1"/>
    <x v="9"/>
    <n v="75.178557159999997"/>
    <n v="2.67919661"/>
    <n v="0"/>
  </r>
  <r>
    <x v="123"/>
    <x v="1"/>
    <x v="10"/>
    <n v="152.2513242"/>
    <n v="2.2635533900000002"/>
    <n v="0"/>
  </r>
  <r>
    <x v="123"/>
    <x v="1"/>
    <x v="11"/>
    <n v="55.859281590000002"/>
    <n v="1.62090961"/>
    <n v="0"/>
  </r>
  <r>
    <x v="123"/>
    <x v="1"/>
    <x v="12"/>
    <n v="247.25718800000001"/>
    <n v="9.6477917899999994"/>
    <n v="1.11640272"/>
  </r>
  <r>
    <x v="123"/>
    <x v="1"/>
    <x v="13"/>
    <n v="183.8486308"/>
    <n v="4.90446486"/>
    <n v="4.1310731000000001"/>
  </r>
  <r>
    <x v="123"/>
    <x v="1"/>
    <x v="14"/>
    <n v="93.799038359999997"/>
    <n v="4.32999562"/>
    <n v="1.7283550299999999"/>
  </r>
  <r>
    <x v="123"/>
    <x v="1"/>
    <x v="15"/>
    <n v="83.593927019999995"/>
    <n v="2.6842286"/>
    <n v="0.76503966000000001"/>
  </r>
  <r>
    <x v="123"/>
    <x v="1"/>
    <x v="16"/>
    <n v="195.1626469"/>
    <n v="4.6636230300000001"/>
    <n v="1.79066064"/>
  </r>
  <r>
    <x v="123"/>
    <x v="1"/>
    <x v="17"/>
    <n v="24.593831250000001"/>
    <n v="2.2870759199999999"/>
    <n v="1.29120419"/>
  </r>
  <r>
    <x v="123"/>
    <x v="1"/>
    <x v="18"/>
    <n v="88.918055379999998"/>
    <n v="3.8604295199999998"/>
    <n v="1.55661373"/>
  </r>
  <r>
    <x v="123"/>
    <x v="1"/>
    <x v="24"/>
    <n v="2380.5282120000002"/>
    <n v="16.714792920000001"/>
    <n v="5.5872083400000001"/>
  </r>
  <r>
    <x v="123"/>
    <x v="1"/>
    <x v="21"/>
    <n v="1700.143413"/>
    <n v="13.87706674"/>
    <n v="19.86645978"/>
  </r>
  <r>
    <x v="123"/>
    <x v="1"/>
    <x v="25"/>
    <n v="93.399136990000002"/>
    <n v="0.83487323000000002"/>
    <n v="1.4569841100000001"/>
  </r>
  <r>
    <x v="123"/>
    <x v="2"/>
    <x v="0"/>
    <n v="18.320770039999999"/>
    <n v="0.70615612999999999"/>
    <n v="0.51979476000000002"/>
  </r>
  <r>
    <x v="123"/>
    <x v="2"/>
    <x v="1"/>
    <n v="0"/>
    <n v="0"/>
    <n v="0"/>
  </r>
  <r>
    <x v="123"/>
    <x v="2"/>
    <x v="2"/>
    <n v="68.752167700000001"/>
    <n v="3.8084021300000002"/>
    <n v="0"/>
  </r>
  <r>
    <x v="123"/>
    <x v="2"/>
    <x v="3"/>
    <n v="12.50272155"/>
    <n v="0.46306375999999999"/>
    <n v="0"/>
  </r>
  <r>
    <x v="123"/>
    <x v="2"/>
    <x v="4"/>
    <n v="115.7543228"/>
    <n v="3.8222330900000001"/>
    <n v="0.71261304000000003"/>
  </r>
  <r>
    <x v="123"/>
    <x v="2"/>
    <x v="5"/>
    <n v="60.65632291"/>
    <n v="2.2412156400000001"/>
    <n v="0"/>
  </r>
  <r>
    <x v="123"/>
    <x v="2"/>
    <x v="6"/>
    <n v="124.03186650000001"/>
    <n v="5.3858486900000004"/>
    <n v="1.5622490899999999"/>
  </r>
  <r>
    <x v="123"/>
    <x v="2"/>
    <x v="7"/>
    <n v="193.06418740000001"/>
    <n v="7.7365893799999998"/>
    <n v="3.4465005799999999"/>
  </r>
  <r>
    <x v="123"/>
    <x v="2"/>
    <x v="8"/>
    <n v="87.163848389999998"/>
    <n v="1.61883007"/>
    <n v="0.52297090000000002"/>
  </r>
  <r>
    <x v="123"/>
    <x v="2"/>
    <x v="9"/>
    <n v="31.761071780000002"/>
    <n v="0.45372960000000001"/>
    <n v="0"/>
  </r>
  <r>
    <x v="123"/>
    <x v="2"/>
    <x v="10"/>
    <n v="30.912927140000001"/>
    <n v="0.92044464000000004"/>
    <n v="0.61394287999999997"/>
  </r>
  <r>
    <x v="123"/>
    <x v="2"/>
    <x v="11"/>
    <n v="29.49980317"/>
    <n v="1.6816371800000001"/>
    <n v="0.52880024999999997"/>
  </r>
  <r>
    <x v="123"/>
    <x v="2"/>
    <x v="12"/>
    <n v="179.91408139999999"/>
    <n v="3.4267568399999999"/>
    <n v="0.48626181000000002"/>
  </r>
  <r>
    <x v="123"/>
    <x v="2"/>
    <x v="13"/>
    <n v="97.594115380000005"/>
    <n v="3.5241090800000001"/>
    <n v="1.3755551100000001"/>
  </r>
  <r>
    <x v="123"/>
    <x v="2"/>
    <x v="14"/>
    <n v="21.961881609999999"/>
    <n v="1.7317962"/>
    <n v="0.44801488"/>
  </r>
  <r>
    <x v="123"/>
    <x v="2"/>
    <x v="15"/>
    <n v="87.051581189999993"/>
    <n v="1.8252198399999999"/>
    <n v="0"/>
  </r>
  <r>
    <x v="123"/>
    <x v="2"/>
    <x v="16"/>
    <n v="80.104752379999994"/>
    <n v="2.8130685999999998"/>
    <n v="1.9207027800000001"/>
  </r>
  <r>
    <x v="123"/>
    <x v="2"/>
    <x v="17"/>
    <n v="44.376419669999997"/>
    <n v="2.1358283500000002"/>
    <n v="0"/>
  </r>
  <r>
    <x v="123"/>
    <x v="2"/>
    <x v="18"/>
    <n v="35.723908739999999"/>
    <n v="2.1370879399999998"/>
    <n v="0.39702723000000001"/>
  </r>
  <r>
    <x v="123"/>
    <x v="2"/>
    <x v="24"/>
    <n v="3999.167731"/>
    <n v="22.572485409999999"/>
    <n v="3.9213893"/>
  </r>
  <r>
    <x v="123"/>
    <x v="2"/>
    <x v="21"/>
    <n v="2143.5359699999999"/>
    <n v="14.648442709999999"/>
    <n v="14.59569467"/>
  </r>
  <r>
    <x v="123"/>
    <x v="2"/>
    <x v="25"/>
    <n v="240.3724181"/>
    <n v="2.7383662200000001"/>
    <n v="1.9077428400000001"/>
  </r>
  <r>
    <x v="123"/>
    <x v="3"/>
    <x v="0"/>
    <n v="15.593404209999999"/>
    <n v="0.44276945000000001"/>
    <n v="0.13483514999999999"/>
  </r>
  <r>
    <x v="123"/>
    <x v="3"/>
    <x v="1"/>
    <n v="0"/>
    <n v="0"/>
    <n v="0"/>
  </r>
  <r>
    <x v="123"/>
    <x v="3"/>
    <x v="2"/>
    <n v="40.771139239999997"/>
    <n v="0.93765058999999995"/>
    <n v="0.31448996000000001"/>
  </r>
  <r>
    <x v="123"/>
    <x v="3"/>
    <x v="3"/>
    <n v="4.1620631699999997"/>
    <n v="0.49467448000000003"/>
    <n v="0"/>
  </r>
  <r>
    <x v="123"/>
    <x v="3"/>
    <x v="4"/>
    <n v="7.37731096"/>
    <n v="0.88859494000000006"/>
    <n v="0.17945805000000001"/>
  </r>
  <r>
    <x v="123"/>
    <x v="3"/>
    <x v="5"/>
    <n v="26.090874190000001"/>
    <n v="0.55332915999999999"/>
    <n v="7.2516639999999993E-2"/>
  </r>
  <r>
    <x v="123"/>
    <x v="3"/>
    <x v="6"/>
    <n v="80.398099630000004"/>
    <n v="2.1764242500000002"/>
    <n v="0.62643804000000003"/>
  </r>
  <r>
    <x v="123"/>
    <x v="3"/>
    <x v="7"/>
    <n v="50.39034693"/>
    <n v="1.30658535"/>
    <n v="2.0580556799999998"/>
  </r>
  <r>
    <x v="123"/>
    <x v="3"/>
    <x v="8"/>
    <n v="3.2446656800000002"/>
    <n v="0.30056339999999998"/>
    <n v="0.26764566000000001"/>
  </r>
  <r>
    <x v="123"/>
    <x v="3"/>
    <x v="9"/>
    <n v="51.6425634"/>
    <n v="0.50138411000000005"/>
    <n v="0"/>
  </r>
  <r>
    <x v="123"/>
    <x v="3"/>
    <x v="10"/>
    <n v="0"/>
    <n v="0"/>
    <n v="0"/>
  </r>
  <r>
    <x v="123"/>
    <x v="3"/>
    <x v="11"/>
    <n v="5.1211258099999997"/>
    <n v="0"/>
    <n v="0.28450699000000002"/>
  </r>
  <r>
    <x v="123"/>
    <x v="3"/>
    <x v="12"/>
    <n v="23.372691199999998"/>
    <n v="1.02950896"/>
    <n v="0.25468965999999998"/>
  </r>
  <r>
    <x v="123"/>
    <x v="3"/>
    <x v="13"/>
    <n v="84.953640019999995"/>
    <n v="2.1410564299999999"/>
    <n v="0.22572626000000001"/>
  </r>
  <r>
    <x v="123"/>
    <x v="3"/>
    <x v="14"/>
    <n v="7.5201885300000004"/>
    <n v="0.19282535000000001"/>
    <n v="0"/>
  </r>
  <r>
    <x v="123"/>
    <x v="3"/>
    <x v="15"/>
    <n v="20.343957670000002"/>
    <n v="0.97138243000000002"/>
    <n v="0.56011465999999999"/>
  </r>
  <r>
    <x v="123"/>
    <x v="3"/>
    <x v="16"/>
    <n v="45.725690880000002"/>
    <n v="1.79033829"/>
    <n v="0.64058391000000003"/>
  </r>
  <r>
    <x v="123"/>
    <x v="3"/>
    <x v="17"/>
    <n v="11.633210139999999"/>
    <n v="0.48763881999999997"/>
    <n v="0"/>
  </r>
  <r>
    <x v="123"/>
    <x v="3"/>
    <x v="18"/>
    <n v="1.37743317"/>
    <n v="0.18832846"/>
    <n v="0.23782094000000001"/>
  </r>
  <r>
    <x v="123"/>
    <x v="3"/>
    <x v="24"/>
    <n v="1301.9632999999999"/>
    <n v="8.32457709"/>
    <n v="3.7852651000000002"/>
  </r>
  <r>
    <x v="123"/>
    <x v="3"/>
    <x v="21"/>
    <n v="661.38464490000001"/>
    <n v="3.5524766699999999"/>
    <n v="4.77124259"/>
  </r>
  <r>
    <x v="123"/>
    <x v="3"/>
    <x v="25"/>
    <n v="96.662759660000006"/>
    <n v="0.65394821000000003"/>
    <n v="0.49069238999999998"/>
  </r>
  <r>
    <x v="123"/>
    <x v="4"/>
    <x v="0"/>
    <n v="7.2645946700000001"/>
    <n v="0.38234709"/>
    <n v="0"/>
  </r>
  <r>
    <x v="123"/>
    <x v="4"/>
    <x v="1"/>
    <n v="16.60000543"/>
    <n v="2.2808716499999999"/>
    <n v="0"/>
  </r>
  <r>
    <x v="123"/>
    <x v="4"/>
    <x v="2"/>
    <n v="7.7311138799999997"/>
    <n v="0.32459109000000003"/>
    <n v="0.98515761000000002"/>
  </r>
  <r>
    <x v="123"/>
    <x v="4"/>
    <x v="3"/>
    <n v="0"/>
    <n v="0"/>
    <n v="0"/>
  </r>
  <r>
    <x v="123"/>
    <x v="4"/>
    <x v="4"/>
    <n v="112.86405240000001"/>
    <n v="4.0757737799999996"/>
    <n v="0.59579658000000002"/>
  </r>
  <r>
    <x v="123"/>
    <x v="4"/>
    <x v="5"/>
    <n v="3.92318824"/>
    <n v="0.70160502999999996"/>
    <n v="0"/>
  </r>
  <r>
    <x v="123"/>
    <x v="4"/>
    <x v="6"/>
    <n v="120.4569022"/>
    <n v="1.9783286"/>
    <n v="2.1446944700000001"/>
  </r>
  <r>
    <x v="123"/>
    <x v="4"/>
    <x v="7"/>
    <n v="177.7759202"/>
    <n v="2.91342466"/>
    <n v="3.99662447"/>
  </r>
  <r>
    <x v="123"/>
    <x v="4"/>
    <x v="8"/>
    <n v="13.88322363"/>
    <n v="1.15086994"/>
    <n v="0"/>
  </r>
  <r>
    <x v="123"/>
    <x v="4"/>
    <x v="9"/>
    <n v="8.9734808200000007"/>
    <n v="0.68881943999999995"/>
    <n v="0"/>
  </r>
  <r>
    <x v="123"/>
    <x v="4"/>
    <x v="10"/>
    <n v="18.459423040000001"/>
    <n v="0.32384953"/>
    <n v="0"/>
  </r>
  <r>
    <x v="123"/>
    <x v="4"/>
    <x v="11"/>
    <n v="0"/>
    <n v="0"/>
    <n v="0"/>
  </r>
  <r>
    <x v="123"/>
    <x v="4"/>
    <x v="12"/>
    <n v="59.932756259999998"/>
    <n v="1.8001797399999999"/>
    <n v="0"/>
  </r>
  <r>
    <x v="123"/>
    <x v="4"/>
    <x v="13"/>
    <n v="22.591737129999999"/>
    <n v="0.65733929999999996"/>
    <n v="0.63096045000000001"/>
  </r>
  <r>
    <x v="123"/>
    <x v="4"/>
    <x v="14"/>
    <n v="38.870049430000002"/>
    <n v="1.3204181100000001"/>
    <n v="0.35257276999999998"/>
  </r>
  <r>
    <x v="123"/>
    <x v="4"/>
    <x v="15"/>
    <n v="53.422398749999999"/>
    <n v="1.0303177299999999"/>
    <n v="0.59592369999999995"/>
  </r>
  <r>
    <x v="123"/>
    <x v="4"/>
    <x v="16"/>
    <n v="7.8215461599999996"/>
    <n v="0.36660111000000001"/>
    <n v="0.78894989999999998"/>
  </r>
  <r>
    <x v="123"/>
    <x v="4"/>
    <x v="17"/>
    <n v="3.8463081899999998"/>
    <n v="0.38778977999999997"/>
    <n v="0.35620014"/>
  </r>
  <r>
    <x v="123"/>
    <x v="4"/>
    <x v="18"/>
    <n v="18.454748179999999"/>
    <n v="1.6134935500000001"/>
    <n v="0.30325805"/>
  </r>
  <r>
    <x v="123"/>
    <x v="4"/>
    <x v="24"/>
    <n v="2339.180433"/>
    <n v="9.6758266000000006"/>
    <n v="3.7532442000000001"/>
  </r>
  <r>
    <x v="123"/>
    <x v="4"/>
    <x v="21"/>
    <n v="233.16622179999999"/>
    <n v="3.6032429800000001"/>
    <n v="4.2054084899999999"/>
  </r>
  <r>
    <x v="123"/>
    <x v="4"/>
    <x v="25"/>
    <n v="153.7423154"/>
    <n v="2.0275638499999999"/>
    <n v="1.17417821"/>
  </r>
  <r>
    <x v="123"/>
    <x v="5"/>
    <x v="0"/>
    <n v="38.191448299999998"/>
    <n v="0.79123913999999995"/>
    <n v="0.42265034000000001"/>
  </r>
  <r>
    <x v="123"/>
    <x v="5"/>
    <x v="1"/>
    <n v="0"/>
    <n v="0"/>
    <n v="0"/>
  </r>
  <r>
    <x v="123"/>
    <x v="5"/>
    <x v="2"/>
    <n v="5.8270483100000003"/>
    <n v="0.43765433999999998"/>
    <n v="0.12105407999999999"/>
  </r>
  <r>
    <x v="123"/>
    <x v="5"/>
    <x v="3"/>
    <n v="0"/>
    <n v="0"/>
    <n v="0"/>
  </r>
  <r>
    <x v="123"/>
    <x v="5"/>
    <x v="4"/>
    <n v="19.696874950000002"/>
    <n v="0.44148781999999998"/>
    <n v="0"/>
  </r>
  <r>
    <x v="123"/>
    <x v="5"/>
    <x v="5"/>
    <n v="18.185906620000001"/>
    <n v="0.26012349000000001"/>
    <n v="0"/>
  </r>
  <r>
    <x v="123"/>
    <x v="5"/>
    <x v="6"/>
    <n v="18.2886478"/>
    <n v="0.48967891000000002"/>
    <n v="0"/>
  </r>
  <r>
    <x v="123"/>
    <x v="5"/>
    <x v="7"/>
    <n v="27.027370770000001"/>
    <n v="0.84451841000000005"/>
    <n v="0.23108683999999999"/>
  </r>
  <r>
    <x v="123"/>
    <x v="5"/>
    <x v="8"/>
    <n v="7.9949740800000004"/>
    <n v="0.38814449000000001"/>
    <n v="0"/>
  </r>
  <r>
    <x v="123"/>
    <x v="5"/>
    <x v="9"/>
    <n v="0.14978828"/>
    <n v="0"/>
    <n v="7.4894139999999998E-2"/>
  </r>
  <r>
    <x v="123"/>
    <x v="5"/>
    <x v="10"/>
    <n v="0.73789492999999995"/>
    <n v="0"/>
    <n v="0.10541356"/>
  </r>
  <r>
    <x v="123"/>
    <x v="5"/>
    <x v="11"/>
    <n v="0"/>
    <n v="0"/>
    <n v="0"/>
  </r>
  <r>
    <x v="123"/>
    <x v="5"/>
    <x v="12"/>
    <n v="0.11912202"/>
    <n v="0.11912202"/>
    <n v="0"/>
  </r>
  <r>
    <x v="123"/>
    <x v="5"/>
    <x v="13"/>
    <n v="22.11446887"/>
    <n v="0.22685099"/>
    <n v="0.39222338000000001"/>
  </r>
  <r>
    <x v="123"/>
    <x v="5"/>
    <x v="14"/>
    <n v="15.07711368"/>
    <n v="0.22454531999999999"/>
    <n v="7.2092660000000003E-2"/>
  </r>
  <r>
    <x v="123"/>
    <x v="5"/>
    <x v="15"/>
    <n v="7.4780046899999997"/>
    <n v="0.11541878"/>
    <n v="0.25614962000000002"/>
  </r>
  <r>
    <x v="123"/>
    <x v="5"/>
    <x v="16"/>
    <n v="11.91873912"/>
    <n v="0.75458533999999999"/>
    <n v="0.34248514000000002"/>
  </r>
  <r>
    <x v="123"/>
    <x v="5"/>
    <x v="17"/>
    <n v="0"/>
    <n v="0"/>
    <n v="0"/>
  </r>
  <r>
    <x v="123"/>
    <x v="5"/>
    <x v="18"/>
    <n v="0.37844483000000001"/>
    <n v="0.12614828"/>
    <n v="0"/>
  </r>
  <r>
    <x v="123"/>
    <x v="5"/>
    <x v="24"/>
    <n v="929.61760379999998"/>
    <n v="3.52255159"/>
    <n v="1.0850636"/>
  </r>
  <r>
    <x v="123"/>
    <x v="5"/>
    <x v="21"/>
    <n v="78.822800419999993"/>
    <n v="1.1214892000000001"/>
    <n v="1.21049648"/>
  </r>
  <r>
    <x v="123"/>
    <x v="5"/>
    <x v="25"/>
    <n v="16.787665199999999"/>
    <n v="0.11542228"/>
    <n v="0.18378323999999999"/>
  </r>
  <r>
    <x v="123"/>
    <x v="6"/>
    <x v="0"/>
    <n v="5.8621519500000003"/>
    <n v="6.8164559999999999E-2"/>
    <n v="0"/>
  </r>
  <r>
    <x v="123"/>
    <x v="6"/>
    <x v="1"/>
    <n v="0"/>
    <n v="0"/>
    <n v="0"/>
  </r>
  <r>
    <x v="123"/>
    <x v="6"/>
    <x v="2"/>
    <n v="0"/>
    <n v="0"/>
    <n v="0"/>
  </r>
  <r>
    <x v="123"/>
    <x v="6"/>
    <x v="3"/>
    <n v="0"/>
    <n v="0"/>
    <n v="0"/>
  </r>
  <r>
    <x v="123"/>
    <x v="6"/>
    <x v="4"/>
    <n v="1.9889406199999999"/>
    <n v="0"/>
    <n v="4.5203199999999999E-2"/>
  </r>
  <r>
    <x v="123"/>
    <x v="6"/>
    <x v="5"/>
    <n v="0"/>
    <n v="0"/>
    <n v="0"/>
  </r>
  <r>
    <x v="123"/>
    <x v="6"/>
    <x v="6"/>
    <n v="0.4678175"/>
    <n v="9.3563499999999994E-2"/>
    <n v="0"/>
  </r>
  <r>
    <x v="123"/>
    <x v="6"/>
    <x v="7"/>
    <n v="8.1317388499999996"/>
    <n v="0.3755771"/>
    <n v="0"/>
  </r>
  <r>
    <x v="123"/>
    <x v="6"/>
    <x v="8"/>
    <n v="0"/>
    <n v="0"/>
    <n v="0"/>
  </r>
  <r>
    <x v="123"/>
    <x v="6"/>
    <x v="9"/>
    <n v="0.37144442"/>
    <n v="9.2861109999999997E-2"/>
    <n v="0"/>
  </r>
  <r>
    <x v="123"/>
    <x v="6"/>
    <x v="10"/>
    <n v="0"/>
    <n v="0"/>
    <n v="0"/>
  </r>
  <r>
    <x v="123"/>
    <x v="6"/>
    <x v="11"/>
    <n v="0"/>
    <n v="0"/>
    <n v="0"/>
  </r>
  <r>
    <x v="123"/>
    <x v="6"/>
    <x v="12"/>
    <n v="3.1474722599999998"/>
    <n v="0.15703052000000001"/>
    <n v="0"/>
  </r>
  <r>
    <x v="123"/>
    <x v="6"/>
    <x v="13"/>
    <n v="3.39573489"/>
    <n v="0.23512114000000001"/>
    <n v="0"/>
  </r>
  <r>
    <x v="123"/>
    <x v="6"/>
    <x v="14"/>
    <n v="3.2075595300000002"/>
    <n v="0.25229857"/>
    <n v="0"/>
  </r>
  <r>
    <x v="123"/>
    <x v="6"/>
    <x v="15"/>
    <n v="6.9309200000000001E-2"/>
    <n v="6.9309200000000001E-2"/>
    <n v="0"/>
  </r>
  <r>
    <x v="123"/>
    <x v="6"/>
    <x v="16"/>
    <n v="0.73346288000000004"/>
    <n v="7.002891E-2"/>
    <n v="0.23589825"/>
  </r>
  <r>
    <x v="123"/>
    <x v="6"/>
    <x v="17"/>
    <n v="3.7490506699999999"/>
    <n v="0"/>
    <n v="6.8164559999999999E-2"/>
  </r>
  <r>
    <x v="123"/>
    <x v="6"/>
    <x v="18"/>
    <n v="0"/>
    <n v="0"/>
    <n v="0"/>
  </r>
  <r>
    <x v="123"/>
    <x v="6"/>
    <x v="24"/>
    <n v="175.99853150000001"/>
    <n v="0.53790660000000001"/>
    <n v="0.31683376000000002"/>
  </r>
  <r>
    <x v="123"/>
    <x v="6"/>
    <x v="21"/>
    <n v="22.765650340000001"/>
    <n v="0"/>
    <n v="0.41191917"/>
  </r>
  <r>
    <x v="123"/>
    <x v="6"/>
    <x v="25"/>
    <n v="103.8747655"/>
    <n v="2.5734976899999999"/>
    <n v="0.77565507"/>
  </r>
  <r>
    <x v="123"/>
    <x v="7"/>
    <x v="0"/>
    <n v="0"/>
    <n v="0"/>
    <n v="0"/>
  </r>
  <r>
    <x v="123"/>
    <x v="7"/>
    <x v="1"/>
    <n v="0"/>
    <n v="0"/>
    <n v="0"/>
  </r>
  <r>
    <x v="123"/>
    <x v="7"/>
    <x v="2"/>
    <n v="3.1950999499999999"/>
    <n v="0.43426631999999998"/>
    <n v="0"/>
  </r>
  <r>
    <x v="123"/>
    <x v="7"/>
    <x v="3"/>
    <n v="0"/>
    <n v="0"/>
    <n v="0"/>
  </r>
  <r>
    <x v="123"/>
    <x v="7"/>
    <x v="4"/>
    <n v="0"/>
    <n v="0"/>
    <n v="0"/>
  </r>
  <r>
    <x v="123"/>
    <x v="7"/>
    <x v="5"/>
    <n v="0.60343943"/>
    <n v="0.20114647999999999"/>
    <n v="0"/>
  </r>
  <r>
    <x v="123"/>
    <x v="7"/>
    <x v="6"/>
    <n v="10.768283609999999"/>
    <n v="0"/>
    <n v="0.80511717999999999"/>
  </r>
  <r>
    <x v="123"/>
    <x v="7"/>
    <x v="7"/>
    <n v="10.99287773"/>
    <n v="0.54373758999999999"/>
    <n v="0.95122804999999999"/>
  </r>
  <r>
    <x v="123"/>
    <x v="7"/>
    <x v="8"/>
    <n v="0"/>
    <n v="0"/>
    <n v="0"/>
  </r>
  <r>
    <x v="123"/>
    <x v="7"/>
    <x v="9"/>
    <n v="0"/>
    <n v="0"/>
    <n v="0"/>
  </r>
  <r>
    <x v="123"/>
    <x v="7"/>
    <x v="10"/>
    <n v="6.1352367699999997"/>
    <n v="0.19791085999999999"/>
    <n v="0"/>
  </r>
  <r>
    <x v="123"/>
    <x v="7"/>
    <x v="11"/>
    <n v="0"/>
    <n v="0"/>
    <n v="0"/>
  </r>
  <r>
    <x v="123"/>
    <x v="7"/>
    <x v="12"/>
    <n v="0.60529710000000003"/>
    <n v="0.37496376999999997"/>
    <n v="0.23033332000000001"/>
  </r>
  <r>
    <x v="123"/>
    <x v="7"/>
    <x v="13"/>
    <n v="0"/>
    <n v="0"/>
    <n v="0"/>
  </r>
  <r>
    <x v="123"/>
    <x v="7"/>
    <x v="14"/>
    <n v="20.02839934"/>
    <n v="0.26704531999999997"/>
    <n v="0"/>
  </r>
  <r>
    <x v="123"/>
    <x v="7"/>
    <x v="15"/>
    <n v="0"/>
    <n v="0"/>
    <n v="0"/>
  </r>
  <r>
    <x v="123"/>
    <x v="7"/>
    <x v="16"/>
    <n v="0.42957918"/>
    <n v="0"/>
    <n v="0.21478959"/>
  </r>
  <r>
    <x v="123"/>
    <x v="7"/>
    <x v="17"/>
    <n v="1.27341645"/>
    <n v="0.25468329000000001"/>
    <n v="0"/>
  </r>
  <r>
    <x v="123"/>
    <x v="7"/>
    <x v="18"/>
    <n v="0.24866553999999999"/>
    <n v="0"/>
    <n v="0.24866553999999999"/>
  </r>
  <r>
    <x v="123"/>
    <x v="7"/>
    <x v="24"/>
    <n v="332.7965122"/>
    <n v="1.7380688900000001"/>
    <n v="0.21478959"/>
  </r>
  <r>
    <x v="123"/>
    <x v="7"/>
    <x v="21"/>
    <n v="13.36852242"/>
    <n v="0"/>
    <n v="1.77526959"/>
  </r>
  <r>
    <x v="123"/>
    <x v="7"/>
    <x v="25"/>
    <n v="17.039570220000002"/>
    <n v="9.6311759999999996E-2"/>
    <n v="0.44504094"/>
  </r>
  <r>
    <x v="124"/>
    <x v="0"/>
    <x v="0"/>
    <n v="8.0336444100000008"/>
    <n v="1.1044672799999999"/>
    <n v="0"/>
  </r>
  <r>
    <x v="124"/>
    <x v="0"/>
    <x v="1"/>
    <n v="10.14513547"/>
    <n v="0.56361863999999995"/>
    <n v="0"/>
  </r>
  <r>
    <x v="124"/>
    <x v="0"/>
    <x v="2"/>
    <n v="61.69451703"/>
    <n v="2.62901111"/>
    <n v="1.1893495000000001"/>
  </r>
  <r>
    <x v="124"/>
    <x v="0"/>
    <x v="3"/>
    <n v="65.429961980000002"/>
    <n v="1.0168827199999999"/>
    <n v="0.66482070000000004"/>
  </r>
  <r>
    <x v="124"/>
    <x v="0"/>
    <x v="4"/>
    <n v="161.44299179999999"/>
    <n v="8.5502260700000008"/>
    <n v="0.99981257999999995"/>
  </r>
  <r>
    <x v="124"/>
    <x v="0"/>
    <x v="5"/>
    <n v="49.328238450000001"/>
    <n v="1.5484923100000001"/>
    <n v="0.32411366000000003"/>
  </r>
  <r>
    <x v="124"/>
    <x v="0"/>
    <x v="6"/>
    <n v="290.0349296"/>
    <n v="9.6343072900000006"/>
    <n v="8.1549706400000002"/>
  </r>
  <r>
    <x v="124"/>
    <x v="0"/>
    <x v="7"/>
    <n v="255.43798949999999"/>
    <n v="7.4059204200000002"/>
    <n v="5.5910174100000001"/>
  </r>
  <r>
    <x v="124"/>
    <x v="0"/>
    <x v="8"/>
    <n v="195.5000345"/>
    <n v="9.3864947900000004"/>
    <n v="0.44560430000000001"/>
  </r>
  <r>
    <x v="124"/>
    <x v="0"/>
    <x v="9"/>
    <n v="0"/>
    <n v="0"/>
    <n v="0"/>
  </r>
  <r>
    <x v="124"/>
    <x v="0"/>
    <x v="10"/>
    <n v="7.0600281999999996"/>
    <n v="1.48436506"/>
    <n v="0"/>
  </r>
  <r>
    <x v="124"/>
    <x v="0"/>
    <x v="11"/>
    <n v="6.1085491200000002"/>
    <n v="1.11629757"/>
    <n v="0"/>
  </r>
  <r>
    <x v="124"/>
    <x v="0"/>
    <x v="12"/>
    <n v="66.123559499999999"/>
    <n v="2.2914427000000002"/>
    <n v="1.4547876200000001"/>
  </r>
  <r>
    <x v="124"/>
    <x v="0"/>
    <x v="13"/>
    <n v="60.75506446"/>
    <n v="4.3525723000000003"/>
    <n v="0.39672754999999998"/>
  </r>
  <r>
    <x v="124"/>
    <x v="0"/>
    <x v="14"/>
    <n v="34.311866700000003"/>
    <n v="1.10492386"/>
    <n v="0.40277397999999998"/>
  </r>
  <r>
    <x v="124"/>
    <x v="0"/>
    <x v="15"/>
    <n v="153.32552799999999"/>
    <n v="3.54743436"/>
    <n v="4.6046838699999997"/>
  </r>
  <r>
    <x v="124"/>
    <x v="0"/>
    <x v="16"/>
    <n v="146.36926869999999"/>
    <n v="5.4513850499999998"/>
    <n v="5.1510790699999998"/>
  </r>
  <r>
    <x v="124"/>
    <x v="0"/>
    <x v="17"/>
    <n v="102.2182285"/>
    <n v="3.2256476100000002"/>
    <n v="0.89050697999999995"/>
  </r>
  <r>
    <x v="124"/>
    <x v="0"/>
    <x v="18"/>
    <n v="135.72608779999999"/>
    <n v="2.45850122"/>
    <n v="2.1483762"/>
  </r>
  <r>
    <x v="124"/>
    <x v="0"/>
    <x v="24"/>
    <n v="4543.7090349999999"/>
    <n v="25.50325582"/>
    <n v="11.362443369999999"/>
  </r>
  <r>
    <x v="124"/>
    <x v="0"/>
    <x v="21"/>
    <n v="1963.911619"/>
    <n v="19.975708260000001"/>
    <n v="14.87226491"/>
  </r>
  <r>
    <x v="124"/>
    <x v="0"/>
    <x v="25"/>
    <n v="130.2611799"/>
    <n v="1.3188373900000001"/>
    <n v="1.4625790700000001"/>
  </r>
  <r>
    <x v="124"/>
    <x v="1"/>
    <x v="0"/>
    <n v="2.2725921800000002"/>
    <n v="0.94833635999999999"/>
    <n v="0"/>
  </r>
  <r>
    <x v="124"/>
    <x v="1"/>
    <x v="1"/>
    <n v="0"/>
    <n v="0"/>
    <n v="0"/>
  </r>
  <r>
    <x v="124"/>
    <x v="1"/>
    <x v="2"/>
    <n v="122.43936239999999"/>
    <n v="5.6582669000000001"/>
    <n v="1.0323518199999999"/>
  </r>
  <r>
    <x v="124"/>
    <x v="1"/>
    <x v="3"/>
    <n v="0"/>
    <n v="0"/>
    <n v="0"/>
  </r>
  <r>
    <x v="124"/>
    <x v="1"/>
    <x v="4"/>
    <n v="150.36394619999999"/>
    <n v="4.1111025100000003"/>
    <n v="1.475169"/>
  </r>
  <r>
    <x v="124"/>
    <x v="1"/>
    <x v="5"/>
    <n v="26.910892879999999"/>
    <n v="2.27554663"/>
    <n v="0.96101824000000002"/>
  </r>
  <r>
    <x v="124"/>
    <x v="1"/>
    <x v="6"/>
    <n v="117.6393865"/>
    <n v="5.9860133199999996"/>
    <n v="2.9064766500000001"/>
  </r>
  <r>
    <x v="124"/>
    <x v="1"/>
    <x v="7"/>
    <n v="211.28386570000001"/>
    <n v="4.2979844700000003"/>
    <n v="7.4755298899999998"/>
  </r>
  <r>
    <x v="124"/>
    <x v="1"/>
    <x v="8"/>
    <n v="130.84843330000001"/>
    <n v="6.9155202899999999"/>
    <n v="0.50846943"/>
  </r>
  <r>
    <x v="124"/>
    <x v="1"/>
    <x v="9"/>
    <n v="26.627651870000001"/>
    <n v="1.9102370900000001"/>
    <n v="0"/>
  </r>
  <r>
    <x v="124"/>
    <x v="1"/>
    <x v="10"/>
    <n v="80.877630240000002"/>
    <n v="2.47125964"/>
    <n v="0"/>
  </r>
  <r>
    <x v="124"/>
    <x v="1"/>
    <x v="11"/>
    <n v="33.315643219999998"/>
    <n v="2.3495545199999999"/>
    <n v="1.6385028100000001"/>
  </r>
  <r>
    <x v="124"/>
    <x v="1"/>
    <x v="12"/>
    <n v="234.93747999999999"/>
    <n v="6.2831695200000004"/>
    <n v="2.88505403"/>
  </r>
  <r>
    <x v="124"/>
    <x v="1"/>
    <x v="13"/>
    <n v="91.303497780000001"/>
    <n v="4.0297699400000004"/>
    <n v="0.60971120999999995"/>
  </r>
  <r>
    <x v="124"/>
    <x v="1"/>
    <x v="14"/>
    <n v="42.974943930000002"/>
    <n v="3.9740690700000001"/>
    <n v="0"/>
  </r>
  <r>
    <x v="124"/>
    <x v="1"/>
    <x v="15"/>
    <n v="107.8541055"/>
    <n v="2.99470415"/>
    <n v="4.6986637800000004"/>
  </r>
  <r>
    <x v="124"/>
    <x v="1"/>
    <x v="16"/>
    <n v="125.9922883"/>
    <n v="5.2455719900000002"/>
    <n v="4.2005514799999997"/>
  </r>
  <r>
    <x v="124"/>
    <x v="1"/>
    <x v="17"/>
    <n v="28.22263001"/>
    <n v="0.62124913999999998"/>
    <n v="2.3367291099999998"/>
  </r>
  <r>
    <x v="124"/>
    <x v="1"/>
    <x v="18"/>
    <n v="50.029179620000001"/>
    <n v="3.5126432599999999"/>
    <n v="1.1479682099999999"/>
  </r>
  <r>
    <x v="124"/>
    <x v="1"/>
    <x v="24"/>
    <n v="4753.2569400000002"/>
    <n v="27.690410369999999"/>
    <n v="13.052744819999999"/>
  </r>
  <r>
    <x v="124"/>
    <x v="1"/>
    <x v="21"/>
    <n v="1496.975496"/>
    <n v="10.869776939999999"/>
    <n v="15.33261495"/>
  </r>
  <r>
    <x v="124"/>
    <x v="1"/>
    <x v="25"/>
    <n v="82.847397419999993"/>
    <n v="0.82052329000000002"/>
    <n v="1.3178601000000001"/>
  </r>
  <r>
    <x v="124"/>
    <x v="2"/>
    <x v="0"/>
    <n v="61.96689361"/>
    <n v="1.7300447999999999"/>
    <n v="0"/>
  </r>
  <r>
    <x v="124"/>
    <x v="2"/>
    <x v="1"/>
    <n v="6.2529916200000004"/>
    <n v="1.01672758"/>
    <n v="0"/>
  </r>
  <r>
    <x v="124"/>
    <x v="2"/>
    <x v="2"/>
    <n v="126.35873789999999"/>
    <n v="5.48252191"/>
    <n v="0.46930042"/>
  </r>
  <r>
    <x v="124"/>
    <x v="2"/>
    <x v="3"/>
    <n v="3.1828076099999998"/>
    <n v="0.63656151999999999"/>
    <n v="0"/>
  </r>
  <r>
    <x v="124"/>
    <x v="2"/>
    <x v="4"/>
    <n v="128.96527280000001"/>
    <n v="5.9197749699999997"/>
    <n v="1.13609655"/>
  </r>
  <r>
    <x v="124"/>
    <x v="2"/>
    <x v="5"/>
    <n v="13.803327210000001"/>
    <n v="0.53089719999999996"/>
    <n v="0"/>
  </r>
  <r>
    <x v="124"/>
    <x v="2"/>
    <x v="6"/>
    <n v="108.2521988"/>
    <n v="6.55990465"/>
    <n v="4.6342560300000004"/>
  </r>
  <r>
    <x v="124"/>
    <x v="2"/>
    <x v="7"/>
    <n v="173.13352760000001"/>
    <n v="5.43287415"/>
    <n v="3.6606935200000001"/>
  </r>
  <r>
    <x v="124"/>
    <x v="2"/>
    <x v="8"/>
    <n v="67.105130399999993"/>
    <n v="2.35574584"/>
    <n v="0.71086751999999997"/>
  </r>
  <r>
    <x v="124"/>
    <x v="2"/>
    <x v="9"/>
    <n v="54.236651170000002"/>
    <n v="0.65345363000000001"/>
    <n v="0"/>
  </r>
  <r>
    <x v="124"/>
    <x v="2"/>
    <x v="10"/>
    <n v="42.980954150000002"/>
    <n v="1.2094166799999999"/>
    <n v="0.45620044999999998"/>
  </r>
  <r>
    <x v="124"/>
    <x v="2"/>
    <x v="11"/>
    <n v="53.489290519999997"/>
    <n v="1.20922463"/>
    <n v="0"/>
  </r>
  <r>
    <x v="124"/>
    <x v="2"/>
    <x v="12"/>
    <n v="39.691924630000003"/>
    <n v="2.4118490000000001"/>
    <n v="0.62129988999999997"/>
  </r>
  <r>
    <x v="124"/>
    <x v="2"/>
    <x v="13"/>
    <n v="139.99346170000001"/>
    <n v="2.9511551599999999"/>
    <n v="0.73855461"/>
  </r>
  <r>
    <x v="124"/>
    <x v="2"/>
    <x v="14"/>
    <n v="30.20544919"/>
    <n v="0.49381596999999999"/>
    <n v="0.75450309999999998"/>
  </r>
  <r>
    <x v="124"/>
    <x v="2"/>
    <x v="15"/>
    <n v="85.977462990000006"/>
    <n v="4.9548859700000003"/>
    <n v="3.6691386800000001"/>
  </r>
  <r>
    <x v="124"/>
    <x v="2"/>
    <x v="16"/>
    <n v="78.937710699999997"/>
    <n v="5.97371432"/>
    <n v="0.44773702999999998"/>
  </r>
  <r>
    <x v="124"/>
    <x v="2"/>
    <x v="17"/>
    <n v="24.424255809999998"/>
    <n v="0.55351954999999997"/>
    <n v="0.52691330999999997"/>
  </r>
  <r>
    <x v="124"/>
    <x v="2"/>
    <x v="18"/>
    <n v="105.0618565"/>
    <n v="2.15933982"/>
    <n v="1.5651728"/>
  </r>
  <r>
    <x v="124"/>
    <x v="2"/>
    <x v="24"/>
    <n v="3788.618074"/>
    <n v="17.725281160000002"/>
    <n v="8.8660186700000008"/>
  </r>
  <r>
    <x v="124"/>
    <x v="2"/>
    <x v="21"/>
    <n v="1065.3375559999999"/>
    <n v="10.050483740000001"/>
    <n v="17.28669215"/>
  </r>
  <r>
    <x v="124"/>
    <x v="2"/>
    <x v="25"/>
    <n v="269.97847430000002"/>
    <n v="2.45034872"/>
    <n v="1.7602039199999999"/>
  </r>
  <r>
    <x v="124"/>
    <x v="3"/>
    <x v="0"/>
    <n v="27.659005690000001"/>
    <n v="1.45681243"/>
    <n v="0.27032988000000002"/>
  </r>
  <r>
    <x v="124"/>
    <x v="3"/>
    <x v="1"/>
    <n v="0"/>
    <n v="0"/>
    <n v="0"/>
  </r>
  <r>
    <x v="124"/>
    <x v="3"/>
    <x v="2"/>
    <n v="61.335730310000002"/>
    <n v="1.8708275999999999"/>
    <n v="0.44359243999999998"/>
  </r>
  <r>
    <x v="124"/>
    <x v="3"/>
    <x v="3"/>
    <n v="0"/>
    <n v="0"/>
    <n v="0"/>
  </r>
  <r>
    <x v="124"/>
    <x v="3"/>
    <x v="4"/>
    <n v="41.357156160000002"/>
    <n v="1.5839623199999999"/>
    <n v="0"/>
  </r>
  <r>
    <x v="124"/>
    <x v="3"/>
    <x v="5"/>
    <n v="0.69566943999999997"/>
    <n v="0.17391735999999999"/>
    <n v="0"/>
  </r>
  <r>
    <x v="124"/>
    <x v="3"/>
    <x v="6"/>
    <n v="93.596942659999996"/>
    <n v="2.74993716"/>
    <n v="0.81249598999999995"/>
  </r>
  <r>
    <x v="124"/>
    <x v="3"/>
    <x v="7"/>
    <n v="76.532762180000006"/>
    <n v="2.4965621499999999"/>
    <n v="1.9836634"/>
  </r>
  <r>
    <x v="124"/>
    <x v="3"/>
    <x v="8"/>
    <n v="26.186671560000001"/>
    <n v="1.01697327"/>
    <n v="0.23194680000000001"/>
  </r>
  <r>
    <x v="124"/>
    <x v="3"/>
    <x v="9"/>
    <n v="1.3889303900000001"/>
    <n v="0"/>
    <n v="0.27778607999999999"/>
  </r>
  <r>
    <x v="124"/>
    <x v="3"/>
    <x v="10"/>
    <n v="0"/>
    <n v="0"/>
    <n v="0"/>
  </r>
  <r>
    <x v="124"/>
    <x v="3"/>
    <x v="11"/>
    <n v="0"/>
    <n v="0"/>
    <n v="0"/>
  </r>
  <r>
    <x v="124"/>
    <x v="3"/>
    <x v="12"/>
    <n v="20.15667869"/>
    <n v="1.0142099899999999"/>
    <n v="0.83092593999999997"/>
  </r>
  <r>
    <x v="124"/>
    <x v="3"/>
    <x v="13"/>
    <n v="43.062815270000002"/>
    <n v="0.93363368000000002"/>
    <n v="0.57279354000000005"/>
  </r>
  <r>
    <x v="124"/>
    <x v="3"/>
    <x v="14"/>
    <n v="14.19633219"/>
    <n v="0.53346901999999996"/>
    <n v="0"/>
  </r>
  <r>
    <x v="124"/>
    <x v="3"/>
    <x v="15"/>
    <n v="12.29307571"/>
    <n v="1.0362012899999999"/>
    <n v="0.57470911000000002"/>
  </r>
  <r>
    <x v="124"/>
    <x v="3"/>
    <x v="16"/>
    <n v="44.651581370000002"/>
    <n v="2.8673100499999999"/>
    <n v="0.41022984000000001"/>
  </r>
  <r>
    <x v="124"/>
    <x v="3"/>
    <x v="17"/>
    <n v="17.453918829999999"/>
    <n v="0.55010957999999999"/>
    <n v="0.26248210999999999"/>
  </r>
  <r>
    <x v="124"/>
    <x v="3"/>
    <x v="18"/>
    <n v="16.071070259999999"/>
    <n v="1.1361399599999999"/>
    <n v="0.34367494999999998"/>
  </r>
  <r>
    <x v="124"/>
    <x v="3"/>
    <x v="24"/>
    <n v="2427.059538"/>
    <n v="9.5446584199999993"/>
    <n v="2.81357977"/>
  </r>
  <r>
    <x v="124"/>
    <x v="3"/>
    <x v="21"/>
    <n v="1344.810843"/>
    <n v="6.3290188299999999"/>
    <n v="5.2077646399999997"/>
  </r>
  <r>
    <x v="124"/>
    <x v="3"/>
    <x v="25"/>
    <n v="65.404428690000003"/>
    <n v="0.64221991"/>
    <n v="0.49145000999999999"/>
  </r>
  <r>
    <x v="124"/>
    <x v="4"/>
    <x v="0"/>
    <n v="68.237879329999998"/>
    <n v="0.99482364000000001"/>
    <n v="0.40273520000000002"/>
  </r>
  <r>
    <x v="124"/>
    <x v="4"/>
    <x v="1"/>
    <n v="39.050982939999997"/>
    <n v="4.7780654599999997"/>
    <n v="0"/>
  </r>
  <r>
    <x v="124"/>
    <x v="4"/>
    <x v="2"/>
    <n v="26.069784429999999"/>
    <n v="1.37799275"/>
    <n v="0.33468468000000001"/>
  </r>
  <r>
    <x v="124"/>
    <x v="4"/>
    <x v="3"/>
    <n v="0.77917519999999996"/>
    <n v="0"/>
    <n v="0.38958759999999998"/>
  </r>
  <r>
    <x v="124"/>
    <x v="4"/>
    <x v="4"/>
    <n v="19.70071609"/>
    <n v="3.3154951800000001"/>
    <n v="0"/>
  </r>
  <r>
    <x v="124"/>
    <x v="4"/>
    <x v="5"/>
    <n v="1.6183318799999999"/>
    <n v="0.60390228000000001"/>
    <n v="0"/>
  </r>
  <r>
    <x v="124"/>
    <x v="4"/>
    <x v="6"/>
    <n v="59.789477140000002"/>
    <n v="2.9142508199999999"/>
    <n v="1.3175859299999999"/>
  </r>
  <r>
    <x v="124"/>
    <x v="4"/>
    <x v="7"/>
    <n v="54.732448650000002"/>
    <n v="3.2716895099999999"/>
    <n v="2.14884853"/>
  </r>
  <r>
    <x v="124"/>
    <x v="4"/>
    <x v="8"/>
    <n v="22.10441389"/>
    <n v="1.5009847999999999"/>
    <n v="1.17027904"/>
  </r>
  <r>
    <x v="124"/>
    <x v="4"/>
    <x v="9"/>
    <n v="18.193530089999999"/>
    <n v="0.68743675000000004"/>
    <n v="0"/>
  </r>
  <r>
    <x v="124"/>
    <x v="4"/>
    <x v="10"/>
    <n v="21.944699539999998"/>
    <n v="0.65701204999999996"/>
    <n v="0"/>
  </r>
  <r>
    <x v="124"/>
    <x v="4"/>
    <x v="11"/>
    <n v="0"/>
    <n v="0"/>
    <n v="0"/>
  </r>
  <r>
    <x v="124"/>
    <x v="4"/>
    <x v="12"/>
    <n v="40.68521234"/>
    <n v="1.53307934"/>
    <n v="0"/>
  </r>
  <r>
    <x v="124"/>
    <x v="4"/>
    <x v="13"/>
    <n v="13.509478509999999"/>
    <n v="1.1776973500000001"/>
    <n v="0"/>
  </r>
  <r>
    <x v="124"/>
    <x v="4"/>
    <x v="14"/>
    <n v="5.7818372199999999"/>
    <n v="0.63320390999999998"/>
    <n v="0"/>
  </r>
  <r>
    <x v="124"/>
    <x v="4"/>
    <x v="15"/>
    <n v="16.570956509999998"/>
    <n v="1.11768899"/>
    <n v="0.35498932999999999"/>
  </r>
  <r>
    <x v="124"/>
    <x v="4"/>
    <x v="16"/>
    <n v="20.098019870000002"/>
    <n v="2.7041924599999998"/>
    <n v="0.34671105000000002"/>
  </r>
  <r>
    <x v="124"/>
    <x v="4"/>
    <x v="17"/>
    <n v="2.63656457"/>
    <n v="0.33572288"/>
    <n v="0.28650444000000003"/>
  </r>
  <r>
    <x v="124"/>
    <x v="4"/>
    <x v="18"/>
    <n v="20.58907907"/>
    <n v="0.67475936000000003"/>
    <n v="0.99714712000000005"/>
  </r>
  <r>
    <x v="124"/>
    <x v="4"/>
    <x v="24"/>
    <n v="2034.4089899999999"/>
    <n v="11.001701430000001"/>
    <n v="3.5883652399999999"/>
  </r>
  <r>
    <x v="124"/>
    <x v="4"/>
    <x v="21"/>
    <n v="362.47470520000002"/>
    <n v="6.1474398700000004"/>
    <n v="5.8749771300000004"/>
  </r>
  <r>
    <x v="124"/>
    <x v="4"/>
    <x v="25"/>
    <n v="95.204766739999997"/>
    <n v="1.73583705"/>
    <n v="1.1347776199999999"/>
  </r>
  <r>
    <x v="124"/>
    <x v="5"/>
    <x v="0"/>
    <n v="6.9272140200000001"/>
    <n v="6.9672890000000001E-2"/>
    <n v="0.56337435000000002"/>
  </r>
  <r>
    <x v="124"/>
    <x v="5"/>
    <x v="1"/>
    <n v="0.41019123000000002"/>
    <n v="0.10254781"/>
    <n v="0"/>
  </r>
  <r>
    <x v="124"/>
    <x v="5"/>
    <x v="2"/>
    <n v="4.6470084600000003"/>
    <n v="0.26697578"/>
    <n v="7.7265470000000003E-2"/>
  </r>
  <r>
    <x v="124"/>
    <x v="5"/>
    <x v="3"/>
    <n v="0"/>
    <n v="0"/>
    <n v="0"/>
  </r>
  <r>
    <x v="124"/>
    <x v="5"/>
    <x v="4"/>
    <n v="20.739892919999999"/>
    <n v="0.55904472999999999"/>
    <n v="0"/>
  </r>
  <r>
    <x v="124"/>
    <x v="5"/>
    <x v="5"/>
    <n v="13.92721412"/>
    <n v="0.14660224999999999"/>
    <n v="0"/>
  </r>
  <r>
    <x v="124"/>
    <x v="5"/>
    <x v="6"/>
    <n v="13.026031010000001"/>
    <n v="0.32231632999999998"/>
    <n v="0.12761334999999999"/>
  </r>
  <r>
    <x v="124"/>
    <x v="5"/>
    <x v="7"/>
    <n v="17.31181308"/>
    <n v="0.76571283999999995"/>
    <n v="0.31279269999999998"/>
  </r>
  <r>
    <x v="124"/>
    <x v="5"/>
    <x v="8"/>
    <n v="9.9850249899999994"/>
    <n v="0.13798104999999999"/>
    <n v="0.20581736"/>
  </r>
  <r>
    <x v="124"/>
    <x v="5"/>
    <x v="9"/>
    <n v="0.30297844000000002"/>
    <n v="0.10099281"/>
    <n v="0"/>
  </r>
  <r>
    <x v="124"/>
    <x v="5"/>
    <x v="10"/>
    <n v="0"/>
    <n v="0"/>
    <n v="0"/>
  </r>
  <r>
    <x v="124"/>
    <x v="5"/>
    <x v="11"/>
    <n v="0"/>
    <n v="0"/>
    <n v="0"/>
  </r>
  <r>
    <x v="124"/>
    <x v="5"/>
    <x v="12"/>
    <n v="0"/>
    <n v="0"/>
    <n v="0"/>
  </r>
  <r>
    <x v="124"/>
    <x v="5"/>
    <x v="13"/>
    <n v="0.18780566000000001"/>
    <n v="0"/>
    <n v="9.3902830000000007E-2"/>
  </r>
  <r>
    <x v="124"/>
    <x v="5"/>
    <x v="14"/>
    <n v="1.2150276900000001"/>
    <n v="9.0404750000000006E-2"/>
    <n v="0.14057786999999999"/>
  </r>
  <r>
    <x v="124"/>
    <x v="5"/>
    <x v="15"/>
    <n v="12.3594252"/>
    <n v="0.64780925"/>
    <n v="0.36367080000000002"/>
  </r>
  <r>
    <x v="124"/>
    <x v="5"/>
    <x v="16"/>
    <n v="11.776513619999999"/>
    <n v="0.31348553000000001"/>
    <n v="0.41890155000000001"/>
  </r>
  <r>
    <x v="124"/>
    <x v="5"/>
    <x v="17"/>
    <n v="2.15891016"/>
    <n v="0.36925892999999999"/>
    <n v="0.1274151"/>
  </r>
  <r>
    <x v="124"/>
    <x v="5"/>
    <x v="18"/>
    <n v="2.1796923000000001"/>
    <n v="9.9076919999999999E-2"/>
    <n v="0"/>
  </r>
  <r>
    <x v="124"/>
    <x v="5"/>
    <x v="24"/>
    <n v="581.66692939999996"/>
    <n v="1.8739319800000001"/>
    <n v="0.72439260999999999"/>
  </r>
  <r>
    <x v="124"/>
    <x v="5"/>
    <x v="21"/>
    <n v="73.158702730000002"/>
    <n v="0.99296587999999997"/>
    <n v="1.3893491600000001"/>
  </r>
  <r>
    <x v="124"/>
    <x v="5"/>
    <x v="25"/>
    <n v="18.98712016"/>
    <n v="0.12906020000000001"/>
    <n v="0.20905667"/>
  </r>
  <r>
    <x v="124"/>
    <x v="6"/>
    <x v="0"/>
    <n v="0"/>
    <n v="0"/>
    <n v="0"/>
  </r>
  <r>
    <x v="124"/>
    <x v="6"/>
    <x v="1"/>
    <n v="6.4056783499999996"/>
    <n v="0.15794067000000001"/>
    <n v="0"/>
  </r>
  <r>
    <x v="124"/>
    <x v="6"/>
    <x v="2"/>
    <n v="1.42842508"/>
    <n v="0.14569399"/>
    <n v="0"/>
  </r>
  <r>
    <x v="124"/>
    <x v="6"/>
    <x v="3"/>
    <n v="0.37038323000000001"/>
    <n v="9.2595810000000001E-2"/>
    <n v="0"/>
  </r>
  <r>
    <x v="124"/>
    <x v="6"/>
    <x v="4"/>
    <n v="5.1370214699999996"/>
    <n v="9.0123179999999997E-2"/>
    <n v="0"/>
  </r>
  <r>
    <x v="124"/>
    <x v="6"/>
    <x v="5"/>
    <n v="0.10888319"/>
    <n v="0.10888319"/>
    <n v="0"/>
  </r>
  <r>
    <x v="124"/>
    <x v="6"/>
    <x v="6"/>
    <n v="0.53325442999999995"/>
    <n v="0.13331361"/>
    <n v="0"/>
  </r>
  <r>
    <x v="124"/>
    <x v="6"/>
    <x v="7"/>
    <n v="3.02453635"/>
    <n v="0.20723303000000001"/>
    <n v="0.16505091"/>
  </r>
  <r>
    <x v="124"/>
    <x v="6"/>
    <x v="8"/>
    <n v="0"/>
    <n v="0"/>
    <n v="0"/>
  </r>
  <r>
    <x v="124"/>
    <x v="6"/>
    <x v="9"/>
    <n v="0"/>
    <n v="0"/>
    <n v="0"/>
  </r>
  <r>
    <x v="124"/>
    <x v="6"/>
    <x v="10"/>
    <n v="0"/>
    <n v="0"/>
    <n v="0"/>
  </r>
  <r>
    <x v="124"/>
    <x v="6"/>
    <x v="11"/>
    <n v="0"/>
    <n v="0"/>
    <n v="0"/>
  </r>
  <r>
    <x v="124"/>
    <x v="6"/>
    <x v="12"/>
    <n v="1.6200287600000001"/>
    <n v="0.12654652999999999"/>
    <n v="0"/>
  </r>
  <r>
    <x v="124"/>
    <x v="6"/>
    <x v="13"/>
    <n v="0"/>
    <n v="0"/>
    <n v="0"/>
  </r>
  <r>
    <x v="124"/>
    <x v="6"/>
    <x v="14"/>
    <n v="7.1037910899999996"/>
    <n v="9.8349839999999994E-2"/>
    <n v="0.13382517999999999"/>
  </r>
  <r>
    <x v="124"/>
    <x v="6"/>
    <x v="15"/>
    <n v="1.1183559199999999"/>
    <n v="0.29277387999999999"/>
    <n v="0"/>
  </r>
  <r>
    <x v="124"/>
    <x v="6"/>
    <x v="16"/>
    <n v="1.5350244399999999"/>
    <n v="0.27825939"/>
    <n v="0"/>
  </r>
  <r>
    <x v="124"/>
    <x v="6"/>
    <x v="17"/>
    <n v="6.0005332400000002"/>
    <n v="0.12918835000000001"/>
    <n v="7.9919279999999995E-2"/>
  </r>
  <r>
    <x v="124"/>
    <x v="6"/>
    <x v="18"/>
    <n v="0"/>
    <n v="0"/>
    <n v="0"/>
  </r>
  <r>
    <x v="124"/>
    <x v="6"/>
    <x v="24"/>
    <n v="55.769285689999997"/>
    <n v="0.39618007999999999"/>
    <n v="0"/>
  </r>
  <r>
    <x v="124"/>
    <x v="6"/>
    <x v="21"/>
    <n v="47.952450659999997"/>
    <n v="0.63469969999999998"/>
    <n v="0.12496548"/>
  </r>
  <r>
    <x v="124"/>
    <x v="6"/>
    <x v="25"/>
    <n v="122.3398471"/>
    <n v="2.14272755"/>
    <n v="0.75442765000000001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35224112"/>
    <n v="0.47267204000000002"/>
    <n v="0"/>
  </r>
  <r>
    <x v="124"/>
    <x v="7"/>
    <x v="3"/>
    <n v="0"/>
    <n v="0"/>
    <n v="0"/>
  </r>
  <r>
    <x v="124"/>
    <x v="7"/>
    <x v="4"/>
    <n v="8.8915159599999996"/>
    <n v="0.45463509000000002"/>
    <n v="0"/>
  </r>
  <r>
    <x v="124"/>
    <x v="7"/>
    <x v="5"/>
    <n v="0"/>
    <n v="0"/>
    <n v="0"/>
  </r>
  <r>
    <x v="124"/>
    <x v="7"/>
    <x v="6"/>
    <n v="3.3022844999999998"/>
    <n v="0"/>
    <n v="0.44784098"/>
  </r>
  <r>
    <x v="124"/>
    <x v="7"/>
    <x v="7"/>
    <n v="5.6538411999999996"/>
    <n v="0.25956628999999998"/>
    <n v="0.59194064999999996"/>
  </r>
  <r>
    <x v="124"/>
    <x v="7"/>
    <x v="8"/>
    <n v="0"/>
    <n v="0"/>
    <n v="0"/>
  </r>
  <r>
    <x v="124"/>
    <x v="7"/>
    <x v="9"/>
    <n v="0.24276144999999999"/>
    <n v="0.24276144999999999"/>
    <n v="0"/>
  </r>
  <r>
    <x v="124"/>
    <x v="7"/>
    <x v="10"/>
    <n v="0"/>
    <n v="0"/>
    <n v="0"/>
  </r>
  <r>
    <x v="124"/>
    <x v="7"/>
    <x v="11"/>
    <n v="0"/>
    <n v="0"/>
    <n v="0"/>
  </r>
  <r>
    <x v="124"/>
    <x v="7"/>
    <x v="12"/>
    <n v="35.624417800000003"/>
    <n v="1.07543012"/>
    <n v="0"/>
  </r>
  <r>
    <x v="124"/>
    <x v="7"/>
    <x v="13"/>
    <n v="0"/>
    <n v="0"/>
    <n v="0"/>
  </r>
  <r>
    <x v="124"/>
    <x v="7"/>
    <x v="14"/>
    <n v="0"/>
    <n v="0"/>
    <n v="0"/>
  </r>
  <r>
    <x v="124"/>
    <x v="7"/>
    <x v="15"/>
    <n v="0.19705046000000001"/>
    <n v="0"/>
    <n v="0.19705046000000001"/>
  </r>
  <r>
    <x v="124"/>
    <x v="7"/>
    <x v="16"/>
    <n v="0.23494613"/>
    <n v="0"/>
    <n v="0.23494613"/>
  </r>
  <r>
    <x v="124"/>
    <x v="7"/>
    <x v="17"/>
    <n v="1.73109695"/>
    <n v="0"/>
    <n v="0.41854838"/>
  </r>
  <r>
    <x v="124"/>
    <x v="7"/>
    <x v="18"/>
    <n v="0"/>
    <n v="0"/>
    <n v="0"/>
  </r>
  <r>
    <x v="124"/>
    <x v="7"/>
    <x v="24"/>
    <n v="397.65799479999998"/>
    <n v="2.5710337499999998"/>
    <n v="0.23988261999999999"/>
  </r>
  <r>
    <x v="124"/>
    <x v="7"/>
    <x v="21"/>
    <n v="143.91280370000001"/>
    <n v="0.98293227000000005"/>
    <n v="0.53515323999999997"/>
  </r>
  <r>
    <x v="124"/>
    <x v="7"/>
    <x v="25"/>
    <n v="14.24472739"/>
    <n v="0.10090148"/>
    <n v="0.40519382999999998"/>
  </r>
  <r>
    <x v="125"/>
    <x v="0"/>
    <x v="0"/>
    <n v="21.650266519999999"/>
    <n v="1.8755602499999999"/>
    <n v="0"/>
  </r>
  <r>
    <x v="125"/>
    <x v="0"/>
    <x v="1"/>
    <n v="0"/>
    <n v="0"/>
    <n v="0"/>
  </r>
  <r>
    <x v="125"/>
    <x v="0"/>
    <x v="2"/>
    <n v="186.31677160000001"/>
    <n v="5.6071458200000004"/>
    <n v="2.07083219"/>
  </r>
  <r>
    <x v="125"/>
    <x v="0"/>
    <x v="3"/>
    <n v="16.662792100000001"/>
    <n v="0.51793838999999997"/>
    <n v="0.60670197000000003"/>
  </r>
  <r>
    <x v="125"/>
    <x v="0"/>
    <x v="4"/>
    <n v="174.79964580000001"/>
    <n v="8.0527848399999993"/>
    <n v="0.58964134999999995"/>
  </r>
  <r>
    <x v="125"/>
    <x v="0"/>
    <x v="5"/>
    <n v="47.505774449999997"/>
    <n v="1.17453669"/>
    <n v="0.57172758999999995"/>
  </r>
  <r>
    <x v="125"/>
    <x v="0"/>
    <x v="6"/>
    <n v="166.2566516"/>
    <n v="10.2016671"/>
    <n v="6.4366672999999999"/>
  </r>
  <r>
    <x v="125"/>
    <x v="0"/>
    <x v="7"/>
    <n v="396.50345349999998"/>
    <n v="8.6203578200000006"/>
    <n v="7.45793894"/>
  </r>
  <r>
    <x v="125"/>
    <x v="0"/>
    <x v="8"/>
    <n v="69.614177889999993"/>
    <n v="3.16215278"/>
    <n v="0"/>
  </r>
  <r>
    <x v="125"/>
    <x v="0"/>
    <x v="9"/>
    <n v="25.561742200000001"/>
    <n v="0.93732499999999996"/>
    <n v="0"/>
  </r>
  <r>
    <x v="125"/>
    <x v="0"/>
    <x v="10"/>
    <n v="64.544510849999995"/>
    <n v="2.5148610800000002"/>
    <n v="0.83567749999999996"/>
  </r>
  <r>
    <x v="125"/>
    <x v="0"/>
    <x v="11"/>
    <n v="6.4626245500000001"/>
    <n v="1.03265893"/>
    <n v="0"/>
  </r>
  <r>
    <x v="125"/>
    <x v="0"/>
    <x v="12"/>
    <n v="73.28139831"/>
    <n v="5.48960603"/>
    <n v="2.2402223600000002"/>
  </r>
  <r>
    <x v="125"/>
    <x v="0"/>
    <x v="13"/>
    <n v="75.307490610000002"/>
    <n v="5.5450141999999998"/>
    <n v="0.48551828000000002"/>
  </r>
  <r>
    <x v="125"/>
    <x v="0"/>
    <x v="14"/>
    <n v="81.436282489999996"/>
    <n v="0.51759606999999996"/>
    <n v="2.4793575300000001"/>
  </r>
  <r>
    <x v="125"/>
    <x v="0"/>
    <x v="15"/>
    <n v="151.88691829999999"/>
    <n v="4.1478814399999999"/>
    <n v="3.56441652"/>
  </r>
  <r>
    <x v="125"/>
    <x v="0"/>
    <x v="16"/>
    <n v="105.0013565"/>
    <n v="7.5469307299999997"/>
    <n v="4.2262430000000002"/>
  </r>
  <r>
    <x v="125"/>
    <x v="0"/>
    <x v="17"/>
    <n v="29.290917230000002"/>
    <n v="0.79736525999999996"/>
    <n v="1.0848891000000001"/>
  </r>
  <r>
    <x v="125"/>
    <x v="0"/>
    <x v="18"/>
    <n v="61.09069427"/>
    <n v="1.7926875799999999"/>
    <n v="0.54278813999999997"/>
  </r>
  <r>
    <x v="125"/>
    <x v="0"/>
    <x v="24"/>
    <n v="6102.9343360000003"/>
    <n v="32.016417990000001"/>
    <n v="11.97950043"/>
  </r>
  <r>
    <x v="125"/>
    <x v="0"/>
    <x v="21"/>
    <n v="1231.9455230000001"/>
    <n v="14.90199166"/>
    <n v="12.18775422"/>
  </r>
  <r>
    <x v="125"/>
    <x v="0"/>
    <x v="25"/>
    <n v="122.0786428"/>
    <n v="1.28885972"/>
    <n v="1.3506816699999999"/>
  </r>
  <r>
    <x v="125"/>
    <x v="1"/>
    <x v="0"/>
    <n v="45.394793730000004"/>
    <n v="2.2031584199999998"/>
    <n v="0"/>
  </r>
  <r>
    <x v="125"/>
    <x v="1"/>
    <x v="1"/>
    <n v="0"/>
    <n v="0"/>
    <n v="0"/>
  </r>
  <r>
    <x v="125"/>
    <x v="1"/>
    <x v="2"/>
    <n v="103.7411094"/>
    <n v="5.6261911900000001"/>
    <n v="1.5449253000000001"/>
  </r>
  <r>
    <x v="125"/>
    <x v="1"/>
    <x v="3"/>
    <n v="0"/>
    <n v="0"/>
    <n v="0"/>
  </r>
  <r>
    <x v="125"/>
    <x v="1"/>
    <x v="4"/>
    <n v="20.41003757"/>
    <n v="4.1139895700000002"/>
    <n v="1.38832143"/>
  </r>
  <r>
    <x v="125"/>
    <x v="1"/>
    <x v="5"/>
    <n v="18.205752400000002"/>
    <n v="1.27571601"/>
    <n v="0"/>
  </r>
  <r>
    <x v="125"/>
    <x v="1"/>
    <x v="6"/>
    <n v="148.36280909999999"/>
    <n v="5.9225764500000002"/>
    <n v="5.8589343999999999"/>
  </r>
  <r>
    <x v="125"/>
    <x v="1"/>
    <x v="7"/>
    <n v="155.21417869999999"/>
    <n v="3.9594108600000002"/>
    <n v="5.7968405699999996"/>
  </r>
  <r>
    <x v="125"/>
    <x v="1"/>
    <x v="8"/>
    <n v="57.083070970000001"/>
    <n v="3.6428015899999999"/>
    <n v="0.96626836999999999"/>
  </r>
  <r>
    <x v="125"/>
    <x v="1"/>
    <x v="9"/>
    <n v="17.792394980000001"/>
    <n v="0.69759815999999997"/>
    <n v="0.52501962999999996"/>
  </r>
  <r>
    <x v="125"/>
    <x v="1"/>
    <x v="10"/>
    <n v="7.6552751499999996"/>
    <n v="2.2241185200000002"/>
    <n v="0"/>
  </r>
  <r>
    <x v="125"/>
    <x v="1"/>
    <x v="11"/>
    <n v="26.18918377"/>
    <n v="0.50768970000000002"/>
    <n v="1.17920771"/>
  </r>
  <r>
    <x v="125"/>
    <x v="1"/>
    <x v="12"/>
    <n v="25.809136980000002"/>
    <n v="1.51926783"/>
    <n v="2.2321343900000001"/>
  </r>
  <r>
    <x v="125"/>
    <x v="1"/>
    <x v="13"/>
    <n v="32.762831509999998"/>
    <n v="2.3557001"/>
    <n v="1.9289278400000001"/>
  </r>
  <r>
    <x v="125"/>
    <x v="1"/>
    <x v="14"/>
    <n v="17.511394129999999"/>
    <n v="1.11673226"/>
    <n v="0.65296694"/>
  </r>
  <r>
    <x v="125"/>
    <x v="1"/>
    <x v="15"/>
    <n v="11.736761380000001"/>
    <n v="1.0730840699999999"/>
    <n v="1.3370993099999999"/>
  </r>
  <r>
    <x v="125"/>
    <x v="1"/>
    <x v="16"/>
    <n v="187.94206579999999"/>
    <n v="10.87762873"/>
    <n v="1.97618139"/>
  </r>
  <r>
    <x v="125"/>
    <x v="1"/>
    <x v="17"/>
    <n v="0.79366877000000002"/>
    <n v="0.39683437999999999"/>
    <n v="0"/>
  </r>
  <r>
    <x v="125"/>
    <x v="1"/>
    <x v="18"/>
    <n v="38.939369509999999"/>
    <n v="1.6686639599999999"/>
    <n v="0"/>
  </r>
  <r>
    <x v="125"/>
    <x v="1"/>
    <x v="24"/>
    <n v="2688.165215"/>
    <n v="20.245776379999999"/>
    <n v="10.64466367"/>
  </r>
  <r>
    <x v="125"/>
    <x v="1"/>
    <x v="21"/>
    <n v="1657.888166"/>
    <n v="8.3631525799999995"/>
    <n v="18.74262109"/>
  </r>
  <r>
    <x v="125"/>
    <x v="1"/>
    <x v="25"/>
    <n v="79.330158420000004"/>
    <n v="0.81574002999999995"/>
    <n v="1.2714855599999999"/>
  </r>
  <r>
    <x v="125"/>
    <x v="2"/>
    <x v="0"/>
    <n v="43.227622590000003"/>
    <n v="1.4987441100000001"/>
    <n v="0"/>
  </r>
  <r>
    <x v="125"/>
    <x v="2"/>
    <x v="1"/>
    <n v="71.551053319999994"/>
    <n v="2.6064066600000002"/>
    <n v="0"/>
  </r>
  <r>
    <x v="125"/>
    <x v="2"/>
    <x v="2"/>
    <n v="183.4867519"/>
    <n v="5.97634299"/>
    <n v="0.42224349"/>
  </r>
  <r>
    <x v="125"/>
    <x v="2"/>
    <x v="3"/>
    <n v="0"/>
    <n v="0"/>
    <n v="0"/>
  </r>
  <r>
    <x v="125"/>
    <x v="2"/>
    <x v="4"/>
    <n v="32.416692410000003"/>
    <n v="5.0406116299999999"/>
    <n v="1.0401089400000001"/>
  </r>
  <r>
    <x v="125"/>
    <x v="2"/>
    <x v="5"/>
    <n v="29.55529164"/>
    <n v="1.53506546"/>
    <n v="0"/>
  </r>
  <r>
    <x v="125"/>
    <x v="2"/>
    <x v="6"/>
    <n v="98.622823980000007"/>
    <n v="4.1248428199999996"/>
    <n v="2.7578821100000002"/>
  </r>
  <r>
    <x v="125"/>
    <x v="2"/>
    <x v="7"/>
    <n v="224.16896249999999"/>
    <n v="9.9141318799999993"/>
    <n v="3.9925434399999999"/>
  </r>
  <r>
    <x v="125"/>
    <x v="2"/>
    <x v="8"/>
    <n v="10.635249910000001"/>
    <n v="2.6622633900000001"/>
    <n v="0"/>
  </r>
  <r>
    <x v="125"/>
    <x v="2"/>
    <x v="9"/>
    <n v="0"/>
    <n v="0"/>
    <n v="0"/>
  </r>
  <r>
    <x v="125"/>
    <x v="2"/>
    <x v="10"/>
    <n v="3.1341657199999999"/>
    <n v="0.62683314000000001"/>
    <n v="0"/>
  </r>
  <r>
    <x v="125"/>
    <x v="2"/>
    <x v="11"/>
    <n v="0"/>
    <n v="0"/>
    <n v="0"/>
  </r>
  <r>
    <x v="125"/>
    <x v="2"/>
    <x v="12"/>
    <n v="15.233624259999999"/>
    <n v="1.9846376400000001"/>
    <n v="0.91949473999999998"/>
  </r>
  <r>
    <x v="125"/>
    <x v="2"/>
    <x v="13"/>
    <n v="146.2255237"/>
    <n v="1.7546074"/>
    <n v="1.2330700299999999"/>
  </r>
  <r>
    <x v="125"/>
    <x v="2"/>
    <x v="14"/>
    <n v="72.494027329999994"/>
    <n v="1.5434401499999999"/>
    <n v="0"/>
  </r>
  <r>
    <x v="125"/>
    <x v="2"/>
    <x v="15"/>
    <n v="36.078164450000003"/>
    <n v="2.79673689"/>
    <n v="0.82183079999999997"/>
  </r>
  <r>
    <x v="125"/>
    <x v="2"/>
    <x v="16"/>
    <n v="109.37826440000001"/>
    <n v="2.7591686000000002"/>
    <n v="2.8053852400000001"/>
  </r>
  <r>
    <x v="125"/>
    <x v="2"/>
    <x v="17"/>
    <n v="0"/>
    <n v="0"/>
    <n v="0"/>
  </r>
  <r>
    <x v="125"/>
    <x v="2"/>
    <x v="18"/>
    <n v="30.56421568"/>
    <n v="2.2009631600000001"/>
    <n v="1.2367602900000001"/>
  </r>
  <r>
    <x v="125"/>
    <x v="2"/>
    <x v="24"/>
    <n v="3721.764764"/>
    <n v="23.3432757"/>
    <n v="7.8118257599999996"/>
  </r>
  <r>
    <x v="125"/>
    <x v="2"/>
    <x v="21"/>
    <n v="491.40361630000001"/>
    <n v="9.5390894799999995"/>
    <n v="7.2616539800000002"/>
  </r>
  <r>
    <x v="125"/>
    <x v="2"/>
    <x v="25"/>
    <n v="279.91772450000002"/>
    <n v="2.3502742599999999"/>
    <n v="1.71003628"/>
  </r>
  <r>
    <x v="125"/>
    <x v="3"/>
    <x v="0"/>
    <n v="11.8980853"/>
    <n v="1.05363641"/>
    <n v="0.35174766000000002"/>
  </r>
  <r>
    <x v="125"/>
    <x v="3"/>
    <x v="1"/>
    <n v="0.28485852"/>
    <n v="0.28485852"/>
    <n v="0"/>
  </r>
  <r>
    <x v="125"/>
    <x v="3"/>
    <x v="2"/>
    <n v="45.764668059999998"/>
    <n v="3.0349713899999999"/>
    <n v="0.26865456999999998"/>
  </r>
  <r>
    <x v="125"/>
    <x v="3"/>
    <x v="3"/>
    <n v="0"/>
    <n v="0"/>
    <n v="0"/>
  </r>
  <r>
    <x v="125"/>
    <x v="3"/>
    <x v="4"/>
    <n v="20.135059160000001"/>
    <n v="0.80781294999999997"/>
    <n v="0.30264951000000001"/>
  </r>
  <r>
    <x v="125"/>
    <x v="3"/>
    <x v="5"/>
    <n v="13.03412412"/>
    <n v="0"/>
    <n v="0.27732179000000001"/>
  </r>
  <r>
    <x v="125"/>
    <x v="3"/>
    <x v="6"/>
    <n v="38.91671144"/>
    <n v="1.3666118300000001"/>
    <n v="0.86154858999999995"/>
  </r>
  <r>
    <x v="125"/>
    <x v="3"/>
    <x v="7"/>
    <n v="41.02184476"/>
    <n v="1.80454907"/>
    <n v="1.44073451"/>
  </r>
  <r>
    <x v="125"/>
    <x v="3"/>
    <x v="8"/>
    <n v="27.977815379999999"/>
    <n v="1.0894541900000001"/>
    <n v="0"/>
  </r>
  <r>
    <x v="125"/>
    <x v="3"/>
    <x v="9"/>
    <n v="2.38764559"/>
    <n v="0.67043905000000004"/>
    <n v="0"/>
  </r>
  <r>
    <x v="125"/>
    <x v="3"/>
    <x v="10"/>
    <n v="0.71443712999999998"/>
    <n v="0.23814571000000001"/>
    <n v="0"/>
  </r>
  <r>
    <x v="125"/>
    <x v="3"/>
    <x v="11"/>
    <n v="3.4644570400000001"/>
    <n v="0"/>
    <n v="0.26649669999999998"/>
  </r>
  <r>
    <x v="125"/>
    <x v="3"/>
    <x v="12"/>
    <n v="2.5467690599999999"/>
    <n v="0"/>
    <n v="0.28297433999999999"/>
  </r>
  <r>
    <x v="125"/>
    <x v="3"/>
    <x v="13"/>
    <n v="29.258380890000002"/>
    <n v="1.32407092"/>
    <n v="0"/>
  </r>
  <r>
    <x v="125"/>
    <x v="3"/>
    <x v="14"/>
    <n v="31.514895970000001"/>
    <n v="1.37935835"/>
    <n v="0.42971559999999998"/>
  </r>
  <r>
    <x v="125"/>
    <x v="3"/>
    <x v="15"/>
    <n v="17.39122472"/>
    <n v="0.80726147999999998"/>
    <n v="0.42130971"/>
  </r>
  <r>
    <x v="125"/>
    <x v="3"/>
    <x v="16"/>
    <n v="68.147210560000005"/>
    <n v="2.52323035"/>
    <n v="0.84492160999999999"/>
  </r>
  <r>
    <x v="125"/>
    <x v="3"/>
    <x v="17"/>
    <n v="18.36254357"/>
    <n v="0.22228170999999999"/>
    <n v="0.48428049000000001"/>
  </r>
  <r>
    <x v="125"/>
    <x v="3"/>
    <x v="18"/>
    <n v="32.250134430000003"/>
    <n v="1.34064549"/>
    <n v="0.23814571000000001"/>
  </r>
  <r>
    <x v="125"/>
    <x v="3"/>
    <x v="24"/>
    <n v="1761.7761129999999"/>
    <n v="7.2494930999999996"/>
    <n v="2.80764463"/>
  </r>
  <r>
    <x v="125"/>
    <x v="3"/>
    <x v="21"/>
    <n v="828.69180100000005"/>
    <n v="4.3513578500000003"/>
    <n v="3.4268256699999999"/>
  </r>
  <r>
    <x v="125"/>
    <x v="3"/>
    <x v="25"/>
    <n v="55.525148369999997"/>
    <n v="0.63842094999999999"/>
    <n v="0.49238444999999997"/>
  </r>
  <r>
    <x v="125"/>
    <x v="4"/>
    <x v="0"/>
    <n v="8.3424706700000009"/>
    <n v="1.03580128"/>
    <n v="0.36308151999999999"/>
  </r>
  <r>
    <x v="125"/>
    <x v="4"/>
    <x v="1"/>
    <n v="30.5435154"/>
    <n v="0.52238424999999999"/>
    <n v="0.74137987000000005"/>
  </r>
  <r>
    <x v="125"/>
    <x v="4"/>
    <x v="2"/>
    <n v="7.0886151499999999"/>
    <n v="0.46778926999999998"/>
    <n v="0.69088263999999999"/>
  </r>
  <r>
    <x v="125"/>
    <x v="4"/>
    <x v="3"/>
    <n v="27.217713410000002"/>
    <n v="0.67800031000000005"/>
    <n v="0.37416443999999999"/>
  </r>
  <r>
    <x v="125"/>
    <x v="4"/>
    <x v="4"/>
    <n v="47.266343829999997"/>
    <n v="2.3260866500000001"/>
    <n v="0"/>
  </r>
  <r>
    <x v="125"/>
    <x v="4"/>
    <x v="5"/>
    <n v="16.682024909999999"/>
    <n v="1.3956637199999999"/>
    <n v="0"/>
  </r>
  <r>
    <x v="125"/>
    <x v="4"/>
    <x v="6"/>
    <n v="60.11138175"/>
    <n v="2.2003768400000001"/>
    <n v="0.98386333999999998"/>
  </r>
  <r>
    <x v="125"/>
    <x v="4"/>
    <x v="7"/>
    <n v="53.735260310000001"/>
    <n v="1.90723463"/>
    <n v="2.2145010599999999"/>
  </r>
  <r>
    <x v="125"/>
    <x v="4"/>
    <x v="8"/>
    <n v="9.9824731100000008"/>
    <n v="0.30572247000000002"/>
    <n v="0.98310653000000003"/>
  </r>
  <r>
    <x v="125"/>
    <x v="4"/>
    <x v="9"/>
    <n v="0"/>
    <n v="0"/>
    <n v="0"/>
  </r>
  <r>
    <x v="125"/>
    <x v="4"/>
    <x v="10"/>
    <n v="1.13513116"/>
    <n v="0"/>
    <n v="0.37837704999999999"/>
  </r>
  <r>
    <x v="125"/>
    <x v="4"/>
    <x v="11"/>
    <n v="0"/>
    <n v="0"/>
    <n v="0"/>
  </r>
  <r>
    <x v="125"/>
    <x v="4"/>
    <x v="12"/>
    <n v="5.24058504"/>
    <n v="0.37718425999999999"/>
    <n v="0.33718968999999999"/>
  </r>
  <r>
    <x v="125"/>
    <x v="4"/>
    <x v="13"/>
    <n v="66.222987570000001"/>
    <n v="2.1713667299999999"/>
    <n v="0"/>
  </r>
  <r>
    <x v="125"/>
    <x v="4"/>
    <x v="14"/>
    <n v="7.0537320699999997"/>
    <n v="0.73598648"/>
    <n v="0"/>
  </r>
  <r>
    <x v="125"/>
    <x v="4"/>
    <x v="15"/>
    <n v="8.1226789400000001"/>
    <n v="0.75267804999999999"/>
    <n v="0.34274803999999998"/>
  </r>
  <r>
    <x v="125"/>
    <x v="4"/>
    <x v="16"/>
    <n v="61.646034120000003"/>
    <n v="1.8519805899999999"/>
    <n v="1.1594486900000001"/>
  </r>
  <r>
    <x v="125"/>
    <x v="4"/>
    <x v="17"/>
    <n v="9.9515390400000001"/>
    <n v="0.72047903000000002"/>
    <n v="0"/>
  </r>
  <r>
    <x v="125"/>
    <x v="4"/>
    <x v="18"/>
    <n v="11.55655204"/>
    <n v="1.00250792"/>
    <n v="0.47680238000000003"/>
  </r>
  <r>
    <x v="125"/>
    <x v="4"/>
    <x v="24"/>
    <n v="2684.4899719999999"/>
    <n v="8.8209678500000006"/>
    <n v="5.1322862499999999"/>
  </r>
  <r>
    <x v="125"/>
    <x v="4"/>
    <x v="21"/>
    <n v="279.92145490000001"/>
    <n v="2.9789733100000002"/>
    <n v="1.6833679399999999"/>
  </r>
  <r>
    <x v="125"/>
    <x v="4"/>
    <x v="25"/>
    <n v="75.329083780000005"/>
    <n v="1.63235146"/>
    <n v="1.1227501499999999"/>
  </r>
  <r>
    <x v="125"/>
    <x v="5"/>
    <x v="0"/>
    <n v="7.2427328600000003"/>
    <n v="0.68826080999999995"/>
    <n v="0.31621324000000001"/>
  </r>
  <r>
    <x v="125"/>
    <x v="5"/>
    <x v="1"/>
    <n v="1.3237565600000001"/>
    <n v="0.14708405999999999"/>
    <n v="0"/>
  </r>
  <r>
    <x v="125"/>
    <x v="5"/>
    <x v="2"/>
    <n v="4.2658427200000002"/>
    <n v="0.24546950000000001"/>
    <n v="0.11324913"/>
  </r>
  <r>
    <x v="125"/>
    <x v="5"/>
    <x v="3"/>
    <n v="0"/>
    <n v="0"/>
    <n v="0"/>
  </r>
  <r>
    <x v="125"/>
    <x v="5"/>
    <x v="4"/>
    <n v="10.30212219"/>
    <n v="0.55250615999999997"/>
    <n v="0.11896772"/>
  </r>
  <r>
    <x v="125"/>
    <x v="5"/>
    <x v="5"/>
    <n v="2.0321404900000002"/>
    <n v="0.12474981"/>
    <n v="0.14262685"/>
  </r>
  <r>
    <x v="125"/>
    <x v="5"/>
    <x v="6"/>
    <n v="14.20790307"/>
    <n v="0.55034651999999995"/>
    <n v="0.22385216999999999"/>
  </r>
  <r>
    <x v="125"/>
    <x v="5"/>
    <x v="7"/>
    <n v="10.407984300000001"/>
    <n v="0.54153691999999998"/>
    <n v="0.15673424999999999"/>
  </r>
  <r>
    <x v="125"/>
    <x v="5"/>
    <x v="8"/>
    <n v="0.63314066999999996"/>
    <n v="0.18516031999999999"/>
    <n v="0"/>
  </r>
  <r>
    <x v="125"/>
    <x v="5"/>
    <x v="9"/>
    <n v="2.97660656"/>
    <n v="0.25374215999999999"/>
    <n v="0"/>
  </r>
  <r>
    <x v="125"/>
    <x v="5"/>
    <x v="10"/>
    <n v="0"/>
    <n v="0"/>
    <n v="0"/>
  </r>
  <r>
    <x v="125"/>
    <x v="5"/>
    <x v="11"/>
    <n v="0"/>
    <n v="0"/>
    <n v="0"/>
  </r>
  <r>
    <x v="125"/>
    <x v="5"/>
    <x v="12"/>
    <n v="0"/>
    <n v="0"/>
    <n v="0"/>
  </r>
  <r>
    <x v="125"/>
    <x v="5"/>
    <x v="13"/>
    <n v="15.61140017"/>
    <n v="0.24744773"/>
    <n v="0.32604211999999999"/>
  </r>
  <r>
    <x v="125"/>
    <x v="5"/>
    <x v="14"/>
    <n v="0.765764"/>
    <n v="0.21842331000000001"/>
    <n v="0"/>
  </r>
  <r>
    <x v="125"/>
    <x v="5"/>
    <x v="15"/>
    <n v="2.4106683200000001"/>
    <n v="0.36866163000000002"/>
    <n v="0.28653562999999999"/>
  </r>
  <r>
    <x v="125"/>
    <x v="5"/>
    <x v="16"/>
    <n v="17.789922350000001"/>
    <n v="0.56653474000000004"/>
    <n v="0.53890687000000004"/>
  </r>
  <r>
    <x v="125"/>
    <x v="5"/>
    <x v="17"/>
    <n v="0.48118231"/>
    <n v="0"/>
    <n v="0.12029558"/>
  </r>
  <r>
    <x v="125"/>
    <x v="5"/>
    <x v="18"/>
    <n v="0"/>
    <n v="0"/>
    <n v="0"/>
  </r>
  <r>
    <x v="125"/>
    <x v="5"/>
    <x v="24"/>
    <n v="662.91308649999996"/>
    <n v="2.5156755"/>
    <n v="0.64436967000000001"/>
  </r>
  <r>
    <x v="125"/>
    <x v="5"/>
    <x v="21"/>
    <n v="135.4570641"/>
    <n v="1.3442871199999999"/>
    <n v="1.04846507"/>
  </r>
  <r>
    <x v="125"/>
    <x v="5"/>
    <x v="25"/>
    <n v="19.720273339999999"/>
    <n v="0.13360620000000001"/>
    <n v="0.21748118"/>
  </r>
  <r>
    <x v="125"/>
    <x v="6"/>
    <x v="0"/>
    <n v="0"/>
    <n v="0"/>
    <n v="0"/>
  </r>
  <r>
    <x v="125"/>
    <x v="6"/>
    <x v="1"/>
    <n v="0"/>
    <n v="0"/>
    <n v="0"/>
  </r>
  <r>
    <x v="125"/>
    <x v="6"/>
    <x v="2"/>
    <n v="1.93914407"/>
    <n v="0.17474455"/>
    <n v="0"/>
  </r>
  <r>
    <x v="125"/>
    <x v="6"/>
    <x v="3"/>
    <n v="0"/>
    <n v="0"/>
    <n v="0"/>
  </r>
  <r>
    <x v="125"/>
    <x v="6"/>
    <x v="4"/>
    <n v="1.3062871899999999"/>
    <n v="0.16665909000000001"/>
    <n v="9.2454990000000001E-2"/>
  </r>
  <r>
    <x v="125"/>
    <x v="6"/>
    <x v="5"/>
    <n v="0"/>
    <n v="0"/>
    <n v="0"/>
  </r>
  <r>
    <x v="125"/>
    <x v="6"/>
    <x v="6"/>
    <n v="8.7750481400000009"/>
    <n v="0.38312361"/>
    <n v="0.10284168"/>
  </r>
  <r>
    <x v="125"/>
    <x v="6"/>
    <x v="7"/>
    <n v="2.2196137199999999"/>
    <n v="0.20178307000000001"/>
    <n v="0"/>
  </r>
  <r>
    <x v="125"/>
    <x v="6"/>
    <x v="8"/>
    <n v="2.27660288"/>
    <n v="0.15487524"/>
    <n v="0"/>
  </r>
  <r>
    <x v="125"/>
    <x v="6"/>
    <x v="9"/>
    <n v="0"/>
    <n v="0"/>
    <n v="0"/>
  </r>
  <r>
    <x v="125"/>
    <x v="6"/>
    <x v="10"/>
    <n v="0"/>
    <n v="0"/>
    <n v="0"/>
  </r>
  <r>
    <x v="125"/>
    <x v="6"/>
    <x v="11"/>
    <n v="0"/>
    <n v="0"/>
    <n v="0"/>
  </r>
  <r>
    <x v="125"/>
    <x v="6"/>
    <x v="12"/>
    <n v="1.7005619700000001"/>
    <n v="0.31219677000000001"/>
    <n v="0"/>
  </r>
  <r>
    <x v="125"/>
    <x v="6"/>
    <x v="13"/>
    <n v="0"/>
    <n v="0"/>
    <n v="0"/>
  </r>
  <r>
    <x v="125"/>
    <x v="6"/>
    <x v="14"/>
    <n v="0.85162035999999997"/>
    <n v="0.25831599999999999"/>
    <n v="0"/>
  </r>
  <r>
    <x v="125"/>
    <x v="6"/>
    <x v="15"/>
    <n v="5.5519868399999996"/>
    <n v="0.29806799"/>
    <n v="0"/>
  </r>
  <r>
    <x v="125"/>
    <x v="6"/>
    <x v="16"/>
    <n v="2.17042124"/>
    <n v="0.17359922"/>
    <n v="8.0568849999999997E-2"/>
  </r>
  <r>
    <x v="125"/>
    <x v="6"/>
    <x v="17"/>
    <n v="0"/>
    <n v="0"/>
    <n v="0"/>
  </r>
  <r>
    <x v="125"/>
    <x v="6"/>
    <x v="18"/>
    <n v="8.9738550999999998"/>
    <n v="0.23000171999999999"/>
    <n v="0"/>
  </r>
  <r>
    <x v="125"/>
    <x v="6"/>
    <x v="24"/>
    <n v="51.28599372"/>
    <n v="0.69212779000000002"/>
    <n v="8.005044E-2"/>
  </r>
  <r>
    <x v="125"/>
    <x v="6"/>
    <x v="21"/>
    <n v="44.652409650000003"/>
    <n v="0.26161859999999998"/>
    <n v="5.903622E-2"/>
  </r>
  <r>
    <x v="125"/>
    <x v="6"/>
    <x v="25"/>
    <n v="128.86087910000001"/>
    <n v="2.0015265699999998"/>
    <n v="0.74787705999999998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3.8014057000000001"/>
    <n v="0.22361210000000001"/>
    <n v="0"/>
  </r>
  <r>
    <x v="125"/>
    <x v="7"/>
    <x v="3"/>
    <n v="0"/>
    <n v="0"/>
    <n v="0"/>
  </r>
  <r>
    <x v="125"/>
    <x v="7"/>
    <x v="4"/>
    <n v="24.79371957"/>
    <n v="0.67704655999999996"/>
    <n v="0"/>
  </r>
  <r>
    <x v="125"/>
    <x v="7"/>
    <x v="5"/>
    <n v="0"/>
    <n v="0"/>
    <n v="0"/>
  </r>
  <r>
    <x v="125"/>
    <x v="7"/>
    <x v="6"/>
    <n v="0.2276919"/>
    <n v="0"/>
    <n v="0.2276919"/>
  </r>
  <r>
    <x v="125"/>
    <x v="7"/>
    <x v="7"/>
    <n v="29.864429479999998"/>
    <n v="0.25279161999999999"/>
    <n v="0.20842123000000001"/>
  </r>
  <r>
    <x v="125"/>
    <x v="7"/>
    <x v="8"/>
    <n v="7.54913364"/>
    <n v="0.25163778999999997"/>
    <n v="0"/>
  </r>
  <r>
    <x v="125"/>
    <x v="7"/>
    <x v="9"/>
    <n v="0"/>
    <n v="0"/>
    <n v="0"/>
  </r>
  <r>
    <x v="125"/>
    <x v="7"/>
    <x v="10"/>
    <n v="2.55387093"/>
    <n v="0.18241935000000001"/>
    <n v="0"/>
  </r>
  <r>
    <x v="125"/>
    <x v="7"/>
    <x v="11"/>
    <n v="0.18164806999999999"/>
    <n v="0.18164806999999999"/>
    <n v="0"/>
  </r>
  <r>
    <x v="125"/>
    <x v="7"/>
    <x v="12"/>
    <n v="0.14426881"/>
    <n v="0.14426881"/>
    <n v="0"/>
  </r>
  <r>
    <x v="125"/>
    <x v="7"/>
    <x v="13"/>
    <n v="22.813598559999999"/>
    <n v="0.88071697000000004"/>
    <n v="0"/>
  </r>
  <r>
    <x v="125"/>
    <x v="7"/>
    <x v="14"/>
    <n v="0.24245240000000001"/>
    <n v="0.24245240000000001"/>
    <n v="0"/>
  </r>
  <r>
    <x v="125"/>
    <x v="7"/>
    <x v="15"/>
    <n v="0"/>
    <n v="0"/>
    <n v="0"/>
  </r>
  <r>
    <x v="125"/>
    <x v="7"/>
    <x v="16"/>
    <n v="18.143315940000001"/>
    <n v="0.47603349"/>
    <n v="0.47014431000000001"/>
  </r>
  <r>
    <x v="125"/>
    <x v="7"/>
    <x v="17"/>
    <n v="0"/>
    <n v="0"/>
    <n v="0"/>
  </r>
  <r>
    <x v="125"/>
    <x v="7"/>
    <x v="18"/>
    <n v="0"/>
    <n v="0"/>
    <n v="0"/>
  </r>
  <r>
    <x v="125"/>
    <x v="7"/>
    <x v="24"/>
    <n v="244.30483409999999"/>
    <n v="1.1332186900000001"/>
    <n v="0.77535639999999995"/>
  </r>
  <r>
    <x v="125"/>
    <x v="7"/>
    <x v="21"/>
    <n v="27.605838309999999"/>
    <n v="0.36032757999999998"/>
    <n v="1.38775201"/>
  </r>
  <r>
    <x v="125"/>
    <x v="7"/>
    <x v="25"/>
    <n v="13.31311434"/>
    <n v="0.10243143"/>
    <n v="0.39191147999999998"/>
  </r>
  <r>
    <x v="126"/>
    <x v="0"/>
    <x v="0"/>
    <n v="0.64297066000000003"/>
    <n v="0.64297066000000003"/>
    <n v="0"/>
  </r>
  <r>
    <x v="126"/>
    <x v="0"/>
    <x v="1"/>
    <n v="0.66592280999999998"/>
    <n v="0.66592280999999998"/>
    <n v="0"/>
  </r>
  <r>
    <x v="126"/>
    <x v="0"/>
    <x v="2"/>
    <n v="98.606825110000003"/>
    <n v="3.3331196200000002"/>
    <n v="0.46103231"/>
  </r>
  <r>
    <x v="126"/>
    <x v="0"/>
    <x v="3"/>
    <n v="33.03471201"/>
    <n v="2.0418421599999999"/>
    <n v="0.50955826000000004"/>
  </r>
  <r>
    <x v="126"/>
    <x v="0"/>
    <x v="4"/>
    <n v="114.8969233"/>
    <n v="7.2218709800000003"/>
    <n v="2.1377259899999999"/>
  </r>
  <r>
    <x v="126"/>
    <x v="0"/>
    <x v="5"/>
    <n v="13.75018682"/>
    <n v="1.5043442899999999"/>
    <n v="0.44817995999999999"/>
  </r>
  <r>
    <x v="126"/>
    <x v="0"/>
    <x v="6"/>
    <n v="147.56646620000001"/>
    <n v="7.1483909600000004"/>
    <n v="5.8297120299999996"/>
  </r>
  <r>
    <x v="126"/>
    <x v="0"/>
    <x v="7"/>
    <n v="392.8973843"/>
    <n v="10.68176615"/>
    <n v="8.3775097400000007"/>
  </r>
  <r>
    <x v="126"/>
    <x v="0"/>
    <x v="8"/>
    <n v="68.647815100000003"/>
    <n v="5.8436335499999998"/>
    <n v="1.23031011"/>
  </r>
  <r>
    <x v="126"/>
    <x v="0"/>
    <x v="9"/>
    <n v="26.985258829999999"/>
    <n v="1.7550612400000001"/>
    <n v="0.56040849000000004"/>
  </r>
  <r>
    <x v="126"/>
    <x v="0"/>
    <x v="10"/>
    <n v="54.206314050000003"/>
    <n v="2.5482015499999999"/>
    <n v="0.91303332000000004"/>
  </r>
  <r>
    <x v="126"/>
    <x v="0"/>
    <x v="11"/>
    <n v="2.6505736400000002"/>
    <n v="0.53011472999999998"/>
    <n v="0"/>
  </r>
  <r>
    <x v="126"/>
    <x v="0"/>
    <x v="12"/>
    <n v="83.414894810000007"/>
    <n v="5.2522460400000002"/>
    <n v="0.81252347000000003"/>
  </r>
  <r>
    <x v="126"/>
    <x v="0"/>
    <x v="13"/>
    <n v="13.61882127"/>
    <n v="1.1306090600000001"/>
    <n v="1.0697667099999999"/>
  </r>
  <r>
    <x v="126"/>
    <x v="0"/>
    <x v="14"/>
    <n v="65.931488630000004"/>
    <n v="2.4830555699999999"/>
    <n v="1.24660671"/>
  </r>
  <r>
    <x v="126"/>
    <x v="0"/>
    <x v="15"/>
    <n v="68.104471419999996"/>
    <n v="1.2356667100000001"/>
    <n v="1.58872462"/>
  </r>
  <r>
    <x v="126"/>
    <x v="0"/>
    <x v="16"/>
    <n v="128.2758049"/>
    <n v="8.1149856899999993"/>
    <n v="2.76391309"/>
  </r>
  <r>
    <x v="126"/>
    <x v="0"/>
    <x v="17"/>
    <n v="24.449175310000001"/>
    <n v="1.3126881699999999"/>
    <n v="0.64606275999999996"/>
  </r>
  <r>
    <x v="126"/>
    <x v="0"/>
    <x v="18"/>
    <n v="1.4285755200000001"/>
    <n v="0.39562458"/>
    <n v="0.63732635999999998"/>
  </r>
  <r>
    <x v="126"/>
    <x v="0"/>
    <x v="24"/>
    <n v="4818.2232599999998"/>
    <n v="24.680154569999999"/>
    <n v="7.7156174999999996"/>
  </r>
  <r>
    <x v="126"/>
    <x v="0"/>
    <x v="21"/>
    <n v="913.22120010000003"/>
    <n v="9.7597488699999992"/>
    <n v="13.330808080000001"/>
  </r>
  <r>
    <x v="126"/>
    <x v="0"/>
    <x v="25"/>
    <n v="121.9994207"/>
    <n v="1.28841505"/>
    <n v="1.35036836"/>
  </r>
  <r>
    <x v="126"/>
    <x v="1"/>
    <x v="0"/>
    <n v="13.64280012"/>
    <n v="0.87877897000000005"/>
    <n v="0"/>
  </r>
  <r>
    <x v="126"/>
    <x v="1"/>
    <x v="1"/>
    <n v="0"/>
    <n v="0"/>
    <n v="0"/>
  </r>
  <r>
    <x v="126"/>
    <x v="1"/>
    <x v="2"/>
    <n v="72.795551239999995"/>
    <n v="5.0411565999999999"/>
    <n v="2.7305764099999998"/>
  </r>
  <r>
    <x v="126"/>
    <x v="1"/>
    <x v="3"/>
    <n v="0"/>
    <n v="0"/>
    <n v="0"/>
  </r>
  <r>
    <x v="126"/>
    <x v="1"/>
    <x v="4"/>
    <n v="73.270031829999994"/>
    <n v="4.78576348"/>
    <n v="0.36263392999999999"/>
  </r>
  <r>
    <x v="126"/>
    <x v="1"/>
    <x v="5"/>
    <n v="6.6002865499999999"/>
    <n v="0.62477667999999997"/>
    <n v="0.35251978"/>
  </r>
  <r>
    <x v="126"/>
    <x v="1"/>
    <x v="6"/>
    <n v="112.3058532"/>
    <n v="5.5841771800000002"/>
    <n v="2.2176192000000001"/>
  </r>
  <r>
    <x v="126"/>
    <x v="1"/>
    <x v="7"/>
    <n v="156.8558219"/>
    <n v="6.1932471099999997"/>
    <n v="5.5579249199999996"/>
  </r>
  <r>
    <x v="126"/>
    <x v="1"/>
    <x v="8"/>
    <n v="138.28698840000001"/>
    <n v="6.6319697800000004"/>
    <n v="0.71875915999999995"/>
  </r>
  <r>
    <x v="126"/>
    <x v="1"/>
    <x v="9"/>
    <n v="16.548220019999999"/>
    <n v="1.28672532"/>
    <n v="0.37448206000000001"/>
  </r>
  <r>
    <x v="126"/>
    <x v="1"/>
    <x v="10"/>
    <n v="10.983402809999999"/>
    <n v="2.54895373"/>
    <n v="0"/>
  </r>
  <r>
    <x v="126"/>
    <x v="1"/>
    <x v="11"/>
    <n v="18.568370309999999"/>
    <n v="1.0867942900000001"/>
    <n v="0"/>
  </r>
  <r>
    <x v="126"/>
    <x v="1"/>
    <x v="12"/>
    <n v="41.093722210000003"/>
    <n v="3.08810546"/>
    <n v="1.7156547600000001"/>
  </r>
  <r>
    <x v="126"/>
    <x v="1"/>
    <x v="13"/>
    <n v="57.955106200000003"/>
    <n v="3.1478631099999999"/>
    <n v="0"/>
  </r>
  <r>
    <x v="126"/>
    <x v="1"/>
    <x v="14"/>
    <n v="34.90362537"/>
    <n v="2.90423863"/>
    <n v="1.9505580899999999"/>
  </r>
  <r>
    <x v="126"/>
    <x v="1"/>
    <x v="15"/>
    <n v="21.7425675"/>
    <n v="1.8043011"/>
    <n v="1.09691286"/>
  </r>
  <r>
    <x v="126"/>
    <x v="1"/>
    <x v="16"/>
    <n v="111.4876399"/>
    <n v="5.7617501500000001"/>
    <n v="4.9022505000000001"/>
  </r>
  <r>
    <x v="126"/>
    <x v="1"/>
    <x v="17"/>
    <n v="3.3485279800000001"/>
    <n v="0"/>
    <n v="0.84441622000000005"/>
  </r>
  <r>
    <x v="126"/>
    <x v="1"/>
    <x v="18"/>
    <n v="32.922898609999997"/>
    <n v="1.6166762400000001"/>
    <n v="0.67105820000000005"/>
  </r>
  <r>
    <x v="126"/>
    <x v="1"/>
    <x v="24"/>
    <n v="3832.9142019999999"/>
    <n v="21.650550469999999"/>
    <n v="9.5932879900000003"/>
  </r>
  <r>
    <x v="126"/>
    <x v="1"/>
    <x v="21"/>
    <n v="1726.5766040000001"/>
    <n v="9.1835434199999995"/>
    <n v="18.16161645"/>
  </r>
  <r>
    <x v="126"/>
    <x v="1"/>
    <x v="25"/>
    <n v="79.330158400000002"/>
    <n v="0.81574002000000001"/>
    <n v="1.2714855599999999"/>
  </r>
  <r>
    <x v="126"/>
    <x v="2"/>
    <x v="0"/>
    <n v="4.9838786900000001"/>
    <n v="0.55376429999999999"/>
    <n v="0"/>
  </r>
  <r>
    <x v="126"/>
    <x v="2"/>
    <x v="1"/>
    <n v="16.571818780000001"/>
    <n v="1.57834305"/>
    <n v="0"/>
  </r>
  <r>
    <x v="126"/>
    <x v="2"/>
    <x v="2"/>
    <n v="71.586304900000002"/>
    <n v="3.2918252799999999"/>
    <n v="0.57730612999999997"/>
  </r>
  <r>
    <x v="126"/>
    <x v="2"/>
    <x v="3"/>
    <n v="39.398287009999997"/>
    <n v="0.75765937000000005"/>
    <n v="0"/>
  </r>
  <r>
    <x v="126"/>
    <x v="2"/>
    <x v="4"/>
    <n v="157.52817930000001"/>
    <n v="4.2470140499999998"/>
    <n v="0.49950982999999999"/>
  </r>
  <r>
    <x v="126"/>
    <x v="2"/>
    <x v="5"/>
    <n v="6.3501409500000001"/>
    <n v="0.96210815000000005"/>
    <n v="0"/>
  </r>
  <r>
    <x v="126"/>
    <x v="2"/>
    <x v="6"/>
    <n v="194.42715050000001"/>
    <n v="4.5872969299999999"/>
    <n v="2.5283330400000001"/>
  </r>
  <r>
    <x v="126"/>
    <x v="2"/>
    <x v="7"/>
    <n v="141.5761071"/>
    <n v="6.86233922"/>
    <n v="2.4430086000000002"/>
  </r>
  <r>
    <x v="126"/>
    <x v="2"/>
    <x v="8"/>
    <n v="66.982133289999993"/>
    <n v="2.9848706200000001"/>
    <n v="0"/>
  </r>
  <r>
    <x v="126"/>
    <x v="2"/>
    <x v="9"/>
    <n v="14.228973180000001"/>
    <n v="1.4738767100000001"/>
    <n v="0"/>
  </r>
  <r>
    <x v="126"/>
    <x v="2"/>
    <x v="10"/>
    <n v="0"/>
    <n v="0"/>
    <n v="0"/>
  </r>
  <r>
    <x v="126"/>
    <x v="2"/>
    <x v="11"/>
    <n v="2.1253423200000001"/>
    <n v="0.42506845999999998"/>
    <n v="0"/>
  </r>
  <r>
    <x v="126"/>
    <x v="2"/>
    <x v="12"/>
    <n v="0"/>
    <n v="0"/>
    <n v="0"/>
  </r>
  <r>
    <x v="126"/>
    <x v="2"/>
    <x v="13"/>
    <n v="144.64473910000001"/>
    <n v="3.36892982"/>
    <n v="0.97642677"/>
  </r>
  <r>
    <x v="126"/>
    <x v="2"/>
    <x v="14"/>
    <n v="27.640853400000001"/>
    <n v="3.5999220300000001"/>
    <n v="0"/>
  </r>
  <r>
    <x v="126"/>
    <x v="2"/>
    <x v="15"/>
    <n v="33.048711580000003"/>
    <n v="1.3618802699999999"/>
    <n v="0.50719130000000001"/>
  </r>
  <r>
    <x v="126"/>
    <x v="2"/>
    <x v="16"/>
    <n v="120.3082888"/>
    <n v="4.5692943899999996"/>
    <n v="1.70040111"/>
  </r>
  <r>
    <x v="126"/>
    <x v="2"/>
    <x v="17"/>
    <n v="6.2231520600000003"/>
    <n v="0"/>
    <n v="0.32753431999999999"/>
  </r>
  <r>
    <x v="126"/>
    <x v="2"/>
    <x v="18"/>
    <n v="31.934930619999999"/>
    <n v="1.1029007500000001"/>
    <n v="1.1989135399999999"/>
  </r>
  <r>
    <x v="126"/>
    <x v="2"/>
    <x v="24"/>
    <n v="3111.996247"/>
    <n v="18.345172269999999"/>
    <n v="6.6182476299999999"/>
  </r>
  <r>
    <x v="126"/>
    <x v="2"/>
    <x v="21"/>
    <n v="483.16596629999998"/>
    <n v="5.6844517100000003"/>
    <n v="6.6921977000000004"/>
  </r>
  <r>
    <x v="126"/>
    <x v="2"/>
    <x v="25"/>
    <n v="279.91745689999999"/>
    <n v="2.3500250399999998"/>
    <n v="1.7099915999999999"/>
  </r>
  <r>
    <x v="126"/>
    <x v="3"/>
    <x v="0"/>
    <n v="15.936465889999999"/>
    <n v="0.61006097999999997"/>
    <n v="0"/>
  </r>
  <r>
    <x v="126"/>
    <x v="3"/>
    <x v="1"/>
    <n v="0.34923589999999999"/>
    <n v="0"/>
    <n v="0.34923589999999999"/>
  </r>
  <r>
    <x v="126"/>
    <x v="3"/>
    <x v="2"/>
    <n v="32.844207140000002"/>
    <n v="1.78127765"/>
    <n v="0.29151974000000003"/>
  </r>
  <r>
    <x v="126"/>
    <x v="3"/>
    <x v="3"/>
    <n v="0"/>
    <n v="0"/>
    <n v="0"/>
  </r>
  <r>
    <x v="126"/>
    <x v="3"/>
    <x v="4"/>
    <n v="27.51155065"/>
    <n v="0.91433861999999999"/>
    <n v="1.0184938800000001"/>
  </r>
  <r>
    <x v="126"/>
    <x v="3"/>
    <x v="5"/>
    <n v="9.7160916999999998"/>
    <n v="0.48318673000000001"/>
    <n v="0.26777195999999998"/>
  </r>
  <r>
    <x v="126"/>
    <x v="3"/>
    <x v="6"/>
    <n v="67.732945450000003"/>
    <n v="2.8953843699999999"/>
    <n v="0.58646940000000003"/>
  </r>
  <r>
    <x v="126"/>
    <x v="3"/>
    <x v="7"/>
    <n v="18.784535770000002"/>
    <n v="0.80631744999999999"/>
    <n v="0.94889128"/>
  </r>
  <r>
    <x v="126"/>
    <x v="3"/>
    <x v="8"/>
    <n v="11.31548723"/>
    <n v="0.90534729000000003"/>
    <n v="0"/>
  </r>
  <r>
    <x v="126"/>
    <x v="3"/>
    <x v="9"/>
    <n v="0"/>
    <n v="0"/>
    <n v="0"/>
  </r>
  <r>
    <x v="126"/>
    <x v="3"/>
    <x v="10"/>
    <n v="0.65239672999999998"/>
    <n v="0.32619837000000002"/>
    <n v="0"/>
  </r>
  <r>
    <x v="126"/>
    <x v="3"/>
    <x v="11"/>
    <n v="3.2454925800000001"/>
    <n v="0.24965328000000001"/>
    <n v="0"/>
  </r>
  <r>
    <x v="126"/>
    <x v="3"/>
    <x v="12"/>
    <n v="18.94528656"/>
    <n v="1.45463472"/>
    <n v="0"/>
  </r>
  <r>
    <x v="126"/>
    <x v="3"/>
    <x v="13"/>
    <n v="13.469562140000001"/>
    <n v="0.42199371000000002"/>
    <n v="0"/>
  </r>
  <r>
    <x v="126"/>
    <x v="3"/>
    <x v="14"/>
    <n v="24.211856399999999"/>
    <n v="1.5452644200000001"/>
    <n v="8.8730879999999998E-2"/>
  </r>
  <r>
    <x v="126"/>
    <x v="3"/>
    <x v="15"/>
    <n v="1.36083059"/>
    <n v="0"/>
    <n v="0.50909928000000004"/>
  </r>
  <r>
    <x v="126"/>
    <x v="3"/>
    <x v="16"/>
    <n v="40.168220130000002"/>
    <n v="1.7557349900000001"/>
    <n v="0.74042054000000002"/>
  </r>
  <r>
    <x v="126"/>
    <x v="3"/>
    <x v="17"/>
    <n v="0"/>
    <n v="0"/>
    <n v="0"/>
  </r>
  <r>
    <x v="126"/>
    <x v="3"/>
    <x v="18"/>
    <n v="6.0669388399999997"/>
    <n v="0"/>
    <n v="0.35687876000000002"/>
  </r>
  <r>
    <x v="126"/>
    <x v="3"/>
    <x v="24"/>
    <n v="1284.3648820000001"/>
    <n v="7.1982337999999997"/>
    <n v="1.60704913"/>
  </r>
  <r>
    <x v="126"/>
    <x v="3"/>
    <x v="21"/>
    <n v="1086.771076"/>
    <n v="4.3311362200000003"/>
    <n v="3.6588834499999998"/>
  </r>
  <r>
    <x v="126"/>
    <x v="3"/>
    <x v="25"/>
    <n v="55.569727229999998"/>
    <n v="0.63819510999999995"/>
    <n v="0.49242933"/>
  </r>
  <r>
    <x v="126"/>
    <x v="4"/>
    <x v="0"/>
    <n v="0"/>
    <n v="0"/>
    <n v="0"/>
  </r>
  <r>
    <x v="126"/>
    <x v="4"/>
    <x v="1"/>
    <n v="23.577735239999999"/>
    <n v="2.6648918199999998"/>
    <n v="0.44553459000000001"/>
  </r>
  <r>
    <x v="126"/>
    <x v="4"/>
    <x v="2"/>
    <n v="28.359982710000001"/>
    <n v="1.9986555100000001"/>
    <n v="0"/>
  </r>
  <r>
    <x v="126"/>
    <x v="4"/>
    <x v="3"/>
    <n v="39.336620510000003"/>
    <n v="1.1927695899999999"/>
    <n v="0"/>
  </r>
  <r>
    <x v="126"/>
    <x v="4"/>
    <x v="4"/>
    <n v="14.440140619999999"/>
    <n v="1.08608474"/>
    <n v="0.32504327999999999"/>
  </r>
  <r>
    <x v="126"/>
    <x v="4"/>
    <x v="5"/>
    <n v="10.06909447"/>
    <n v="0.36788615000000002"/>
    <n v="0.30237606"/>
  </r>
  <r>
    <x v="126"/>
    <x v="4"/>
    <x v="6"/>
    <n v="86.250489810000005"/>
    <n v="2.7039991699999999"/>
    <n v="1.29760155"/>
  </r>
  <r>
    <x v="126"/>
    <x v="4"/>
    <x v="7"/>
    <n v="93.97612049"/>
    <n v="1.56020727"/>
    <n v="1.6577644199999999"/>
  </r>
  <r>
    <x v="126"/>
    <x v="4"/>
    <x v="8"/>
    <n v="19.119799369999999"/>
    <n v="1.12294"/>
    <n v="0"/>
  </r>
  <r>
    <x v="126"/>
    <x v="4"/>
    <x v="9"/>
    <n v="0"/>
    <n v="0"/>
    <n v="0"/>
  </r>
  <r>
    <x v="126"/>
    <x v="4"/>
    <x v="10"/>
    <n v="4.3453831899999997"/>
    <n v="0.62717579000000001"/>
    <n v="0"/>
  </r>
  <r>
    <x v="126"/>
    <x v="4"/>
    <x v="11"/>
    <n v="0"/>
    <n v="0"/>
    <n v="0"/>
  </r>
  <r>
    <x v="126"/>
    <x v="4"/>
    <x v="12"/>
    <n v="16.351933120000002"/>
    <n v="1.3123033099999999"/>
    <n v="0.4313013"/>
  </r>
  <r>
    <x v="126"/>
    <x v="4"/>
    <x v="13"/>
    <n v="12.368957590000001"/>
    <n v="0"/>
    <n v="0.78505387999999998"/>
  </r>
  <r>
    <x v="126"/>
    <x v="4"/>
    <x v="14"/>
    <n v="23.830860940000001"/>
    <n v="1.45396127"/>
    <n v="0.69081740999999997"/>
  </r>
  <r>
    <x v="126"/>
    <x v="4"/>
    <x v="15"/>
    <n v="1.5118842400000001"/>
    <n v="0.75594212000000005"/>
    <n v="0"/>
  </r>
  <r>
    <x v="126"/>
    <x v="4"/>
    <x v="16"/>
    <n v="35.040721609999999"/>
    <n v="1.63585143"/>
    <n v="1.2072678400000001"/>
  </r>
  <r>
    <x v="126"/>
    <x v="4"/>
    <x v="17"/>
    <n v="5.8067053499999997"/>
    <n v="1.38926719"/>
    <n v="0.34319875999999999"/>
  </r>
  <r>
    <x v="126"/>
    <x v="4"/>
    <x v="18"/>
    <n v="4.8309009100000004"/>
    <n v="0.53676676999999995"/>
    <n v="0"/>
  </r>
  <r>
    <x v="126"/>
    <x v="4"/>
    <x v="24"/>
    <n v="2275.293216"/>
    <n v="10.81733462"/>
    <n v="2.1600034300000002"/>
  </r>
  <r>
    <x v="126"/>
    <x v="4"/>
    <x v="21"/>
    <n v="239.8938316"/>
    <n v="3.8371249999999999"/>
    <n v="3.4598814600000001"/>
  </r>
  <r>
    <x v="126"/>
    <x v="4"/>
    <x v="25"/>
    <n v="75.238642069999997"/>
    <n v="1.6306333500000001"/>
    <n v="1.1226138299999999"/>
  </r>
  <r>
    <x v="126"/>
    <x v="5"/>
    <x v="0"/>
    <n v="25.375851279999999"/>
    <n v="1.1944907199999999"/>
    <n v="0"/>
  </r>
  <r>
    <x v="126"/>
    <x v="5"/>
    <x v="1"/>
    <n v="5.9522711199999998"/>
    <n v="0.14880678"/>
    <n v="0"/>
  </r>
  <r>
    <x v="126"/>
    <x v="5"/>
    <x v="2"/>
    <n v="7.0498033400000004"/>
    <n v="0.65648209000000002"/>
    <n v="0"/>
  </r>
  <r>
    <x v="126"/>
    <x v="5"/>
    <x v="3"/>
    <n v="0"/>
    <n v="0"/>
    <n v="0"/>
  </r>
  <r>
    <x v="126"/>
    <x v="5"/>
    <x v="4"/>
    <n v="20.214950479999999"/>
    <n v="1.06348566"/>
    <n v="0"/>
  </r>
  <r>
    <x v="126"/>
    <x v="5"/>
    <x v="5"/>
    <n v="0"/>
    <n v="0"/>
    <n v="0"/>
  </r>
  <r>
    <x v="126"/>
    <x v="5"/>
    <x v="6"/>
    <n v="12.205917210000001"/>
    <n v="0.45976232"/>
    <n v="0.32378572"/>
  </r>
  <r>
    <x v="126"/>
    <x v="5"/>
    <x v="7"/>
    <n v="11.260575830000001"/>
    <n v="0.80442625999999995"/>
    <n v="0.38293772999999998"/>
  </r>
  <r>
    <x v="126"/>
    <x v="5"/>
    <x v="8"/>
    <n v="14.08253715"/>
    <n v="0.10814541"/>
    <n v="0.17188671999999999"/>
  </r>
  <r>
    <x v="126"/>
    <x v="5"/>
    <x v="9"/>
    <n v="5.7164469499999999"/>
    <n v="0.17322567"/>
    <n v="0"/>
  </r>
  <r>
    <x v="126"/>
    <x v="5"/>
    <x v="10"/>
    <n v="0"/>
    <n v="0"/>
    <n v="0"/>
  </r>
  <r>
    <x v="126"/>
    <x v="5"/>
    <x v="11"/>
    <n v="0"/>
    <n v="0"/>
    <n v="0"/>
  </r>
  <r>
    <x v="126"/>
    <x v="5"/>
    <x v="12"/>
    <n v="0"/>
    <n v="0"/>
    <n v="0"/>
  </r>
  <r>
    <x v="126"/>
    <x v="5"/>
    <x v="13"/>
    <n v="9.6162032100000001"/>
    <n v="0.41952826999999998"/>
    <n v="0.13374601999999999"/>
  </r>
  <r>
    <x v="126"/>
    <x v="5"/>
    <x v="14"/>
    <n v="0"/>
    <n v="0"/>
    <n v="0"/>
  </r>
  <r>
    <x v="126"/>
    <x v="5"/>
    <x v="15"/>
    <n v="5.5274694799999997"/>
    <n v="0.46932142999999998"/>
    <n v="0.19924575999999999"/>
  </r>
  <r>
    <x v="126"/>
    <x v="5"/>
    <x v="16"/>
    <n v="10.237878200000001"/>
    <n v="0.49087367999999998"/>
    <n v="0.51120423000000004"/>
  </r>
  <r>
    <x v="126"/>
    <x v="5"/>
    <x v="17"/>
    <n v="0"/>
    <n v="0"/>
    <n v="0"/>
  </r>
  <r>
    <x v="126"/>
    <x v="5"/>
    <x v="18"/>
    <n v="2.9425006800000002"/>
    <n v="0"/>
    <n v="0.2442357"/>
  </r>
  <r>
    <x v="126"/>
    <x v="5"/>
    <x v="24"/>
    <n v="607.31659839999998"/>
    <n v="2.8996184899999999"/>
    <n v="0.85436544000000003"/>
  </r>
  <r>
    <x v="126"/>
    <x v="5"/>
    <x v="21"/>
    <n v="206.90465449999999"/>
    <n v="1.53948833"/>
    <n v="1.0524196299999999"/>
  </r>
  <r>
    <x v="126"/>
    <x v="5"/>
    <x v="25"/>
    <n v="19.720273349999999"/>
    <n v="0.13360617999999999"/>
    <n v="0.21748118999999999"/>
  </r>
  <r>
    <x v="126"/>
    <x v="6"/>
    <x v="0"/>
    <n v="0"/>
    <n v="0"/>
    <n v="0"/>
  </r>
  <r>
    <x v="126"/>
    <x v="6"/>
    <x v="1"/>
    <n v="0"/>
    <n v="0"/>
    <n v="0"/>
  </r>
  <r>
    <x v="126"/>
    <x v="6"/>
    <x v="2"/>
    <n v="0.14624485000000001"/>
    <n v="0"/>
    <n v="0.14624485000000001"/>
  </r>
  <r>
    <x v="126"/>
    <x v="6"/>
    <x v="3"/>
    <n v="0"/>
    <n v="0"/>
    <n v="0"/>
  </r>
  <r>
    <x v="126"/>
    <x v="6"/>
    <x v="4"/>
    <n v="6.2797310299999998"/>
    <n v="0.39768007"/>
    <n v="0"/>
  </r>
  <r>
    <x v="126"/>
    <x v="6"/>
    <x v="5"/>
    <n v="0"/>
    <n v="0"/>
    <n v="0"/>
  </r>
  <r>
    <x v="126"/>
    <x v="6"/>
    <x v="6"/>
    <n v="0.31842710000000002"/>
    <n v="0.22543973"/>
    <n v="0"/>
  </r>
  <r>
    <x v="126"/>
    <x v="6"/>
    <x v="7"/>
    <n v="2.8147893700000002"/>
    <n v="0"/>
    <n v="0.17545084"/>
  </r>
  <r>
    <x v="126"/>
    <x v="6"/>
    <x v="8"/>
    <n v="3.6800015400000001"/>
    <n v="0.11500005000000001"/>
    <n v="0"/>
  </r>
  <r>
    <x v="126"/>
    <x v="6"/>
    <x v="9"/>
    <n v="0"/>
    <n v="0"/>
    <n v="0"/>
  </r>
  <r>
    <x v="126"/>
    <x v="6"/>
    <x v="10"/>
    <n v="0"/>
    <n v="0"/>
    <n v="0"/>
  </r>
  <r>
    <x v="126"/>
    <x v="6"/>
    <x v="11"/>
    <n v="0"/>
    <n v="0"/>
    <n v="0"/>
  </r>
  <r>
    <x v="126"/>
    <x v="6"/>
    <x v="12"/>
    <n v="0.66806699000000003"/>
    <n v="0.22272112999999999"/>
    <n v="0"/>
  </r>
  <r>
    <x v="126"/>
    <x v="6"/>
    <x v="13"/>
    <n v="8.3877069999999998E-2"/>
    <n v="8.3877069999999998E-2"/>
    <n v="0"/>
  </r>
  <r>
    <x v="126"/>
    <x v="6"/>
    <x v="14"/>
    <n v="0.41847667"/>
    <n v="0.30347663000000002"/>
    <n v="0.11500005000000001"/>
  </r>
  <r>
    <x v="126"/>
    <x v="6"/>
    <x v="15"/>
    <n v="4.3127690200000002"/>
    <n v="0"/>
    <n v="0.12684614999999999"/>
  </r>
  <r>
    <x v="126"/>
    <x v="6"/>
    <x v="16"/>
    <n v="22.95971226"/>
    <n v="0.44494929"/>
    <n v="7.8316510000000006E-2"/>
  </r>
  <r>
    <x v="126"/>
    <x v="6"/>
    <x v="17"/>
    <n v="0"/>
    <n v="0"/>
    <n v="0"/>
  </r>
  <r>
    <x v="126"/>
    <x v="6"/>
    <x v="18"/>
    <n v="2.4250104399999999"/>
    <n v="3.8262740000000003E-2"/>
    <n v="9.0983090000000003E-2"/>
  </r>
  <r>
    <x v="126"/>
    <x v="6"/>
    <x v="24"/>
    <n v="87.049984739999999"/>
    <n v="0.36421332000000001"/>
    <n v="8.2011509999999996E-2"/>
  </r>
  <r>
    <x v="126"/>
    <x v="6"/>
    <x v="21"/>
    <n v="31.68763715"/>
    <n v="0.20566464000000001"/>
    <n v="0.11468491"/>
  </r>
  <r>
    <x v="126"/>
    <x v="6"/>
    <x v="25"/>
    <n v="129.35664510000001"/>
    <n v="2.0071874200000002"/>
    <n v="0.74977260000000001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19754305"/>
    <n v="0.21955967000000001"/>
    <n v="0"/>
  </r>
  <r>
    <x v="126"/>
    <x v="7"/>
    <x v="5"/>
    <n v="0"/>
    <n v="0"/>
    <n v="0"/>
  </r>
  <r>
    <x v="126"/>
    <x v="7"/>
    <x v="6"/>
    <n v="1.81556948"/>
    <n v="0.17063566999999999"/>
    <n v="0.16186096999999999"/>
  </r>
  <r>
    <x v="126"/>
    <x v="7"/>
    <x v="7"/>
    <n v="6.7769945900000002"/>
    <n v="0.19918469999999999"/>
    <n v="0.39347233999999998"/>
  </r>
  <r>
    <x v="126"/>
    <x v="7"/>
    <x v="8"/>
    <n v="18.307333910000001"/>
    <n v="0.35191281000000002"/>
    <n v="0"/>
  </r>
  <r>
    <x v="126"/>
    <x v="7"/>
    <x v="9"/>
    <n v="0"/>
    <n v="0"/>
    <n v="0"/>
  </r>
  <r>
    <x v="126"/>
    <x v="7"/>
    <x v="10"/>
    <n v="0"/>
    <n v="0"/>
    <n v="0"/>
  </r>
  <r>
    <x v="126"/>
    <x v="7"/>
    <x v="11"/>
    <n v="4.5603320399999996"/>
    <n v="0.16890119000000001"/>
    <n v="0"/>
  </r>
  <r>
    <x v="126"/>
    <x v="7"/>
    <x v="12"/>
    <n v="0.20901017"/>
    <n v="0.20901017"/>
    <n v="0"/>
  </r>
  <r>
    <x v="126"/>
    <x v="7"/>
    <x v="13"/>
    <n v="4.5698444699999996"/>
    <n v="0.19868889000000001"/>
    <n v="0"/>
  </r>
  <r>
    <x v="126"/>
    <x v="7"/>
    <x v="14"/>
    <n v="9.9628928999999999"/>
    <n v="0.59937719"/>
    <n v="0.60873034999999998"/>
  </r>
  <r>
    <x v="126"/>
    <x v="7"/>
    <x v="15"/>
    <n v="0.30668234999999999"/>
    <n v="0"/>
    <n v="0.30668234999999999"/>
  </r>
  <r>
    <x v="126"/>
    <x v="7"/>
    <x v="16"/>
    <n v="14.03341968"/>
    <n v="0.40968672"/>
    <n v="0.19687305999999999"/>
  </r>
  <r>
    <x v="126"/>
    <x v="7"/>
    <x v="17"/>
    <n v="0"/>
    <n v="0"/>
    <n v="0"/>
  </r>
  <r>
    <x v="126"/>
    <x v="7"/>
    <x v="18"/>
    <n v="3.4046079699999998"/>
    <n v="0.15475491"/>
    <n v="0"/>
  </r>
  <r>
    <x v="126"/>
    <x v="7"/>
    <x v="24"/>
    <n v="330.34452950000002"/>
    <n v="1.03881823"/>
    <n v="0.60244728999999997"/>
  </r>
  <r>
    <x v="126"/>
    <x v="7"/>
    <x v="21"/>
    <n v="47.751703589999998"/>
    <n v="0.39830852"/>
    <n v="0.56538664000000005"/>
  </r>
  <r>
    <x v="126"/>
    <x v="7"/>
    <x v="25"/>
    <n v="13.313114329999999"/>
    <n v="0.10243139"/>
    <n v="0.39191147999999998"/>
  </r>
  <r>
    <x v="127"/>
    <x v="0"/>
    <x v="0"/>
    <n v="8.4435765499999995"/>
    <n v="1.9742179"/>
    <n v="0"/>
  </r>
  <r>
    <x v="127"/>
    <x v="0"/>
    <x v="1"/>
    <n v="0"/>
    <n v="0"/>
    <n v="0"/>
  </r>
  <r>
    <x v="127"/>
    <x v="0"/>
    <x v="2"/>
    <n v="88.5933311"/>
    <n v="3.37485743"/>
    <n v="1.1771228499999999"/>
  </r>
  <r>
    <x v="127"/>
    <x v="0"/>
    <x v="3"/>
    <n v="51.279239369999999"/>
    <n v="0.58941653999999999"/>
    <n v="0"/>
  </r>
  <r>
    <x v="127"/>
    <x v="0"/>
    <x v="4"/>
    <n v="138.49839249999999"/>
    <n v="5.9540273199999998"/>
    <n v="1.6230839100000001"/>
  </r>
  <r>
    <x v="127"/>
    <x v="0"/>
    <x v="5"/>
    <n v="9.3503704800000005"/>
    <n v="0.71925927000000001"/>
    <n v="0"/>
  </r>
  <r>
    <x v="127"/>
    <x v="0"/>
    <x v="6"/>
    <n v="241.11470360000001"/>
    <n v="10.74238175"/>
    <n v="1.8987820399999999"/>
  </r>
  <r>
    <x v="127"/>
    <x v="0"/>
    <x v="7"/>
    <n v="175.8550965"/>
    <n v="4.2272203700000004"/>
    <n v="6.6329666999999999"/>
  </r>
  <r>
    <x v="127"/>
    <x v="0"/>
    <x v="8"/>
    <n v="135.38630499999999"/>
    <n v="5.3623028699999997"/>
    <n v="2.0672827900000001"/>
  </r>
  <r>
    <x v="127"/>
    <x v="0"/>
    <x v="9"/>
    <n v="26.928202840000001"/>
    <n v="2.24892227"/>
    <n v="1.0908698999999999"/>
  </r>
  <r>
    <x v="127"/>
    <x v="0"/>
    <x v="10"/>
    <n v="42.735940540000001"/>
    <n v="3.5976767500000002"/>
    <n v="0"/>
  </r>
  <r>
    <x v="127"/>
    <x v="0"/>
    <x v="11"/>
    <n v="27.603881560000001"/>
    <n v="0.55119481000000004"/>
    <n v="0.56472517"/>
  </r>
  <r>
    <x v="127"/>
    <x v="0"/>
    <x v="12"/>
    <n v="36.024909610000002"/>
    <n v="4.1253190399999999"/>
    <n v="0.74342929000000002"/>
  </r>
  <r>
    <x v="127"/>
    <x v="0"/>
    <x v="13"/>
    <n v="101.950586"/>
    <n v="4.9120250199999997"/>
    <n v="1.9219179500000001"/>
  </r>
  <r>
    <x v="127"/>
    <x v="0"/>
    <x v="14"/>
    <n v="136.7909286"/>
    <n v="3.96557154"/>
    <n v="1.69763701"/>
  </r>
  <r>
    <x v="127"/>
    <x v="0"/>
    <x v="15"/>
    <n v="84.004471069999994"/>
    <n v="1.6118742699999999"/>
    <n v="1.1828996700000001"/>
  </r>
  <r>
    <x v="127"/>
    <x v="0"/>
    <x v="16"/>
    <n v="69.881286520000003"/>
    <n v="4.72228475"/>
    <n v="1.89986313"/>
  </r>
  <r>
    <x v="127"/>
    <x v="0"/>
    <x v="17"/>
    <n v="16.740481760000002"/>
    <n v="1.3714841099999999"/>
    <n v="0"/>
  </r>
  <r>
    <x v="127"/>
    <x v="0"/>
    <x v="18"/>
    <n v="66.06475125"/>
    <n v="2.8113006399999998"/>
    <n v="0.4557697"/>
  </r>
  <r>
    <x v="127"/>
    <x v="0"/>
    <x v="24"/>
    <n v="4031.679787"/>
    <n v="18.939402789999999"/>
    <n v="9.7814152300000003"/>
  </r>
  <r>
    <x v="127"/>
    <x v="0"/>
    <x v="21"/>
    <n v="1120.9097959999999"/>
    <n v="8.8481802199999997"/>
    <n v="11.97590654"/>
  </r>
  <r>
    <x v="127"/>
    <x v="0"/>
    <x v="25"/>
    <n v="121.914253"/>
    <n v="1.2879474799999999"/>
    <n v="1.3498709600000001"/>
  </r>
  <r>
    <x v="127"/>
    <x v="1"/>
    <x v="0"/>
    <n v="0.59111482000000004"/>
    <n v="0.59111482000000004"/>
    <n v="0"/>
  </r>
  <r>
    <x v="127"/>
    <x v="1"/>
    <x v="1"/>
    <n v="0.66756550000000003"/>
    <n v="0.66756550000000003"/>
    <n v="0"/>
  </r>
  <r>
    <x v="127"/>
    <x v="1"/>
    <x v="2"/>
    <n v="57.661389749999998"/>
    <n v="5.4440461500000001"/>
    <n v="0"/>
  </r>
  <r>
    <x v="127"/>
    <x v="1"/>
    <x v="3"/>
    <n v="0.40753497999999999"/>
    <n v="0.40753497999999999"/>
    <n v="0"/>
  </r>
  <r>
    <x v="127"/>
    <x v="1"/>
    <x v="4"/>
    <n v="33.524515139999998"/>
    <n v="4.4455940299999996"/>
    <n v="0.44287229"/>
  </r>
  <r>
    <x v="127"/>
    <x v="1"/>
    <x v="5"/>
    <n v="13.80376929"/>
    <n v="1.02098855"/>
    <n v="0.63236143"/>
  </r>
  <r>
    <x v="127"/>
    <x v="1"/>
    <x v="6"/>
    <n v="166.09256490000001"/>
    <n v="7.1837810500000003"/>
    <n v="3.1790889099999999"/>
  </r>
  <r>
    <x v="127"/>
    <x v="1"/>
    <x v="7"/>
    <n v="53.845181150000002"/>
    <n v="4.9491005299999999"/>
    <n v="3.8481798600000001"/>
  </r>
  <r>
    <x v="127"/>
    <x v="1"/>
    <x v="8"/>
    <n v="112.9633257"/>
    <n v="3.9801841499999999"/>
    <n v="3.4232311000000002"/>
  </r>
  <r>
    <x v="127"/>
    <x v="1"/>
    <x v="9"/>
    <n v="37.260036710000001"/>
    <n v="2.4174979799999998"/>
    <n v="1.1483727800000001"/>
  </r>
  <r>
    <x v="127"/>
    <x v="1"/>
    <x v="10"/>
    <n v="17.979683349999998"/>
    <n v="1.9882449600000001"/>
    <n v="0"/>
  </r>
  <r>
    <x v="127"/>
    <x v="1"/>
    <x v="11"/>
    <n v="0"/>
    <n v="0"/>
    <n v="0"/>
  </r>
  <r>
    <x v="127"/>
    <x v="1"/>
    <x v="12"/>
    <n v="50.824402489999997"/>
    <n v="3.6814935000000002"/>
    <n v="1.90705361"/>
  </r>
  <r>
    <x v="127"/>
    <x v="1"/>
    <x v="13"/>
    <n v="17.35429602"/>
    <n v="0.59494276999999995"/>
    <n v="1.29084128"/>
  </r>
  <r>
    <x v="127"/>
    <x v="1"/>
    <x v="14"/>
    <n v="17.925108770000001"/>
    <n v="0.57822932000000005"/>
    <n v="0"/>
  </r>
  <r>
    <x v="127"/>
    <x v="1"/>
    <x v="15"/>
    <n v="10.800801890000001"/>
    <n v="1.0253730000000001"/>
    <n v="0"/>
  </r>
  <r>
    <x v="127"/>
    <x v="1"/>
    <x v="16"/>
    <n v="103.999245"/>
    <n v="6.1619226600000001"/>
    <n v="0.48061291"/>
  </r>
  <r>
    <x v="127"/>
    <x v="1"/>
    <x v="17"/>
    <n v="11.327873500000001"/>
    <n v="1.2586526099999999"/>
    <n v="0"/>
  </r>
  <r>
    <x v="127"/>
    <x v="1"/>
    <x v="18"/>
    <n v="25.568044700000002"/>
    <n v="2.32848107"/>
    <n v="1.2451064000000001"/>
  </r>
  <r>
    <x v="127"/>
    <x v="1"/>
    <x v="24"/>
    <n v="4061.146068"/>
    <n v="22.566097670000001"/>
    <n v="7.8294898799999997"/>
  </r>
  <r>
    <x v="127"/>
    <x v="1"/>
    <x v="21"/>
    <n v="1081.5767450000001"/>
    <n v="10.140010820000001"/>
    <n v="18.123054140000001"/>
  </r>
  <r>
    <x v="127"/>
    <x v="1"/>
    <x v="25"/>
    <n v="79.330158420000004"/>
    <n v="0.81574000000000002"/>
    <n v="1.2714855300000001"/>
  </r>
  <r>
    <x v="127"/>
    <x v="2"/>
    <x v="0"/>
    <n v="6.1955239000000004"/>
    <n v="0.44253742000000001"/>
    <n v="0"/>
  </r>
  <r>
    <x v="127"/>
    <x v="2"/>
    <x v="1"/>
    <n v="6.0013187800000001"/>
    <n v="0.46163990999999999"/>
    <n v="0"/>
  </r>
  <r>
    <x v="127"/>
    <x v="2"/>
    <x v="2"/>
    <n v="65.400043479999994"/>
    <n v="1.63767621"/>
    <n v="0"/>
  </r>
  <r>
    <x v="127"/>
    <x v="2"/>
    <x v="3"/>
    <n v="0.53234789000000005"/>
    <n v="0.53234789000000005"/>
    <n v="0"/>
  </r>
  <r>
    <x v="127"/>
    <x v="2"/>
    <x v="4"/>
    <n v="119.35480509999999"/>
    <n v="2.1247111300000001"/>
    <n v="0.53556367000000005"/>
  </r>
  <r>
    <x v="127"/>
    <x v="2"/>
    <x v="5"/>
    <n v="17.294777270000001"/>
    <n v="1.1524540299999999"/>
    <n v="0"/>
  </r>
  <r>
    <x v="127"/>
    <x v="2"/>
    <x v="6"/>
    <n v="79.181098230000003"/>
    <n v="3.93960825"/>
    <n v="3.1115269799999998"/>
  </r>
  <r>
    <x v="127"/>
    <x v="2"/>
    <x v="7"/>
    <n v="123.32463420000001"/>
    <n v="4.8159885500000001"/>
    <n v="5.0786221100000004"/>
  </r>
  <r>
    <x v="127"/>
    <x v="2"/>
    <x v="8"/>
    <n v="97.540632689999995"/>
    <n v="1.73960526"/>
    <n v="0.54338662999999998"/>
  </r>
  <r>
    <x v="127"/>
    <x v="2"/>
    <x v="9"/>
    <n v="0"/>
    <n v="0"/>
    <n v="0"/>
  </r>
  <r>
    <x v="127"/>
    <x v="2"/>
    <x v="10"/>
    <n v="0"/>
    <n v="0"/>
    <n v="0"/>
  </r>
  <r>
    <x v="127"/>
    <x v="2"/>
    <x v="11"/>
    <n v="12.21072451"/>
    <n v="2.38505469"/>
    <n v="0"/>
  </r>
  <r>
    <x v="127"/>
    <x v="2"/>
    <x v="12"/>
    <n v="24.141070299999999"/>
    <n v="1.7749495200000001"/>
    <n v="0.51098052000000005"/>
  </r>
  <r>
    <x v="127"/>
    <x v="2"/>
    <x v="13"/>
    <n v="10.20662806"/>
    <n v="0.60999813000000003"/>
    <n v="1.6950731999999999"/>
  </r>
  <r>
    <x v="127"/>
    <x v="2"/>
    <x v="14"/>
    <n v="41.989495810000001"/>
    <n v="2.1726228399999998"/>
    <n v="0.46283150000000001"/>
  </r>
  <r>
    <x v="127"/>
    <x v="2"/>
    <x v="15"/>
    <n v="54.005281740000001"/>
    <n v="1.9773272"/>
    <n v="2.31887642"/>
  </r>
  <r>
    <x v="127"/>
    <x v="2"/>
    <x v="16"/>
    <n v="11.904078739999999"/>
    <n v="2.6213146300000001"/>
    <n v="1.1530474100000001"/>
  </r>
  <r>
    <x v="127"/>
    <x v="2"/>
    <x v="17"/>
    <n v="0.90627444999999995"/>
    <n v="0"/>
    <n v="0.90627444999999995"/>
  </r>
  <r>
    <x v="127"/>
    <x v="2"/>
    <x v="18"/>
    <n v="8.9886737100000005"/>
    <n v="0.59924491000000002"/>
    <n v="0"/>
  </r>
  <r>
    <x v="127"/>
    <x v="2"/>
    <x v="24"/>
    <n v="3558.7648039999999"/>
    <n v="18.207622109999999"/>
    <n v="3.61073669"/>
  </r>
  <r>
    <x v="127"/>
    <x v="2"/>
    <x v="21"/>
    <n v="837.8430012"/>
    <n v="8.2116425100000008"/>
    <n v="7.7189667399999999"/>
  </r>
  <r>
    <x v="127"/>
    <x v="2"/>
    <x v="25"/>
    <n v="279.97615969999998"/>
    <n v="2.3503659400000001"/>
    <n v="1.71006586"/>
  </r>
  <r>
    <x v="127"/>
    <x v="3"/>
    <x v="0"/>
    <n v="19.309585649999999"/>
    <n v="1.1110395"/>
    <n v="0.27331179999999999"/>
  </r>
  <r>
    <x v="127"/>
    <x v="3"/>
    <x v="1"/>
    <n v="0"/>
    <n v="0"/>
    <n v="0"/>
  </r>
  <r>
    <x v="127"/>
    <x v="3"/>
    <x v="2"/>
    <n v="36.051803390000003"/>
    <n v="1.5939352099999999"/>
    <n v="0"/>
  </r>
  <r>
    <x v="127"/>
    <x v="3"/>
    <x v="3"/>
    <n v="0.32297363000000001"/>
    <n v="0.32297363000000001"/>
    <n v="0"/>
  </r>
  <r>
    <x v="127"/>
    <x v="3"/>
    <x v="4"/>
    <n v="18.92529669"/>
    <n v="1.0639517599999999"/>
    <n v="0.26768525999999998"/>
  </r>
  <r>
    <x v="127"/>
    <x v="3"/>
    <x v="5"/>
    <n v="0.56214540000000002"/>
    <n v="0.28107270000000001"/>
    <n v="0"/>
  </r>
  <r>
    <x v="127"/>
    <x v="3"/>
    <x v="6"/>
    <n v="52.058844280000002"/>
    <n v="1.5664665"/>
    <n v="1.4378606899999999"/>
  </r>
  <r>
    <x v="127"/>
    <x v="3"/>
    <x v="7"/>
    <n v="33.184535889999999"/>
    <n v="1.90977577"/>
    <n v="0.47293434000000001"/>
  </r>
  <r>
    <x v="127"/>
    <x v="3"/>
    <x v="8"/>
    <n v="7.7099411399999997"/>
    <n v="0.49072505999999999"/>
    <n v="0.36172277000000003"/>
  </r>
  <r>
    <x v="127"/>
    <x v="3"/>
    <x v="9"/>
    <n v="0.87864567000000005"/>
    <n v="0.27947293000000001"/>
    <n v="0.19972424999999999"/>
  </r>
  <r>
    <x v="127"/>
    <x v="3"/>
    <x v="10"/>
    <n v="1.5311912299999999"/>
    <n v="0.25519853999999997"/>
    <n v="0"/>
  </r>
  <r>
    <x v="127"/>
    <x v="3"/>
    <x v="11"/>
    <n v="0.97559260000000003"/>
    <n v="0.19511851999999999"/>
    <n v="0"/>
  </r>
  <r>
    <x v="127"/>
    <x v="3"/>
    <x v="12"/>
    <n v="11.755618289999999"/>
    <n v="1.1177747"/>
    <n v="0.25384503000000003"/>
  </r>
  <r>
    <x v="127"/>
    <x v="3"/>
    <x v="13"/>
    <n v="13.092236509999999"/>
    <n v="0.40810088999999999"/>
    <n v="0.44906267999999999"/>
  </r>
  <r>
    <x v="127"/>
    <x v="3"/>
    <x v="14"/>
    <n v="31.391432859999998"/>
    <n v="1.5364373"/>
    <n v="0.76755569000000001"/>
  </r>
  <r>
    <x v="127"/>
    <x v="3"/>
    <x v="15"/>
    <n v="7.1994277899999997"/>
    <n v="0.46191655999999998"/>
    <n v="0.55757787000000003"/>
  </r>
  <r>
    <x v="127"/>
    <x v="3"/>
    <x v="16"/>
    <n v="7.7171477800000003"/>
    <n v="1.0391821000000001"/>
    <n v="0"/>
  </r>
  <r>
    <x v="127"/>
    <x v="3"/>
    <x v="17"/>
    <n v="0.18583886999999999"/>
    <n v="0"/>
    <n v="0.18583886999999999"/>
  </r>
  <r>
    <x v="127"/>
    <x v="3"/>
    <x v="18"/>
    <n v="4.7331667299999998"/>
    <n v="0"/>
    <n v="0.26295371000000001"/>
  </r>
  <r>
    <x v="127"/>
    <x v="3"/>
    <x v="24"/>
    <n v="1255.1678569999999"/>
    <n v="5.2674657399999996"/>
    <n v="3.1836305"/>
  </r>
  <r>
    <x v="127"/>
    <x v="3"/>
    <x v="21"/>
    <n v="571.35295719999999"/>
    <n v="3.8834666599999998"/>
    <n v="4.5120913299999996"/>
  </r>
  <r>
    <x v="127"/>
    <x v="3"/>
    <x v="25"/>
    <n v="55.556847070000003"/>
    <n v="0.63802760000000003"/>
    <n v="0.49234920999999998"/>
  </r>
  <r>
    <x v="127"/>
    <x v="4"/>
    <x v="0"/>
    <n v="0.51876984000000004"/>
    <n v="0.51876984000000004"/>
    <n v="0"/>
  </r>
  <r>
    <x v="127"/>
    <x v="4"/>
    <x v="1"/>
    <n v="14.53428293"/>
    <n v="0.60491242999999995"/>
    <n v="0.39098013999999998"/>
  </r>
  <r>
    <x v="127"/>
    <x v="4"/>
    <x v="2"/>
    <n v="11.776829319999999"/>
    <n v="1.4488037899999999"/>
    <n v="0"/>
  </r>
  <r>
    <x v="127"/>
    <x v="4"/>
    <x v="3"/>
    <n v="34.905882810000001"/>
    <n v="0.74148789000000004"/>
    <n v="0"/>
  </r>
  <r>
    <x v="127"/>
    <x v="4"/>
    <x v="4"/>
    <n v="54.023000449999998"/>
    <n v="3.4663042700000002"/>
    <n v="0"/>
  </r>
  <r>
    <x v="127"/>
    <x v="4"/>
    <x v="5"/>
    <n v="55.120896219999999"/>
    <n v="0.43668026999999998"/>
    <n v="0.29006613999999997"/>
  </r>
  <r>
    <x v="127"/>
    <x v="4"/>
    <x v="6"/>
    <n v="85.966033499999995"/>
    <n v="2.57902948"/>
    <n v="0.98249196999999999"/>
  </r>
  <r>
    <x v="127"/>
    <x v="4"/>
    <x v="7"/>
    <n v="29.770951920000002"/>
    <n v="2.0132635200000002"/>
    <n v="1.64442048"/>
  </r>
  <r>
    <x v="127"/>
    <x v="4"/>
    <x v="8"/>
    <n v="26.393780100000001"/>
    <n v="1.7080617600000001"/>
    <n v="0"/>
  </r>
  <r>
    <x v="127"/>
    <x v="4"/>
    <x v="9"/>
    <n v="0"/>
    <n v="0"/>
    <n v="0"/>
  </r>
  <r>
    <x v="127"/>
    <x v="4"/>
    <x v="10"/>
    <n v="27.795799349999999"/>
    <n v="1.28474877"/>
    <n v="0.38846823000000003"/>
  </r>
  <r>
    <x v="127"/>
    <x v="4"/>
    <x v="11"/>
    <n v="0"/>
    <n v="0"/>
    <n v="0"/>
  </r>
  <r>
    <x v="127"/>
    <x v="4"/>
    <x v="12"/>
    <n v="26.13316004"/>
    <n v="1.76399978"/>
    <n v="0.73627684000000004"/>
  </r>
  <r>
    <x v="127"/>
    <x v="4"/>
    <x v="13"/>
    <n v="31.241748699999999"/>
    <n v="0.37192557999999998"/>
    <n v="0"/>
  </r>
  <r>
    <x v="127"/>
    <x v="4"/>
    <x v="14"/>
    <n v="43.330541740000001"/>
    <n v="0.66372589000000004"/>
    <n v="1.0763713500000001"/>
  </r>
  <r>
    <x v="127"/>
    <x v="4"/>
    <x v="15"/>
    <n v="19.823149539999999"/>
    <n v="2.0933438099999999"/>
    <n v="0"/>
  </r>
  <r>
    <x v="127"/>
    <x v="4"/>
    <x v="16"/>
    <n v="78.003364840000003"/>
    <n v="1.60663552"/>
    <n v="1.1335135700000001"/>
  </r>
  <r>
    <x v="127"/>
    <x v="4"/>
    <x v="17"/>
    <n v="7.2819602200000002"/>
    <n v="0"/>
    <n v="0.40455334999999998"/>
  </r>
  <r>
    <x v="127"/>
    <x v="4"/>
    <x v="18"/>
    <n v="14.68835443"/>
    <n v="0.81436666000000002"/>
    <n v="0.26687554000000002"/>
  </r>
  <r>
    <x v="127"/>
    <x v="4"/>
    <x v="24"/>
    <n v="1417.572981"/>
    <n v="7.7262881400000003"/>
    <n v="4.9182546399999998"/>
  </r>
  <r>
    <x v="127"/>
    <x v="4"/>
    <x v="21"/>
    <n v="371.71172380000002"/>
    <n v="2.6568800100000001"/>
    <n v="6.2760651200000002"/>
  </r>
  <r>
    <x v="127"/>
    <x v="4"/>
    <x v="25"/>
    <n v="75.218497619999994"/>
    <n v="1.63013556"/>
    <n v="1.12206367"/>
  </r>
  <r>
    <x v="127"/>
    <x v="5"/>
    <x v="0"/>
    <n v="10.149764729999999"/>
    <n v="0.60334535"/>
    <n v="0.17560927000000001"/>
  </r>
  <r>
    <x v="127"/>
    <x v="5"/>
    <x v="1"/>
    <n v="0"/>
    <n v="0"/>
    <n v="0"/>
  </r>
  <r>
    <x v="127"/>
    <x v="5"/>
    <x v="2"/>
    <n v="14.08496836"/>
    <n v="0.27753193999999998"/>
    <n v="0.32985755"/>
  </r>
  <r>
    <x v="127"/>
    <x v="5"/>
    <x v="3"/>
    <n v="0"/>
    <n v="0"/>
    <n v="0"/>
  </r>
  <r>
    <x v="127"/>
    <x v="5"/>
    <x v="4"/>
    <n v="3.0167573600000002"/>
    <n v="0.37572537"/>
    <n v="0"/>
  </r>
  <r>
    <x v="127"/>
    <x v="5"/>
    <x v="5"/>
    <n v="0"/>
    <n v="0"/>
    <n v="0"/>
  </r>
  <r>
    <x v="127"/>
    <x v="5"/>
    <x v="6"/>
    <n v="12.15314841"/>
    <n v="0.60130846000000004"/>
    <n v="0"/>
  </r>
  <r>
    <x v="127"/>
    <x v="5"/>
    <x v="7"/>
    <n v="31.342617149999999"/>
    <n v="0.75588664999999999"/>
    <n v="0.74217372000000004"/>
  </r>
  <r>
    <x v="127"/>
    <x v="5"/>
    <x v="8"/>
    <n v="12.936233"/>
    <n v="0.32600378000000002"/>
    <n v="0"/>
  </r>
  <r>
    <x v="127"/>
    <x v="5"/>
    <x v="9"/>
    <n v="0.1714128"/>
    <n v="0"/>
    <n v="0.1714128"/>
  </r>
  <r>
    <x v="127"/>
    <x v="5"/>
    <x v="10"/>
    <n v="0"/>
    <n v="0"/>
    <n v="0"/>
  </r>
  <r>
    <x v="127"/>
    <x v="5"/>
    <x v="11"/>
    <n v="0"/>
    <n v="0"/>
    <n v="0"/>
  </r>
  <r>
    <x v="127"/>
    <x v="5"/>
    <x v="12"/>
    <n v="3.33988744"/>
    <n v="0.38891839"/>
    <n v="0"/>
  </r>
  <r>
    <x v="127"/>
    <x v="5"/>
    <x v="13"/>
    <n v="12.251157279999999"/>
    <n v="0.54434247000000002"/>
    <n v="0.10768102"/>
  </r>
  <r>
    <x v="127"/>
    <x v="5"/>
    <x v="14"/>
    <n v="1.57579409"/>
    <n v="0.13945415"/>
    <n v="0.32070672"/>
  </r>
  <r>
    <x v="127"/>
    <x v="5"/>
    <x v="15"/>
    <n v="10.32084498"/>
    <n v="0.46201457000000001"/>
    <n v="0"/>
  </r>
  <r>
    <x v="127"/>
    <x v="5"/>
    <x v="16"/>
    <n v="17.458240660000001"/>
    <n v="0.47288595999999999"/>
    <n v="0"/>
  </r>
  <r>
    <x v="127"/>
    <x v="5"/>
    <x v="17"/>
    <n v="0"/>
    <n v="0"/>
    <n v="0"/>
  </r>
  <r>
    <x v="127"/>
    <x v="5"/>
    <x v="18"/>
    <n v="0"/>
    <n v="0"/>
    <n v="0"/>
  </r>
  <r>
    <x v="127"/>
    <x v="5"/>
    <x v="24"/>
    <n v="526.3661343"/>
    <n v="1.6928777800000001"/>
    <n v="0.74794620999999994"/>
  </r>
  <r>
    <x v="127"/>
    <x v="5"/>
    <x v="21"/>
    <n v="67.180870749999997"/>
    <n v="0.35155634000000002"/>
    <n v="0.72667053999999998"/>
  </r>
  <r>
    <x v="127"/>
    <x v="5"/>
    <x v="25"/>
    <n v="19.72027336"/>
    <n v="0.13360617"/>
    <n v="0.21748118"/>
  </r>
  <r>
    <x v="127"/>
    <x v="6"/>
    <x v="0"/>
    <n v="0"/>
    <n v="0"/>
    <n v="0"/>
  </r>
  <r>
    <x v="127"/>
    <x v="6"/>
    <x v="1"/>
    <n v="0"/>
    <n v="0"/>
    <n v="0"/>
  </r>
  <r>
    <x v="127"/>
    <x v="6"/>
    <x v="2"/>
    <n v="0"/>
    <n v="0"/>
    <n v="0"/>
  </r>
  <r>
    <x v="127"/>
    <x v="6"/>
    <x v="3"/>
    <n v="0"/>
    <n v="0"/>
    <n v="0"/>
  </r>
  <r>
    <x v="127"/>
    <x v="6"/>
    <x v="4"/>
    <n v="5.3576609199999998"/>
    <n v="0.28950375"/>
    <n v="0"/>
  </r>
  <r>
    <x v="127"/>
    <x v="6"/>
    <x v="5"/>
    <n v="0"/>
    <n v="0"/>
    <n v="0"/>
  </r>
  <r>
    <x v="127"/>
    <x v="6"/>
    <x v="6"/>
    <n v="0.27839374"/>
    <n v="9.2797909999999997E-2"/>
    <n v="0"/>
  </r>
  <r>
    <x v="127"/>
    <x v="6"/>
    <x v="7"/>
    <n v="0.28288218999999998"/>
    <n v="9.4294059999999999E-2"/>
    <n v="0"/>
  </r>
  <r>
    <x v="127"/>
    <x v="6"/>
    <x v="8"/>
    <n v="0.36621459000000001"/>
    <n v="0.19034249"/>
    <n v="0"/>
  </r>
  <r>
    <x v="127"/>
    <x v="6"/>
    <x v="9"/>
    <n v="0"/>
    <n v="0"/>
    <n v="0"/>
  </r>
  <r>
    <x v="127"/>
    <x v="6"/>
    <x v="10"/>
    <n v="0"/>
    <n v="0"/>
    <n v="0"/>
  </r>
  <r>
    <x v="127"/>
    <x v="6"/>
    <x v="11"/>
    <n v="2.05805573"/>
    <n v="0.12862847999999999"/>
    <n v="0"/>
  </r>
  <r>
    <x v="127"/>
    <x v="6"/>
    <x v="12"/>
    <n v="0"/>
    <n v="0"/>
    <n v="0"/>
  </r>
  <r>
    <x v="127"/>
    <x v="6"/>
    <x v="13"/>
    <n v="0.96591784000000003"/>
    <n v="0.30608835000000001"/>
    <n v="0"/>
  </r>
  <r>
    <x v="127"/>
    <x v="6"/>
    <x v="14"/>
    <n v="3.0241505399999999"/>
    <n v="0.29761079000000001"/>
    <n v="0"/>
  </r>
  <r>
    <x v="127"/>
    <x v="6"/>
    <x v="15"/>
    <n v="4.1671887999999999"/>
    <n v="9.4958669999999995E-2"/>
    <n v="0.29152083000000001"/>
  </r>
  <r>
    <x v="127"/>
    <x v="6"/>
    <x v="16"/>
    <n v="5.4129387600000003"/>
    <n v="9.8417069999999995E-2"/>
    <n v="0"/>
  </r>
  <r>
    <x v="127"/>
    <x v="6"/>
    <x v="17"/>
    <n v="0"/>
    <n v="0"/>
    <n v="0"/>
  </r>
  <r>
    <x v="127"/>
    <x v="6"/>
    <x v="18"/>
    <n v="0"/>
    <n v="0"/>
    <n v="0"/>
  </r>
  <r>
    <x v="127"/>
    <x v="6"/>
    <x v="24"/>
    <n v="56.704654910000002"/>
    <n v="0.64822327999999996"/>
    <n v="0"/>
  </r>
  <r>
    <x v="127"/>
    <x v="6"/>
    <x v="21"/>
    <n v="0.10504361"/>
    <n v="0.10504361"/>
    <n v="0"/>
  </r>
  <r>
    <x v="127"/>
    <x v="6"/>
    <x v="25"/>
    <n v="129.6649936"/>
    <n v="2.0118573500000001"/>
    <n v="0.75145797999999997"/>
  </r>
  <r>
    <x v="127"/>
    <x v="7"/>
    <x v="0"/>
    <n v="0"/>
    <n v="0"/>
    <n v="0"/>
  </r>
  <r>
    <x v="127"/>
    <x v="7"/>
    <x v="1"/>
    <n v="0"/>
    <n v="0"/>
    <n v="0"/>
  </r>
  <r>
    <x v="127"/>
    <x v="7"/>
    <x v="2"/>
    <n v="1.12324311"/>
    <n v="0.1604633"/>
    <n v="0"/>
  </r>
  <r>
    <x v="127"/>
    <x v="7"/>
    <x v="3"/>
    <n v="0"/>
    <n v="0"/>
    <n v="0"/>
  </r>
  <r>
    <x v="127"/>
    <x v="7"/>
    <x v="4"/>
    <n v="1.23948843"/>
    <n v="0.24789769"/>
    <n v="0"/>
  </r>
  <r>
    <x v="127"/>
    <x v="7"/>
    <x v="5"/>
    <n v="0"/>
    <n v="0"/>
    <n v="0"/>
  </r>
  <r>
    <x v="127"/>
    <x v="7"/>
    <x v="6"/>
    <n v="8.1406140400000009"/>
    <n v="0.41761462999999999"/>
    <n v="0.27026155000000002"/>
  </r>
  <r>
    <x v="127"/>
    <x v="7"/>
    <x v="7"/>
    <n v="1.74812382"/>
    <n v="0.45570334000000001"/>
    <n v="0.29706401999999998"/>
  </r>
  <r>
    <x v="127"/>
    <x v="7"/>
    <x v="8"/>
    <n v="0"/>
    <n v="0"/>
    <n v="0"/>
  </r>
  <r>
    <x v="127"/>
    <x v="7"/>
    <x v="9"/>
    <n v="0"/>
    <n v="0"/>
    <n v="0"/>
  </r>
  <r>
    <x v="127"/>
    <x v="7"/>
    <x v="10"/>
    <n v="0"/>
    <n v="0"/>
    <n v="0"/>
  </r>
  <r>
    <x v="127"/>
    <x v="7"/>
    <x v="11"/>
    <n v="0"/>
    <n v="0"/>
    <n v="0"/>
  </r>
  <r>
    <x v="127"/>
    <x v="7"/>
    <x v="12"/>
    <n v="3.3555804600000001"/>
    <n v="0.1766095"/>
    <n v="0"/>
  </r>
  <r>
    <x v="127"/>
    <x v="7"/>
    <x v="13"/>
    <n v="0.21720033999999999"/>
    <n v="0.21720033999999999"/>
    <n v="0"/>
  </r>
  <r>
    <x v="127"/>
    <x v="7"/>
    <x v="14"/>
    <n v="11.34181158"/>
    <n v="0.24742036000000001"/>
    <n v="0.1710824"/>
  </r>
  <r>
    <x v="127"/>
    <x v="7"/>
    <x v="15"/>
    <n v="0.21720033999999999"/>
    <n v="0.21720033999999999"/>
    <n v="0"/>
  </r>
  <r>
    <x v="127"/>
    <x v="7"/>
    <x v="16"/>
    <n v="15.908486290000001"/>
    <n v="0.21497954"/>
    <n v="0"/>
  </r>
  <r>
    <x v="127"/>
    <x v="7"/>
    <x v="17"/>
    <n v="0"/>
    <n v="0"/>
    <n v="0"/>
  </r>
  <r>
    <x v="127"/>
    <x v="7"/>
    <x v="18"/>
    <n v="0"/>
    <n v="0"/>
    <n v="0"/>
  </r>
  <r>
    <x v="127"/>
    <x v="7"/>
    <x v="24"/>
    <n v="114.9052046"/>
    <n v="0.97927359999999997"/>
    <n v="0.33240652999999998"/>
  </r>
  <r>
    <x v="127"/>
    <x v="7"/>
    <x v="21"/>
    <n v="40.278346790000001"/>
    <n v="0.43284526000000001"/>
    <n v="0.76316128999999999"/>
  </r>
  <r>
    <x v="127"/>
    <x v="7"/>
    <x v="25"/>
    <n v="13.31311434"/>
    <n v="0.10243141"/>
    <n v="0.39191146999999998"/>
  </r>
  <r>
    <x v="128"/>
    <x v="0"/>
    <x v="0"/>
    <n v="10.8366864"/>
    <n v="1.1230718200000001"/>
    <n v="0"/>
  </r>
  <r>
    <x v="128"/>
    <x v="0"/>
    <x v="1"/>
    <n v="50.21228842"/>
    <n v="1.5091358100000001"/>
    <n v="0.73550451999999999"/>
  </r>
  <r>
    <x v="128"/>
    <x v="0"/>
    <x v="2"/>
    <n v="29.913694509999999"/>
    <n v="2.48265577"/>
    <n v="1.1236408099999999"/>
  </r>
  <r>
    <x v="128"/>
    <x v="0"/>
    <x v="3"/>
    <n v="0"/>
    <n v="0"/>
    <n v="0"/>
  </r>
  <r>
    <x v="128"/>
    <x v="0"/>
    <x v="4"/>
    <n v="147.4160339"/>
    <n v="8.8733952699999996"/>
    <n v="1.5076428200000001"/>
  </r>
  <r>
    <x v="128"/>
    <x v="0"/>
    <x v="5"/>
    <n v="63.325102479999998"/>
    <n v="3.1148485799999999"/>
    <n v="0.63945231999999996"/>
  </r>
  <r>
    <x v="128"/>
    <x v="0"/>
    <x v="6"/>
    <n v="143.5024377"/>
    <n v="8.1108647000000005"/>
    <n v="6.5331287400000004"/>
  </r>
  <r>
    <x v="128"/>
    <x v="0"/>
    <x v="7"/>
    <n v="195.09619609999999"/>
    <n v="5.6104155000000002"/>
    <n v="4.7099266200000001"/>
  </r>
  <r>
    <x v="128"/>
    <x v="0"/>
    <x v="8"/>
    <n v="78.198537329999994"/>
    <n v="8.3181519399999999"/>
    <n v="0.62315306999999998"/>
  </r>
  <r>
    <x v="128"/>
    <x v="0"/>
    <x v="9"/>
    <n v="52.64437075"/>
    <n v="3.4745626500000002"/>
    <n v="0.77225586999999996"/>
  </r>
  <r>
    <x v="128"/>
    <x v="0"/>
    <x v="10"/>
    <n v="3.6657901700000002"/>
    <n v="0.58621343999999997"/>
    <n v="0.73472294000000005"/>
  </r>
  <r>
    <x v="128"/>
    <x v="0"/>
    <x v="11"/>
    <n v="17.462834900000001"/>
    <n v="1.84834111"/>
    <n v="0"/>
  </r>
  <r>
    <x v="128"/>
    <x v="0"/>
    <x v="12"/>
    <n v="54.28769673"/>
    <n v="7.9576278499999997"/>
    <n v="1.01445224"/>
  </r>
  <r>
    <x v="128"/>
    <x v="0"/>
    <x v="13"/>
    <n v="58.21171382"/>
    <n v="2.12854133"/>
    <n v="1.0025443999999999"/>
  </r>
  <r>
    <x v="128"/>
    <x v="0"/>
    <x v="14"/>
    <n v="99.574877760000007"/>
    <n v="1.0172379600000001"/>
    <n v="2.3739869900000001"/>
  </r>
  <r>
    <x v="128"/>
    <x v="0"/>
    <x v="15"/>
    <n v="19.782031509999999"/>
    <n v="2.0951960399999998"/>
    <n v="2.9369161799999999"/>
  </r>
  <r>
    <x v="128"/>
    <x v="0"/>
    <x v="16"/>
    <n v="77.708157830000005"/>
    <n v="6.2340424600000004"/>
    <n v="1.2760608499999999"/>
  </r>
  <r>
    <x v="128"/>
    <x v="0"/>
    <x v="17"/>
    <n v="28.914559759999999"/>
    <n v="1.71655234"/>
    <n v="2.2772925800000001"/>
  </r>
  <r>
    <x v="128"/>
    <x v="0"/>
    <x v="18"/>
    <n v="66.747359180000004"/>
    <n v="1.7105573199999999"/>
    <n v="1.11729452"/>
  </r>
  <r>
    <x v="128"/>
    <x v="0"/>
    <x v="24"/>
    <n v="3867.1943679999999"/>
    <n v="20.6396105"/>
    <n v="10.536073630000001"/>
  </r>
  <r>
    <x v="128"/>
    <x v="0"/>
    <x v="21"/>
    <n v="773.46636439999997"/>
    <n v="9.7437364100000003"/>
    <n v="13.42723769"/>
  </r>
  <r>
    <x v="128"/>
    <x v="0"/>
    <x v="25"/>
    <n v="121.8554924"/>
    <n v="1.2875263699999999"/>
    <n v="1.34957091"/>
  </r>
  <r>
    <x v="128"/>
    <x v="1"/>
    <x v="0"/>
    <n v="8.7932940199999994"/>
    <n v="0.23444124999999999"/>
    <n v="0.95463876999999997"/>
  </r>
  <r>
    <x v="128"/>
    <x v="1"/>
    <x v="1"/>
    <n v="26.877115010000001"/>
    <n v="0.44060843999999999"/>
    <n v="0"/>
  </r>
  <r>
    <x v="128"/>
    <x v="1"/>
    <x v="2"/>
    <n v="44.878989529999998"/>
    <n v="4.2686595199999999"/>
    <n v="1.31458791"/>
  </r>
  <r>
    <x v="128"/>
    <x v="1"/>
    <x v="3"/>
    <n v="0"/>
    <n v="0"/>
    <n v="0"/>
  </r>
  <r>
    <x v="128"/>
    <x v="1"/>
    <x v="4"/>
    <n v="44.887266089999997"/>
    <n v="5.6853791999999999"/>
    <n v="0"/>
  </r>
  <r>
    <x v="128"/>
    <x v="1"/>
    <x v="5"/>
    <n v="22.211682700000001"/>
    <n v="3.3916329799999998"/>
    <n v="0.50688476000000005"/>
  </r>
  <r>
    <x v="128"/>
    <x v="1"/>
    <x v="6"/>
    <n v="291.13782509999999"/>
    <n v="13.78243395"/>
    <n v="4.2201342100000003"/>
  </r>
  <r>
    <x v="128"/>
    <x v="1"/>
    <x v="7"/>
    <n v="144.8042457"/>
    <n v="9.3167130100000008"/>
    <n v="3.8696043000000002"/>
  </r>
  <r>
    <x v="128"/>
    <x v="1"/>
    <x v="8"/>
    <n v="30.937710389999999"/>
    <n v="4.8973809399999997"/>
    <n v="0"/>
  </r>
  <r>
    <x v="128"/>
    <x v="1"/>
    <x v="9"/>
    <n v="22.358729799999999"/>
    <n v="0.70037298999999997"/>
    <n v="0.31853493999999999"/>
  </r>
  <r>
    <x v="128"/>
    <x v="1"/>
    <x v="10"/>
    <n v="29.663795289999999"/>
    <n v="3.0693009"/>
    <n v="0"/>
  </r>
  <r>
    <x v="128"/>
    <x v="1"/>
    <x v="11"/>
    <n v="49.763923069999997"/>
    <n v="1.3489176300000001"/>
    <n v="0"/>
  </r>
  <r>
    <x v="128"/>
    <x v="1"/>
    <x v="12"/>
    <n v="87.509083180000005"/>
    <n v="6.0437637200000003"/>
    <n v="1.64991585"/>
  </r>
  <r>
    <x v="128"/>
    <x v="1"/>
    <x v="13"/>
    <n v="55.569668360000001"/>
    <n v="5.1530348000000004"/>
    <n v="0"/>
  </r>
  <r>
    <x v="128"/>
    <x v="1"/>
    <x v="14"/>
    <n v="59.011167489999998"/>
    <n v="2.9694169700000002"/>
    <n v="0.43285078999999999"/>
  </r>
  <r>
    <x v="128"/>
    <x v="1"/>
    <x v="15"/>
    <n v="58.292846160000003"/>
    <n v="4.7562064399999997"/>
    <n v="2.6798757499999999"/>
  </r>
  <r>
    <x v="128"/>
    <x v="1"/>
    <x v="16"/>
    <n v="177.04842210000001"/>
    <n v="5.7445767400000003"/>
    <n v="2.7701404100000002"/>
  </r>
  <r>
    <x v="128"/>
    <x v="1"/>
    <x v="17"/>
    <n v="5.0469520599999997"/>
    <n v="0.64533848000000005"/>
    <n v="0.52958273"/>
  </r>
  <r>
    <x v="128"/>
    <x v="1"/>
    <x v="18"/>
    <n v="6.8332842600000001"/>
    <n v="2.2389032100000001"/>
    <n v="0.31627242999999999"/>
  </r>
  <r>
    <x v="128"/>
    <x v="1"/>
    <x v="24"/>
    <n v="4121.0685599999997"/>
    <n v="17.29096049"/>
    <n v="10.91203239"/>
  </r>
  <r>
    <x v="128"/>
    <x v="1"/>
    <x v="21"/>
    <n v="905.87095450000004"/>
    <n v="11.297153010000001"/>
    <n v="17.194849210000001"/>
  </r>
  <r>
    <x v="128"/>
    <x v="1"/>
    <x v="25"/>
    <n v="79.330158420000004"/>
    <n v="0.81573998999999997"/>
    <n v="1.2714855599999999"/>
  </r>
  <r>
    <x v="128"/>
    <x v="2"/>
    <x v="0"/>
    <n v="4.9750390800000002"/>
    <n v="0.55278212000000004"/>
    <n v="0"/>
  </r>
  <r>
    <x v="128"/>
    <x v="2"/>
    <x v="1"/>
    <n v="0.38080401000000003"/>
    <n v="0.38080401000000003"/>
    <n v="0"/>
  </r>
  <r>
    <x v="128"/>
    <x v="2"/>
    <x v="2"/>
    <n v="80.162473790000007"/>
    <n v="4.4126529699999999"/>
    <n v="0"/>
  </r>
  <r>
    <x v="128"/>
    <x v="2"/>
    <x v="3"/>
    <n v="4.7685812399999996"/>
    <n v="0.59607264999999998"/>
    <n v="0"/>
  </r>
  <r>
    <x v="128"/>
    <x v="2"/>
    <x v="4"/>
    <n v="50.673434790000002"/>
    <n v="3.8873020299999999"/>
    <n v="1.0111952200000001"/>
  </r>
  <r>
    <x v="128"/>
    <x v="2"/>
    <x v="5"/>
    <n v="3.9016978"/>
    <n v="0.59607264999999998"/>
    <n v="0.50580239000000005"/>
  </r>
  <r>
    <x v="128"/>
    <x v="2"/>
    <x v="6"/>
    <n v="270.05654349999998"/>
    <n v="8.4358131400000005"/>
    <n v="3.1426219400000002"/>
  </r>
  <r>
    <x v="128"/>
    <x v="2"/>
    <x v="7"/>
    <n v="135.03817029999999"/>
    <n v="4.77178931"/>
    <n v="5.9208823099999996"/>
  </r>
  <r>
    <x v="128"/>
    <x v="2"/>
    <x v="8"/>
    <n v="61.9947765"/>
    <n v="4.5785358799999996"/>
    <n v="0.80706087000000004"/>
  </r>
  <r>
    <x v="128"/>
    <x v="2"/>
    <x v="9"/>
    <n v="5.5729084599999998"/>
    <n v="0.61921205000000001"/>
    <n v="0"/>
  </r>
  <r>
    <x v="128"/>
    <x v="2"/>
    <x v="10"/>
    <n v="6.1164310300000002"/>
    <n v="0.80755661000000001"/>
    <n v="0.63554569999999999"/>
  </r>
  <r>
    <x v="128"/>
    <x v="2"/>
    <x v="11"/>
    <n v="9.8753758299999994"/>
    <n v="0.71713733000000002"/>
    <n v="1.1961755000000001"/>
  </r>
  <r>
    <x v="128"/>
    <x v="2"/>
    <x v="12"/>
    <n v="20.075763330000001"/>
    <n v="2.5867685699999998"/>
    <n v="0.78914158000000001"/>
  </r>
  <r>
    <x v="128"/>
    <x v="2"/>
    <x v="13"/>
    <n v="101.8309819"/>
    <n v="2.7018260600000001"/>
    <n v="1.8511138199999999"/>
  </r>
  <r>
    <x v="128"/>
    <x v="2"/>
    <x v="14"/>
    <n v="67.0676275"/>
    <n v="2.3293905000000001"/>
    <n v="1.2584941999999999"/>
  </r>
  <r>
    <x v="128"/>
    <x v="2"/>
    <x v="15"/>
    <n v="51.461607579999999"/>
    <n v="4.1359868999999998"/>
    <n v="1.6213944899999999"/>
  </r>
  <r>
    <x v="128"/>
    <x v="2"/>
    <x v="16"/>
    <n v="92.260530099999997"/>
    <n v="3.2680101499999998"/>
    <n v="3.04882688"/>
  </r>
  <r>
    <x v="128"/>
    <x v="2"/>
    <x v="17"/>
    <n v="52.37309028"/>
    <n v="1.16487363"/>
    <n v="1.5564017299999999"/>
  </r>
  <r>
    <x v="128"/>
    <x v="2"/>
    <x v="18"/>
    <n v="60.553536129999998"/>
    <n v="3.7646024699999998"/>
    <n v="0.44241490999999999"/>
  </r>
  <r>
    <x v="128"/>
    <x v="2"/>
    <x v="24"/>
    <n v="4180.6767159999999"/>
    <n v="16.299055339999999"/>
    <n v="6.0439155700000002"/>
  </r>
  <r>
    <x v="128"/>
    <x v="2"/>
    <x v="21"/>
    <n v="357.97542320000002"/>
    <n v="9.44460984"/>
    <n v="10.59322811"/>
  </r>
  <r>
    <x v="128"/>
    <x v="2"/>
    <x v="25"/>
    <n v="280.06710880000003"/>
    <n v="2.3512299300000001"/>
    <n v="1.7103441500000001"/>
  </r>
  <r>
    <x v="128"/>
    <x v="3"/>
    <x v="0"/>
    <n v="22.078348250000001"/>
    <n v="0.87102464999999996"/>
    <n v="0"/>
  </r>
  <r>
    <x v="128"/>
    <x v="3"/>
    <x v="1"/>
    <n v="4.4935333599999998"/>
    <n v="0.89625460000000001"/>
    <n v="0"/>
  </r>
  <r>
    <x v="128"/>
    <x v="3"/>
    <x v="2"/>
    <n v="4.6369876000000003"/>
    <n v="0.33423016999999999"/>
    <n v="0.29199541000000001"/>
  </r>
  <r>
    <x v="128"/>
    <x v="3"/>
    <x v="3"/>
    <n v="0"/>
    <n v="0"/>
    <n v="0"/>
  </r>
  <r>
    <x v="128"/>
    <x v="3"/>
    <x v="4"/>
    <n v="35.987648929999999"/>
    <n v="1.05591597"/>
    <n v="0.72211386"/>
  </r>
  <r>
    <x v="128"/>
    <x v="3"/>
    <x v="5"/>
    <n v="21.89072037"/>
    <n v="0.82266130999999998"/>
    <n v="0"/>
  </r>
  <r>
    <x v="128"/>
    <x v="3"/>
    <x v="6"/>
    <n v="58.746879810000003"/>
    <n v="2.0367028"/>
    <n v="2.4042032199999999"/>
  </r>
  <r>
    <x v="128"/>
    <x v="3"/>
    <x v="7"/>
    <n v="20.221065249999999"/>
    <n v="1.22005389"/>
    <n v="1.41938103"/>
  </r>
  <r>
    <x v="128"/>
    <x v="3"/>
    <x v="8"/>
    <n v="31.99879559"/>
    <n v="1.00951313"/>
    <n v="0"/>
  </r>
  <r>
    <x v="128"/>
    <x v="3"/>
    <x v="9"/>
    <n v="17.254803249999998"/>
    <n v="0.28019812999999999"/>
    <n v="0.27827222000000001"/>
  </r>
  <r>
    <x v="128"/>
    <x v="3"/>
    <x v="10"/>
    <n v="0"/>
    <n v="0"/>
    <n v="0"/>
  </r>
  <r>
    <x v="128"/>
    <x v="3"/>
    <x v="11"/>
    <n v="0"/>
    <n v="0"/>
    <n v="0"/>
  </r>
  <r>
    <x v="128"/>
    <x v="3"/>
    <x v="12"/>
    <n v="49.884560069999999"/>
    <n v="0.85821756000000005"/>
    <n v="0.58058933999999995"/>
  </r>
  <r>
    <x v="128"/>
    <x v="3"/>
    <x v="13"/>
    <n v="39.75862231"/>
    <n v="0.9112015"/>
    <n v="0"/>
  </r>
  <r>
    <x v="128"/>
    <x v="3"/>
    <x v="14"/>
    <n v="38.315248320000002"/>
    <n v="1.38479402"/>
    <n v="0.59071348000000001"/>
  </r>
  <r>
    <x v="128"/>
    <x v="3"/>
    <x v="15"/>
    <n v="11.19659145"/>
    <n v="0.53490490000000002"/>
    <n v="1.43430386"/>
  </r>
  <r>
    <x v="128"/>
    <x v="3"/>
    <x v="16"/>
    <n v="25.004880719999999"/>
    <n v="1.9384433599999999"/>
    <n v="0.52422206000000005"/>
  </r>
  <r>
    <x v="128"/>
    <x v="3"/>
    <x v="17"/>
    <n v="1.9483657400000001"/>
    <n v="0.25565126999999999"/>
    <n v="0.35926580000000002"/>
  </r>
  <r>
    <x v="128"/>
    <x v="3"/>
    <x v="18"/>
    <n v="0.58137501000000003"/>
    <n v="0.29068750999999998"/>
    <n v="0"/>
  </r>
  <r>
    <x v="128"/>
    <x v="3"/>
    <x v="24"/>
    <n v="1779.671464"/>
    <n v="7.2645936300000002"/>
    <n v="2.1880951899999999"/>
  </r>
  <r>
    <x v="128"/>
    <x v="3"/>
    <x v="21"/>
    <n v="258.87912290000003"/>
    <n v="2.6636950399999999"/>
    <n v="4.7214782900000003"/>
  </r>
  <r>
    <x v="128"/>
    <x v="3"/>
    <x v="25"/>
    <n v="55.550581870000002"/>
    <n v="0.63788637999999998"/>
    <n v="0.49227841999999999"/>
  </r>
  <r>
    <x v="128"/>
    <x v="4"/>
    <x v="0"/>
    <n v="33.714933590000001"/>
    <n v="1.5251988599999999"/>
    <n v="0"/>
  </r>
  <r>
    <x v="128"/>
    <x v="4"/>
    <x v="1"/>
    <n v="19.395490590000001"/>
    <n v="1.6923250299999999"/>
    <n v="0.74641480000000004"/>
  </r>
  <r>
    <x v="128"/>
    <x v="4"/>
    <x v="2"/>
    <n v="91.949201590000001"/>
    <n v="2.7057863800000002"/>
    <n v="0.30912144000000003"/>
  </r>
  <r>
    <x v="128"/>
    <x v="4"/>
    <x v="3"/>
    <n v="0.29968371999999999"/>
    <n v="0.29968371999999999"/>
    <n v="0"/>
  </r>
  <r>
    <x v="128"/>
    <x v="4"/>
    <x v="4"/>
    <n v="7.3674384599999998"/>
    <n v="2.7860159100000002"/>
    <n v="0"/>
  </r>
  <r>
    <x v="128"/>
    <x v="4"/>
    <x v="5"/>
    <n v="40.924681329999999"/>
    <n v="0.39880928999999998"/>
    <n v="0.82644214999999999"/>
  </r>
  <r>
    <x v="128"/>
    <x v="4"/>
    <x v="6"/>
    <n v="80.893628579999998"/>
    <n v="3.2869193700000001"/>
    <n v="2.7792944999999998"/>
  </r>
  <r>
    <x v="128"/>
    <x v="4"/>
    <x v="7"/>
    <n v="29.19634293"/>
    <n v="2.3267722800000001"/>
    <n v="2.08243643"/>
  </r>
  <r>
    <x v="128"/>
    <x v="4"/>
    <x v="8"/>
    <n v="1.2630321099999999"/>
    <n v="1.2630321099999999"/>
    <n v="0"/>
  </r>
  <r>
    <x v="128"/>
    <x v="4"/>
    <x v="9"/>
    <n v="0.75836877999999996"/>
    <n v="0.37918438999999998"/>
    <n v="0"/>
  </r>
  <r>
    <x v="128"/>
    <x v="4"/>
    <x v="10"/>
    <n v="0.61198474000000003"/>
    <n v="0.61198474000000003"/>
    <n v="0"/>
  </r>
  <r>
    <x v="128"/>
    <x v="4"/>
    <x v="11"/>
    <n v="0.35618146000000001"/>
    <n v="0.35618146000000001"/>
    <n v="0"/>
  </r>
  <r>
    <x v="128"/>
    <x v="4"/>
    <x v="12"/>
    <n v="36.645808590000001"/>
    <n v="1.6687735400000001"/>
    <n v="0.72325887"/>
  </r>
  <r>
    <x v="128"/>
    <x v="4"/>
    <x v="13"/>
    <n v="74.827819599999998"/>
    <n v="2.7825019100000001"/>
    <n v="0.27418523"/>
  </r>
  <r>
    <x v="128"/>
    <x v="4"/>
    <x v="14"/>
    <n v="14.366875930000001"/>
    <n v="0"/>
    <n v="0.29930992000000001"/>
  </r>
  <r>
    <x v="128"/>
    <x v="4"/>
    <x v="15"/>
    <n v="22.189669039999998"/>
    <n v="0.77600343999999999"/>
    <n v="1.1170445099999999"/>
  </r>
  <r>
    <x v="128"/>
    <x v="4"/>
    <x v="16"/>
    <n v="32.4552026"/>
    <n v="2.8787271300000001"/>
    <n v="1.4386847899999999"/>
  </r>
  <r>
    <x v="128"/>
    <x v="4"/>
    <x v="17"/>
    <n v="0"/>
    <n v="0"/>
    <n v="0"/>
  </r>
  <r>
    <x v="128"/>
    <x v="4"/>
    <x v="18"/>
    <n v="11.80692986"/>
    <n v="1.75983003"/>
    <n v="0.29186111999999997"/>
  </r>
  <r>
    <x v="128"/>
    <x v="4"/>
    <x v="24"/>
    <n v="1413.889629"/>
    <n v="7.5615554899999999"/>
    <n v="6.5674940700000004"/>
  </r>
  <r>
    <x v="128"/>
    <x v="4"/>
    <x v="21"/>
    <n v="722.55836090000003"/>
    <n v="6.4307284300000003"/>
    <n v="5.3288309600000003"/>
  </r>
  <r>
    <x v="128"/>
    <x v="4"/>
    <x v="25"/>
    <n v="75.199418129999998"/>
    <n v="1.62947529"/>
    <n v="1.12165421"/>
  </r>
  <r>
    <x v="128"/>
    <x v="5"/>
    <x v="0"/>
    <n v="18.633205669999999"/>
    <n v="0.73412807000000002"/>
    <n v="0.53819985999999997"/>
  </r>
  <r>
    <x v="128"/>
    <x v="5"/>
    <x v="1"/>
    <n v="0"/>
    <n v="0"/>
    <n v="0"/>
  </r>
  <r>
    <x v="128"/>
    <x v="5"/>
    <x v="2"/>
    <n v="15.707297499999999"/>
    <n v="0.36249386"/>
    <n v="0.12769009000000001"/>
  </r>
  <r>
    <x v="128"/>
    <x v="5"/>
    <x v="3"/>
    <n v="0.56780885000000003"/>
    <n v="0.26405454"/>
    <n v="0"/>
  </r>
  <r>
    <x v="128"/>
    <x v="5"/>
    <x v="4"/>
    <n v="17.42745266"/>
    <n v="0.20996930999999999"/>
    <n v="0"/>
  </r>
  <r>
    <x v="128"/>
    <x v="5"/>
    <x v="5"/>
    <n v="7.97060704"/>
    <n v="0.10218727"/>
    <n v="0"/>
  </r>
  <r>
    <x v="128"/>
    <x v="5"/>
    <x v="6"/>
    <n v="21.401575470000001"/>
    <n v="0.80863041000000002"/>
    <n v="0.23772078999999999"/>
  </r>
  <r>
    <x v="128"/>
    <x v="5"/>
    <x v="7"/>
    <n v="9.9913864500000003"/>
    <n v="0.5897405"/>
    <n v="0.43749578"/>
  </r>
  <r>
    <x v="128"/>
    <x v="5"/>
    <x v="8"/>
    <n v="3.1834554800000001"/>
    <n v="0.1224406"/>
    <n v="0"/>
  </r>
  <r>
    <x v="128"/>
    <x v="5"/>
    <x v="9"/>
    <n v="0"/>
    <n v="0"/>
    <n v="0"/>
  </r>
  <r>
    <x v="128"/>
    <x v="5"/>
    <x v="10"/>
    <n v="0"/>
    <n v="0"/>
    <n v="0"/>
  </r>
  <r>
    <x v="128"/>
    <x v="5"/>
    <x v="11"/>
    <n v="2.3557251099999998"/>
    <n v="0"/>
    <n v="0.11217739"/>
  </r>
  <r>
    <x v="128"/>
    <x v="5"/>
    <x v="12"/>
    <n v="6.6512041699999997"/>
    <n v="0.39891568999999999"/>
    <n v="0"/>
  </r>
  <r>
    <x v="128"/>
    <x v="5"/>
    <x v="13"/>
    <n v="19.710656950000001"/>
    <n v="0.25755484000000001"/>
    <n v="9.7097169999999997E-2"/>
  </r>
  <r>
    <x v="128"/>
    <x v="5"/>
    <x v="14"/>
    <n v="3.45406112"/>
    <n v="0.13284850000000001"/>
    <n v="0"/>
  </r>
  <r>
    <x v="128"/>
    <x v="5"/>
    <x v="15"/>
    <n v="7.03901705"/>
    <n v="0.52966431999999997"/>
    <n v="0.40145563000000001"/>
  </r>
  <r>
    <x v="128"/>
    <x v="5"/>
    <x v="16"/>
    <n v="9.1481400100000005"/>
    <n v="0.16182984"/>
    <n v="0.55833584000000003"/>
  </r>
  <r>
    <x v="128"/>
    <x v="5"/>
    <x v="17"/>
    <n v="0"/>
    <n v="0"/>
    <n v="0"/>
  </r>
  <r>
    <x v="128"/>
    <x v="5"/>
    <x v="18"/>
    <n v="0.33726444"/>
    <n v="0.11242148"/>
    <n v="0"/>
  </r>
  <r>
    <x v="128"/>
    <x v="5"/>
    <x v="24"/>
    <n v="418.0846876"/>
    <n v="1.46295515"/>
    <n v="0.34717061999999999"/>
  </r>
  <r>
    <x v="128"/>
    <x v="5"/>
    <x v="21"/>
    <n v="76.276216829999996"/>
    <n v="0.63712029999999997"/>
    <n v="0.82036091"/>
  </r>
  <r>
    <x v="128"/>
    <x v="5"/>
    <x v="25"/>
    <n v="19.720273339999999"/>
    <n v="0.13360619000000001"/>
    <n v="0.21748118999999999"/>
  </r>
  <r>
    <x v="128"/>
    <x v="6"/>
    <x v="0"/>
    <n v="0"/>
    <n v="0"/>
    <n v="0"/>
  </r>
  <r>
    <x v="128"/>
    <x v="6"/>
    <x v="1"/>
    <n v="0"/>
    <n v="0"/>
    <n v="0"/>
  </r>
  <r>
    <x v="128"/>
    <x v="6"/>
    <x v="2"/>
    <n v="0.48333145999999999"/>
    <n v="0.29862467999999998"/>
    <n v="0"/>
  </r>
  <r>
    <x v="128"/>
    <x v="6"/>
    <x v="3"/>
    <n v="0"/>
    <n v="0"/>
    <n v="0"/>
  </r>
  <r>
    <x v="128"/>
    <x v="6"/>
    <x v="4"/>
    <n v="6.4639175699999996"/>
    <n v="0.30780560000000001"/>
    <n v="0"/>
  </r>
  <r>
    <x v="128"/>
    <x v="6"/>
    <x v="5"/>
    <n v="0"/>
    <n v="0"/>
    <n v="0"/>
  </r>
  <r>
    <x v="128"/>
    <x v="6"/>
    <x v="6"/>
    <n v="2.0312089800000002"/>
    <n v="7.7164430000000006E-2"/>
    <n v="0.28925972"/>
  </r>
  <r>
    <x v="128"/>
    <x v="6"/>
    <x v="7"/>
    <n v="1.46173869"/>
    <n v="0.10679473"/>
    <n v="0.13682838"/>
  </r>
  <r>
    <x v="128"/>
    <x v="6"/>
    <x v="8"/>
    <n v="0.65051524000000005"/>
    <n v="0.11181708999999999"/>
    <n v="0.20324686"/>
  </r>
  <r>
    <x v="128"/>
    <x v="6"/>
    <x v="9"/>
    <n v="0"/>
    <n v="0"/>
    <n v="0"/>
  </r>
  <r>
    <x v="128"/>
    <x v="6"/>
    <x v="10"/>
    <n v="0"/>
    <n v="0"/>
    <n v="0"/>
  </r>
  <r>
    <x v="128"/>
    <x v="6"/>
    <x v="11"/>
    <n v="3.0699108399999999"/>
    <n v="0.34110119999999999"/>
    <n v="0"/>
  </r>
  <r>
    <x v="128"/>
    <x v="6"/>
    <x v="12"/>
    <n v="2.2557697800000001"/>
    <n v="0.26032371999999998"/>
    <n v="0"/>
  </r>
  <r>
    <x v="128"/>
    <x v="6"/>
    <x v="13"/>
    <n v="0.68414191000000002"/>
    <n v="0.13682838"/>
    <n v="0"/>
  </r>
  <r>
    <x v="128"/>
    <x v="6"/>
    <x v="14"/>
    <n v="3.5470873699999999"/>
    <n v="0.22138658999999999"/>
    <n v="0.12407049000000001"/>
  </r>
  <r>
    <x v="128"/>
    <x v="6"/>
    <x v="15"/>
    <n v="1.79942647"/>
    <n v="0.21984453000000001"/>
    <n v="0.27692573999999998"/>
  </r>
  <r>
    <x v="128"/>
    <x v="6"/>
    <x v="16"/>
    <n v="4.7185786500000004"/>
    <n v="0.25600739"/>
    <n v="0"/>
  </r>
  <r>
    <x v="128"/>
    <x v="6"/>
    <x v="17"/>
    <n v="0"/>
    <n v="0"/>
    <n v="0"/>
  </r>
  <r>
    <x v="128"/>
    <x v="6"/>
    <x v="18"/>
    <n v="8.8137772900000009"/>
    <n v="0.20250447999999999"/>
    <n v="0.22493188"/>
  </r>
  <r>
    <x v="128"/>
    <x v="6"/>
    <x v="24"/>
    <n v="123.4731804"/>
    <n v="0.60617385000000001"/>
    <n v="0.32174883999999998"/>
  </r>
  <r>
    <x v="128"/>
    <x v="6"/>
    <x v="21"/>
    <n v="1.2759266499999999"/>
    <n v="0.59315914000000003"/>
    <n v="0.13655349999999999"/>
  </r>
  <r>
    <x v="128"/>
    <x v="6"/>
    <x v="25"/>
    <n v="129.99027720000001"/>
    <n v="2.0166199200000001"/>
    <n v="0.75317710999999998"/>
  </r>
  <r>
    <x v="128"/>
    <x v="7"/>
    <x v="0"/>
    <n v="0"/>
    <n v="0"/>
    <n v="0"/>
  </r>
  <r>
    <x v="128"/>
    <x v="7"/>
    <x v="1"/>
    <n v="0"/>
    <n v="0"/>
    <n v="0"/>
  </r>
  <r>
    <x v="128"/>
    <x v="7"/>
    <x v="2"/>
    <n v="0.55031339000000001"/>
    <n v="0"/>
    <n v="0.27515669999999998"/>
  </r>
  <r>
    <x v="128"/>
    <x v="7"/>
    <x v="3"/>
    <n v="1.28315797"/>
    <n v="0.39177516000000001"/>
    <n v="0"/>
  </r>
  <r>
    <x v="128"/>
    <x v="7"/>
    <x v="4"/>
    <n v="5.8770925800000002"/>
    <n v="0.47936996999999998"/>
    <n v="0"/>
  </r>
  <r>
    <x v="128"/>
    <x v="7"/>
    <x v="5"/>
    <n v="0"/>
    <n v="0"/>
    <n v="0"/>
  </r>
  <r>
    <x v="128"/>
    <x v="7"/>
    <x v="6"/>
    <n v="0.33353337999999999"/>
    <n v="0.21509038999999999"/>
    <n v="0.11844299"/>
  </r>
  <r>
    <x v="128"/>
    <x v="7"/>
    <x v="7"/>
    <n v="2.5657108700000002"/>
    <n v="0"/>
    <n v="0.61920682999999999"/>
  </r>
  <r>
    <x v="128"/>
    <x v="7"/>
    <x v="8"/>
    <n v="7.4778288000000002"/>
    <n v="0.20771746999999999"/>
    <n v="0"/>
  </r>
  <r>
    <x v="128"/>
    <x v="7"/>
    <x v="9"/>
    <n v="0"/>
    <n v="0"/>
    <n v="0"/>
  </r>
  <r>
    <x v="128"/>
    <x v="7"/>
    <x v="10"/>
    <n v="0"/>
    <n v="0"/>
    <n v="0"/>
  </r>
  <r>
    <x v="128"/>
    <x v="7"/>
    <x v="11"/>
    <n v="0"/>
    <n v="0"/>
    <n v="0"/>
  </r>
  <r>
    <x v="128"/>
    <x v="7"/>
    <x v="12"/>
    <n v="1.20009604"/>
    <n v="0.40003200999999999"/>
    <n v="0"/>
  </r>
  <r>
    <x v="128"/>
    <x v="7"/>
    <x v="13"/>
    <n v="8.6889060100000002"/>
    <n v="0.19755096"/>
    <n v="0.19421478"/>
  </r>
  <r>
    <x v="128"/>
    <x v="7"/>
    <x v="14"/>
    <n v="16.72788813"/>
    <n v="0.68207001"/>
    <n v="0.37659802999999997"/>
  </r>
  <r>
    <x v="128"/>
    <x v="7"/>
    <x v="15"/>
    <n v="0.43018077999999998"/>
    <n v="0.21509038999999999"/>
    <n v="0"/>
  </r>
  <r>
    <x v="128"/>
    <x v="7"/>
    <x v="16"/>
    <n v="2.0975288000000001"/>
    <n v="0.59022715000000003"/>
    <n v="0.39612014000000001"/>
  </r>
  <r>
    <x v="128"/>
    <x v="7"/>
    <x v="17"/>
    <n v="2.7961750799999998"/>
    <n v="0.21509038999999999"/>
    <n v="0"/>
  </r>
  <r>
    <x v="128"/>
    <x v="7"/>
    <x v="18"/>
    <n v="0.26207424000000001"/>
    <n v="0"/>
    <n v="0.26207424000000001"/>
  </r>
  <r>
    <x v="128"/>
    <x v="7"/>
    <x v="24"/>
    <n v="209.0282306"/>
    <n v="1.19674072"/>
    <n v="0.40068010999999998"/>
  </r>
  <r>
    <x v="128"/>
    <x v="7"/>
    <x v="21"/>
    <n v="36.460140879999997"/>
    <n v="0.97684757"/>
    <n v="0.58854775999999998"/>
  </r>
  <r>
    <x v="128"/>
    <x v="7"/>
    <x v="25"/>
    <n v="13.313114329999999"/>
    <n v="0.10243144"/>
    <n v="0.39191147999999998"/>
  </r>
  <r>
    <x v="129"/>
    <x v="0"/>
    <x v="0"/>
    <n v="4.22153899"/>
    <n v="0"/>
    <n v="0.70358982999999997"/>
  </r>
  <r>
    <x v="129"/>
    <x v="0"/>
    <x v="1"/>
    <n v="0"/>
    <n v="0"/>
    <n v="0"/>
  </r>
  <r>
    <x v="129"/>
    <x v="0"/>
    <x v="2"/>
    <n v="66.407017609999997"/>
    <n v="1.5553431499999999"/>
    <n v="0.57861622000000001"/>
  </r>
  <r>
    <x v="129"/>
    <x v="0"/>
    <x v="3"/>
    <n v="0"/>
    <n v="0"/>
    <n v="0"/>
  </r>
  <r>
    <x v="129"/>
    <x v="0"/>
    <x v="4"/>
    <n v="100.2580418"/>
    <n v="5.1340764999999999"/>
    <n v="0"/>
  </r>
  <r>
    <x v="129"/>
    <x v="0"/>
    <x v="5"/>
    <n v="50.148551419999997"/>
    <n v="1.6877670300000001"/>
    <n v="0.58542516"/>
  </r>
  <r>
    <x v="129"/>
    <x v="0"/>
    <x v="6"/>
    <n v="132.3652495"/>
    <n v="4.8576554999999999"/>
    <n v="4.94703611"/>
  </r>
  <r>
    <x v="129"/>
    <x v="0"/>
    <x v="7"/>
    <n v="211.12434930000001"/>
    <n v="7.0152784400000003"/>
    <n v="5.7300215100000003"/>
  </r>
  <r>
    <x v="129"/>
    <x v="0"/>
    <x v="8"/>
    <n v="195.04906869999999"/>
    <n v="5.9614409200000003"/>
    <n v="1.25681624"/>
  </r>
  <r>
    <x v="129"/>
    <x v="0"/>
    <x v="9"/>
    <n v="36.96211924"/>
    <n v="2.3840001000000002"/>
    <n v="0"/>
  </r>
  <r>
    <x v="129"/>
    <x v="0"/>
    <x v="10"/>
    <n v="65.959270989999993"/>
    <n v="2.7844039299999999"/>
    <n v="0.56706805000000005"/>
  </r>
  <r>
    <x v="129"/>
    <x v="0"/>
    <x v="11"/>
    <n v="28.9339516"/>
    <n v="2.4082995"/>
    <n v="0.44562979000000003"/>
  </r>
  <r>
    <x v="129"/>
    <x v="0"/>
    <x v="12"/>
    <n v="68.299205180000001"/>
    <n v="6.5965561800000003"/>
    <n v="0.56942546000000005"/>
  </r>
  <r>
    <x v="129"/>
    <x v="0"/>
    <x v="13"/>
    <n v="9.4101736799999998"/>
    <n v="0.65356621999999998"/>
    <n v="0.51509455999999998"/>
  </r>
  <r>
    <x v="129"/>
    <x v="0"/>
    <x v="14"/>
    <n v="72.049315039999996"/>
    <n v="2.8460033"/>
    <n v="0.68366347999999999"/>
  </r>
  <r>
    <x v="129"/>
    <x v="0"/>
    <x v="15"/>
    <n v="87.173071329999999"/>
    <n v="2.7444092100000002"/>
    <n v="1.6740746500000001"/>
  </r>
  <r>
    <x v="129"/>
    <x v="0"/>
    <x v="16"/>
    <n v="142.72237730000001"/>
    <n v="7.2689861599999999"/>
    <n v="3.18745674"/>
  </r>
  <r>
    <x v="129"/>
    <x v="0"/>
    <x v="17"/>
    <n v="21.270995620000001"/>
    <n v="2.75732716"/>
    <n v="0.60940433000000005"/>
  </r>
  <r>
    <x v="129"/>
    <x v="0"/>
    <x v="18"/>
    <n v="100.09516600000001"/>
    <n v="4.1271497000000004"/>
    <n v="0"/>
  </r>
  <r>
    <x v="129"/>
    <x v="0"/>
    <x v="24"/>
    <n v="3274.451681"/>
    <n v="18.658190220000002"/>
    <n v="10.182215429999999"/>
  </r>
  <r>
    <x v="129"/>
    <x v="0"/>
    <x v="21"/>
    <n v="1181.0493939999999"/>
    <n v="8.3436926800000002"/>
    <n v="15.162133450000001"/>
  </r>
  <r>
    <x v="129"/>
    <x v="0"/>
    <x v="25"/>
    <n v="121.811161"/>
    <n v="1.28711391"/>
    <n v="1.34912089"/>
  </r>
  <r>
    <x v="129"/>
    <x v="1"/>
    <x v="0"/>
    <n v="3.6215093199999999"/>
    <n v="0"/>
    <n v="0.40238992000000001"/>
  </r>
  <r>
    <x v="129"/>
    <x v="1"/>
    <x v="1"/>
    <n v="4.55547463"/>
    <n v="0.45554746000000002"/>
    <n v="0"/>
  </r>
  <r>
    <x v="129"/>
    <x v="1"/>
    <x v="2"/>
    <n v="82.206854219999997"/>
    <n v="7.11788036"/>
    <n v="4.6124029799999997"/>
  </r>
  <r>
    <x v="129"/>
    <x v="1"/>
    <x v="3"/>
    <n v="6.7497482900000003"/>
    <n v="0.97726420000000003"/>
    <n v="0"/>
  </r>
  <r>
    <x v="129"/>
    <x v="1"/>
    <x v="4"/>
    <n v="129.269724"/>
    <n v="6.1024007899999999"/>
    <n v="0.89944840000000004"/>
  </r>
  <r>
    <x v="129"/>
    <x v="1"/>
    <x v="5"/>
    <n v="11.261439960000001"/>
    <n v="0.66243764000000005"/>
    <n v="0"/>
  </r>
  <r>
    <x v="129"/>
    <x v="1"/>
    <x v="6"/>
    <n v="226.8444562"/>
    <n v="8.3358322000000005"/>
    <n v="4.5205036700000001"/>
  </r>
  <r>
    <x v="129"/>
    <x v="1"/>
    <x v="7"/>
    <n v="215.172515"/>
    <n v="10.27996063"/>
    <n v="2.5224340600000001"/>
  </r>
  <r>
    <x v="129"/>
    <x v="1"/>
    <x v="8"/>
    <n v="26.847012750000001"/>
    <n v="4.5385119999999999"/>
    <n v="0.53737148000000001"/>
  </r>
  <r>
    <x v="129"/>
    <x v="1"/>
    <x v="9"/>
    <n v="7.3705250199999996"/>
    <n v="0.7370525"/>
    <n v="0"/>
  </r>
  <r>
    <x v="129"/>
    <x v="1"/>
    <x v="10"/>
    <n v="26.24901581"/>
    <n v="3.1809841099999998"/>
    <n v="0"/>
  </r>
  <r>
    <x v="129"/>
    <x v="1"/>
    <x v="11"/>
    <n v="13.92777379"/>
    <n v="1.09486635"/>
    <n v="0.64216251000000002"/>
  </r>
  <r>
    <x v="129"/>
    <x v="1"/>
    <x v="12"/>
    <n v="50.81171818"/>
    <n v="2.2855957999999998"/>
    <n v="1.9435056399999999"/>
  </r>
  <r>
    <x v="129"/>
    <x v="1"/>
    <x v="13"/>
    <n v="124.0149474"/>
    <n v="4.7116792900000002"/>
    <n v="2.6398301100000001"/>
  </r>
  <r>
    <x v="129"/>
    <x v="1"/>
    <x v="14"/>
    <n v="68.649498829999999"/>
    <n v="3.7580015100000002"/>
    <n v="1.1354518199999999"/>
  </r>
  <r>
    <x v="129"/>
    <x v="1"/>
    <x v="15"/>
    <n v="95.69624014"/>
    <n v="4.3370481400000003"/>
    <n v="2.3779925500000001"/>
  </r>
  <r>
    <x v="129"/>
    <x v="1"/>
    <x v="16"/>
    <n v="94.245746679999996"/>
    <n v="4.8249311199999996"/>
    <n v="2.51660606"/>
  </r>
  <r>
    <x v="129"/>
    <x v="1"/>
    <x v="17"/>
    <n v="7.5388056700000003"/>
    <n v="0.58086223000000003"/>
    <n v="0.74148031999999997"/>
  </r>
  <r>
    <x v="129"/>
    <x v="1"/>
    <x v="18"/>
    <n v="9.2782968500000003"/>
    <n v="1.77550922"/>
    <n v="0"/>
  </r>
  <r>
    <x v="129"/>
    <x v="1"/>
    <x v="24"/>
    <n v="2551.377696"/>
    <n v="13.75335812"/>
    <n v="9.0715994999999996"/>
  </r>
  <r>
    <x v="129"/>
    <x v="1"/>
    <x v="21"/>
    <n v="467.8326141"/>
    <n v="14.089270170000001"/>
    <n v="8.6181634599999999"/>
  </r>
  <r>
    <x v="129"/>
    <x v="1"/>
    <x v="25"/>
    <n v="79.330158429999997"/>
    <n v="0.81574004"/>
    <n v="1.27148554"/>
  </r>
  <r>
    <x v="129"/>
    <x v="2"/>
    <x v="0"/>
    <n v="8.8157453700000001"/>
    <n v="0.51246908999999996"/>
    <n v="0.60652817999999997"/>
  </r>
  <r>
    <x v="129"/>
    <x v="2"/>
    <x v="1"/>
    <n v="3.6177377499999999"/>
    <n v="0.51681968"/>
    <n v="0"/>
  </r>
  <r>
    <x v="129"/>
    <x v="2"/>
    <x v="2"/>
    <n v="64.769511159999993"/>
    <n v="4.1118320099999996"/>
    <n v="1.4654772300000001"/>
  </r>
  <r>
    <x v="129"/>
    <x v="2"/>
    <x v="3"/>
    <n v="1.5467832100000001"/>
    <n v="0.38669579999999998"/>
    <n v="0"/>
  </r>
  <r>
    <x v="129"/>
    <x v="2"/>
    <x v="4"/>
    <n v="145.89557529999999"/>
    <n v="5.4807729199999997"/>
    <n v="1.28699571"/>
  </r>
  <r>
    <x v="129"/>
    <x v="2"/>
    <x v="5"/>
    <n v="6.9706544399999997"/>
    <n v="1.5261906300000001"/>
    <n v="0"/>
  </r>
  <r>
    <x v="129"/>
    <x v="2"/>
    <x v="6"/>
    <n v="223.65524719999999"/>
    <n v="8.1069087399999997"/>
    <n v="2.2309882000000001"/>
  </r>
  <r>
    <x v="129"/>
    <x v="2"/>
    <x v="7"/>
    <n v="283.59151009999999"/>
    <n v="12.90552025"/>
    <n v="6.8952820800000003"/>
  </r>
  <r>
    <x v="129"/>
    <x v="2"/>
    <x v="8"/>
    <n v="65.255841579999995"/>
    <n v="3.9234054299999999"/>
    <n v="1.59082251"/>
  </r>
  <r>
    <x v="129"/>
    <x v="2"/>
    <x v="9"/>
    <n v="8.4520655799999993"/>
    <n v="0"/>
    <n v="0.49718033"/>
  </r>
  <r>
    <x v="129"/>
    <x v="2"/>
    <x v="10"/>
    <n v="1.1346290299999999"/>
    <n v="0.56731452000000004"/>
    <n v="0"/>
  </r>
  <r>
    <x v="129"/>
    <x v="2"/>
    <x v="11"/>
    <n v="4.7453014299999996"/>
    <n v="0.88129265000000001"/>
    <n v="0.42933431"/>
  </r>
  <r>
    <x v="129"/>
    <x v="2"/>
    <x v="12"/>
    <n v="42.571993710000001"/>
    <n v="2.7193567000000001"/>
    <n v="1.6576917200000001"/>
  </r>
  <r>
    <x v="129"/>
    <x v="2"/>
    <x v="13"/>
    <n v="30.805748690000001"/>
    <n v="1.8801151599999999"/>
    <n v="0"/>
  </r>
  <r>
    <x v="129"/>
    <x v="2"/>
    <x v="14"/>
    <n v="110.32857799999999"/>
    <n v="2.87935754"/>
    <n v="0.61062726000000001"/>
  </r>
  <r>
    <x v="129"/>
    <x v="2"/>
    <x v="15"/>
    <n v="108.6675324"/>
    <n v="1.03316973"/>
    <n v="3.3481228299999999"/>
  </r>
  <r>
    <x v="129"/>
    <x v="2"/>
    <x v="16"/>
    <n v="123.9248079"/>
    <n v="3.7459444799999999"/>
    <n v="2.4622186099999999"/>
  </r>
  <r>
    <x v="129"/>
    <x v="2"/>
    <x v="17"/>
    <n v="30.673027300000001"/>
    <n v="1.6841876600000001"/>
    <n v="0"/>
  </r>
  <r>
    <x v="129"/>
    <x v="2"/>
    <x v="18"/>
    <n v="11.864386290000001"/>
    <n v="1.1476216800000001"/>
    <n v="0"/>
  </r>
  <r>
    <x v="129"/>
    <x v="2"/>
    <x v="24"/>
    <n v="2016.9834989999999"/>
    <n v="14.577259700000001"/>
    <n v="6.5359523199999998"/>
  </r>
  <r>
    <x v="129"/>
    <x v="2"/>
    <x v="21"/>
    <n v="377.35432780000002"/>
    <n v="5.6547566099999997"/>
    <n v="9.0832193399999994"/>
  </r>
  <r>
    <x v="129"/>
    <x v="2"/>
    <x v="25"/>
    <n v="280.1421575"/>
    <n v="2.3519877899999999"/>
    <n v="1.71067338"/>
  </r>
  <r>
    <x v="129"/>
    <x v="3"/>
    <x v="0"/>
    <n v="0"/>
    <n v="0"/>
    <n v="0"/>
  </r>
  <r>
    <x v="129"/>
    <x v="3"/>
    <x v="1"/>
    <n v="6.4909513199999997"/>
    <n v="0.36060840999999999"/>
    <n v="0"/>
  </r>
  <r>
    <x v="129"/>
    <x v="3"/>
    <x v="2"/>
    <n v="32.566357740000001"/>
    <n v="1.5339664500000001"/>
    <n v="0.28364719999999999"/>
  </r>
  <r>
    <x v="129"/>
    <x v="3"/>
    <x v="3"/>
    <n v="0"/>
    <n v="0"/>
    <n v="0"/>
  </r>
  <r>
    <x v="129"/>
    <x v="3"/>
    <x v="4"/>
    <n v="26.41064721"/>
    <n v="1.4572732900000001"/>
    <n v="0.29924064"/>
  </r>
  <r>
    <x v="129"/>
    <x v="3"/>
    <x v="5"/>
    <n v="47.164197649999998"/>
    <n v="1.1001475599999999"/>
    <n v="0.27993678999999999"/>
  </r>
  <r>
    <x v="129"/>
    <x v="3"/>
    <x v="6"/>
    <n v="24.28382861"/>
    <n v="0.97536900999999998"/>
    <n v="0"/>
  </r>
  <r>
    <x v="129"/>
    <x v="3"/>
    <x v="7"/>
    <n v="42.341821060000001"/>
    <n v="1.68235997"/>
    <n v="1.6777708200000001"/>
  </r>
  <r>
    <x v="129"/>
    <x v="3"/>
    <x v="8"/>
    <n v="26.12198368"/>
    <n v="0.81491564999999999"/>
    <n v="0.40442102000000002"/>
  </r>
  <r>
    <x v="129"/>
    <x v="3"/>
    <x v="9"/>
    <n v="1.4140858700000001"/>
    <n v="0"/>
    <n v="0.28281717000000001"/>
  </r>
  <r>
    <x v="129"/>
    <x v="3"/>
    <x v="10"/>
    <n v="42.000467239999999"/>
    <n v="0.98419809000000003"/>
    <n v="0"/>
  </r>
  <r>
    <x v="129"/>
    <x v="3"/>
    <x v="11"/>
    <n v="0"/>
    <n v="0"/>
    <n v="0"/>
  </r>
  <r>
    <x v="129"/>
    <x v="3"/>
    <x v="12"/>
    <n v="46.282823450000002"/>
    <n v="2.0121147700000002"/>
    <n v="0.19780143"/>
  </r>
  <r>
    <x v="129"/>
    <x v="3"/>
    <x v="13"/>
    <n v="74.560884790000003"/>
    <n v="2.5205445200000001"/>
    <n v="0"/>
  </r>
  <r>
    <x v="129"/>
    <x v="3"/>
    <x v="14"/>
    <n v="20.892344739999999"/>
    <n v="0.30909972000000002"/>
    <n v="0.23651045000000001"/>
  </r>
  <r>
    <x v="129"/>
    <x v="3"/>
    <x v="15"/>
    <n v="15.38915551"/>
    <n v="1.0286409000000001"/>
    <n v="0.24690105000000001"/>
  </r>
  <r>
    <x v="129"/>
    <x v="3"/>
    <x v="16"/>
    <n v="38.046982929999999"/>
    <n v="2.52818473"/>
    <n v="0.28969035999999998"/>
  </r>
  <r>
    <x v="129"/>
    <x v="3"/>
    <x v="17"/>
    <n v="25.79504446"/>
    <n v="0.65604748000000002"/>
    <n v="0"/>
  </r>
  <r>
    <x v="129"/>
    <x v="3"/>
    <x v="18"/>
    <n v="12.294248830000001"/>
    <n v="0.57964026000000002"/>
    <n v="0.27993678999999999"/>
  </r>
  <r>
    <x v="129"/>
    <x v="3"/>
    <x v="24"/>
    <n v="1286.636825"/>
    <n v="6.2080055400000003"/>
    <n v="2.5603117399999999"/>
  </r>
  <r>
    <x v="129"/>
    <x v="3"/>
    <x v="21"/>
    <n v="488.44515389999998"/>
    <n v="3.3536418299999999"/>
    <n v="2.6193418999999998"/>
  </r>
  <r>
    <x v="129"/>
    <x v="3"/>
    <x v="25"/>
    <n v="55.546143809999997"/>
    <n v="0.63777998000000002"/>
    <n v="0.49220362000000001"/>
  </r>
  <r>
    <x v="129"/>
    <x v="4"/>
    <x v="0"/>
    <n v="9.0436705800000006"/>
    <n v="0.86875226000000005"/>
    <n v="0"/>
  </r>
  <r>
    <x v="129"/>
    <x v="4"/>
    <x v="1"/>
    <n v="5.8428972000000003"/>
    <n v="2.3487154499999998"/>
    <n v="0"/>
  </r>
  <r>
    <x v="129"/>
    <x v="4"/>
    <x v="2"/>
    <n v="22.75304538"/>
    <n v="0.98303671000000004"/>
    <n v="0"/>
  </r>
  <r>
    <x v="129"/>
    <x v="4"/>
    <x v="3"/>
    <n v="6.0081699400000002"/>
    <n v="0.37551062000000002"/>
    <n v="0"/>
  </r>
  <r>
    <x v="129"/>
    <x v="4"/>
    <x v="4"/>
    <n v="70.582805539999995"/>
    <n v="5.0031532800000003"/>
    <n v="0"/>
  </r>
  <r>
    <x v="129"/>
    <x v="4"/>
    <x v="5"/>
    <n v="14.96883641"/>
    <n v="0.66500840000000006"/>
    <n v="0"/>
  </r>
  <r>
    <x v="129"/>
    <x v="4"/>
    <x v="6"/>
    <n v="176.51156739999999"/>
    <n v="4.0707667299999999"/>
    <n v="1.2405009499999999"/>
  </r>
  <r>
    <x v="129"/>
    <x v="4"/>
    <x v="7"/>
    <n v="40.06874466"/>
    <n v="0"/>
    <n v="1.1020792100000001"/>
  </r>
  <r>
    <x v="129"/>
    <x v="4"/>
    <x v="8"/>
    <n v="66.792675310000007"/>
    <n v="2.8129542399999998"/>
    <n v="0"/>
  </r>
  <r>
    <x v="129"/>
    <x v="4"/>
    <x v="9"/>
    <n v="4.20352046"/>
    <n v="0"/>
    <n v="0.32334773"/>
  </r>
  <r>
    <x v="129"/>
    <x v="4"/>
    <x v="10"/>
    <n v="11.225221879999999"/>
    <n v="0.29491985999999998"/>
    <n v="0.31453620999999998"/>
  </r>
  <r>
    <x v="129"/>
    <x v="4"/>
    <x v="11"/>
    <n v="0"/>
    <n v="0"/>
    <n v="0"/>
  </r>
  <r>
    <x v="129"/>
    <x v="4"/>
    <x v="12"/>
    <n v="51.608760920000002"/>
    <n v="2.4265686899999999"/>
    <n v="0.95166830999999996"/>
  </r>
  <r>
    <x v="129"/>
    <x v="4"/>
    <x v="13"/>
    <n v="35.579919590000003"/>
    <n v="1.4411036100000001"/>
    <n v="0.31645277999999999"/>
  </r>
  <r>
    <x v="129"/>
    <x v="4"/>
    <x v="14"/>
    <n v="2.15997671"/>
    <n v="0.44094815999999998"/>
    <n v="0.34380570999999999"/>
  </r>
  <r>
    <x v="129"/>
    <x v="4"/>
    <x v="15"/>
    <n v="1.14631744"/>
    <n v="0.28931896000000001"/>
    <n v="0.27836056999999997"/>
  </r>
  <r>
    <x v="129"/>
    <x v="4"/>
    <x v="16"/>
    <n v="32.418674969999998"/>
    <n v="2.8295077399999999"/>
    <n v="1.6126786900000001"/>
  </r>
  <r>
    <x v="129"/>
    <x v="4"/>
    <x v="17"/>
    <n v="53.172842170000003"/>
    <n v="1.27951306"/>
    <n v="1.08792073"/>
  </r>
  <r>
    <x v="129"/>
    <x v="4"/>
    <x v="18"/>
    <n v="30.0382833"/>
    <n v="1.9650242600000001"/>
    <n v="0"/>
  </r>
  <r>
    <x v="129"/>
    <x v="4"/>
    <x v="24"/>
    <n v="1575.9274849999999"/>
    <n v="7.8920841099999999"/>
    <n v="3.1134523999999999"/>
  </r>
  <r>
    <x v="129"/>
    <x v="4"/>
    <x v="21"/>
    <n v="272.06558589999997"/>
    <n v="3.2968113799999998"/>
    <n v="3.0829372799999999"/>
  </r>
  <r>
    <x v="129"/>
    <x v="4"/>
    <x v="25"/>
    <n v="75.168798429999995"/>
    <n v="1.62897702"/>
    <n v="1.1215139000000001"/>
  </r>
  <r>
    <x v="129"/>
    <x v="5"/>
    <x v="0"/>
    <n v="11.613529870000001"/>
    <n v="0.44185447999999999"/>
    <n v="0.21421797000000001"/>
  </r>
  <r>
    <x v="129"/>
    <x v="5"/>
    <x v="1"/>
    <n v="2.71693761"/>
    <n v="0.11320573"/>
    <n v="0"/>
  </r>
  <r>
    <x v="129"/>
    <x v="5"/>
    <x v="2"/>
    <n v="2.6115436600000002"/>
    <n v="0.37429248999999998"/>
    <n v="9.2667440000000004E-2"/>
  </r>
  <r>
    <x v="129"/>
    <x v="5"/>
    <x v="3"/>
    <n v="1.5185095799999999"/>
    <n v="0"/>
    <n v="0.11680843"/>
  </r>
  <r>
    <x v="129"/>
    <x v="5"/>
    <x v="4"/>
    <n v="15.474602669999999"/>
    <n v="0.48982049999999999"/>
    <n v="0.13424560999999999"/>
  </r>
  <r>
    <x v="129"/>
    <x v="5"/>
    <x v="5"/>
    <n v="0.47823933000000002"/>
    <n v="0.26515029000000001"/>
    <n v="0"/>
  </r>
  <r>
    <x v="129"/>
    <x v="5"/>
    <x v="6"/>
    <n v="10.309650039999999"/>
    <n v="0.14680463999999999"/>
    <n v="0.53156380000000003"/>
  </r>
  <r>
    <x v="129"/>
    <x v="5"/>
    <x v="7"/>
    <n v="11.622965389999999"/>
    <n v="0.36375321999999999"/>
    <n v="0.59012595000000001"/>
  </r>
  <r>
    <x v="129"/>
    <x v="5"/>
    <x v="8"/>
    <n v="13.60284307"/>
    <n v="0.42285519999999999"/>
    <n v="0.11496341"/>
  </r>
  <r>
    <x v="129"/>
    <x v="5"/>
    <x v="9"/>
    <n v="0"/>
    <n v="0"/>
    <n v="0"/>
  </r>
  <r>
    <x v="129"/>
    <x v="5"/>
    <x v="10"/>
    <n v="2.28580775"/>
    <n v="0.12133792"/>
    <n v="0.11049556000000001"/>
  </r>
  <r>
    <x v="129"/>
    <x v="5"/>
    <x v="11"/>
    <n v="0"/>
    <n v="0"/>
    <n v="0"/>
  </r>
  <r>
    <x v="129"/>
    <x v="5"/>
    <x v="12"/>
    <n v="4.7004599699999998"/>
    <n v="0.41257178999999999"/>
    <n v="0"/>
  </r>
  <r>
    <x v="129"/>
    <x v="5"/>
    <x v="13"/>
    <n v="2.63959762"/>
    <n v="0.2297727"/>
    <n v="0.19621709000000001"/>
  </r>
  <r>
    <x v="129"/>
    <x v="5"/>
    <x v="14"/>
    <n v="4.8605665499999997"/>
    <n v="9.4015660000000001E-2"/>
    <n v="7.9597050000000003E-2"/>
  </r>
  <r>
    <x v="129"/>
    <x v="5"/>
    <x v="15"/>
    <n v="3.7588460399999999"/>
    <n v="0.30623604999999998"/>
    <n v="0.22581108"/>
  </r>
  <r>
    <x v="129"/>
    <x v="5"/>
    <x v="16"/>
    <n v="9.1784491100000007"/>
    <n v="0.47970622000000002"/>
    <n v="0"/>
  </r>
  <r>
    <x v="129"/>
    <x v="5"/>
    <x v="17"/>
    <n v="9.8187143599999995"/>
    <n v="0"/>
    <n v="0.33343466999999999"/>
  </r>
  <r>
    <x v="129"/>
    <x v="5"/>
    <x v="18"/>
    <n v="1.7560791499999999"/>
    <n v="8.780396E-2"/>
    <n v="0"/>
  </r>
  <r>
    <x v="129"/>
    <x v="5"/>
    <x v="24"/>
    <n v="665.58579469999995"/>
    <n v="2.36521421"/>
    <n v="1.13149612"/>
  </r>
  <r>
    <x v="129"/>
    <x v="5"/>
    <x v="21"/>
    <n v="72.788614240000001"/>
    <n v="0.5876749"/>
    <n v="1.0244665799999999"/>
  </r>
  <r>
    <x v="129"/>
    <x v="5"/>
    <x v="25"/>
    <n v="19.720273370000001"/>
    <n v="0.13360622"/>
    <n v="0.21748118999999999"/>
  </r>
  <r>
    <x v="129"/>
    <x v="6"/>
    <x v="0"/>
    <n v="0"/>
    <n v="0"/>
    <n v="0"/>
  </r>
  <r>
    <x v="129"/>
    <x v="6"/>
    <x v="1"/>
    <n v="0"/>
    <n v="0"/>
    <n v="0"/>
  </r>
  <r>
    <x v="129"/>
    <x v="6"/>
    <x v="2"/>
    <n v="0.83083465999999995"/>
    <n v="8.3083470000000006E-2"/>
    <n v="0"/>
  </r>
  <r>
    <x v="129"/>
    <x v="6"/>
    <x v="3"/>
    <n v="0"/>
    <n v="0"/>
    <n v="0"/>
  </r>
  <r>
    <x v="129"/>
    <x v="6"/>
    <x v="4"/>
    <n v="0"/>
    <n v="0"/>
    <n v="0"/>
  </r>
  <r>
    <x v="129"/>
    <x v="6"/>
    <x v="5"/>
    <n v="0"/>
    <n v="0"/>
    <n v="0"/>
  </r>
  <r>
    <x v="129"/>
    <x v="6"/>
    <x v="6"/>
    <n v="11.25707205"/>
    <n v="8.3044660000000006E-2"/>
    <n v="0.49995109999999998"/>
  </r>
  <r>
    <x v="129"/>
    <x v="6"/>
    <x v="7"/>
    <n v="2.05471286"/>
    <n v="8.3083470000000006E-2"/>
    <n v="0.27182698"/>
  </r>
  <r>
    <x v="129"/>
    <x v="6"/>
    <x v="8"/>
    <n v="5.0075519899999996"/>
    <n v="0.26628406999999998"/>
    <n v="0.13075974000000001"/>
  </r>
  <r>
    <x v="129"/>
    <x v="6"/>
    <x v="9"/>
    <n v="0"/>
    <n v="0"/>
    <n v="0"/>
  </r>
  <r>
    <x v="129"/>
    <x v="6"/>
    <x v="10"/>
    <n v="0"/>
    <n v="0"/>
    <n v="0"/>
  </r>
  <r>
    <x v="129"/>
    <x v="6"/>
    <x v="11"/>
    <n v="5.983132E-2"/>
    <n v="5.983132E-2"/>
    <n v="0"/>
  </r>
  <r>
    <x v="129"/>
    <x v="6"/>
    <x v="12"/>
    <n v="3.0254858499999999"/>
    <n v="0.14162437"/>
    <n v="6.6924549999999999E-2"/>
  </r>
  <r>
    <x v="129"/>
    <x v="6"/>
    <x v="13"/>
    <n v="0.25628546000000002"/>
    <n v="0.12814273000000001"/>
    <n v="0"/>
  </r>
  <r>
    <x v="129"/>
    <x v="6"/>
    <x v="14"/>
    <n v="0"/>
    <n v="0"/>
    <n v="0"/>
  </r>
  <r>
    <x v="129"/>
    <x v="6"/>
    <x v="15"/>
    <n v="3.2157868399999998"/>
    <n v="0.28747885000000001"/>
    <n v="0"/>
  </r>
  <r>
    <x v="129"/>
    <x v="6"/>
    <x v="16"/>
    <n v="0"/>
    <n v="0"/>
    <n v="0"/>
  </r>
  <r>
    <x v="129"/>
    <x v="6"/>
    <x v="17"/>
    <n v="0"/>
    <n v="0"/>
    <n v="0"/>
  </r>
  <r>
    <x v="129"/>
    <x v="6"/>
    <x v="18"/>
    <n v="0.46251356999999998"/>
    <n v="7.7085600000000004E-2"/>
    <n v="0"/>
  </r>
  <r>
    <x v="129"/>
    <x v="6"/>
    <x v="24"/>
    <n v="26.27859625"/>
    <n v="0.26095245"/>
    <n v="0.23293530000000001"/>
  </r>
  <r>
    <x v="129"/>
    <x v="6"/>
    <x v="21"/>
    <n v="4.1499338100000003"/>
    <n v="0"/>
    <n v="0.25734912999999998"/>
  </r>
  <r>
    <x v="129"/>
    <x v="6"/>
    <x v="25"/>
    <n v="130.3051576"/>
    <n v="2.0216328699999999"/>
    <n v="0.75496542"/>
  </r>
  <r>
    <x v="129"/>
    <x v="7"/>
    <x v="0"/>
    <n v="3.18180452"/>
    <n v="0.24475419000000001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6.9406478299999996"/>
    <n v="0.20120668"/>
    <n v="0.16547702"/>
  </r>
  <r>
    <x v="129"/>
    <x v="7"/>
    <x v="5"/>
    <n v="0"/>
    <n v="0"/>
    <n v="0"/>
  </r>
  <r>
    <x v="129"/>
    <x v="7"/>
    <x v="6"/>
    <n v="6.1062304799999998"/>
    <n v="0.40849404"/>
    <n v="0"/>
  </r>
  <r>
    <x v="129"/>
    <x v="7"/>
    <x v="7"/>
    <n v="8.7208586799999992"/>
    <n v="0.17227271999999999"/>
    <n v="0.60166626999999995"/>
  </r>
  <r>
    <x v="129"/>
    <x v="7"/>
    <x v="8"/>
    <n v="1.4271118"/>
    <n v="0.14271117999999999"/>
    <n v="0"/>
  </r>
  <r>
    <x v="129"/>
    <x v="7"/>
    <x v="9"/>
    <n v="0"/>
    <n v="0"/>
    <n v="0"/>
  </r>
  <r>
    <x v="129"/>
    <x v="7"/>
    <x v="10"/>
    <n v="0"/>
    <n v="0"/>
    <n v="0"/>
  </r>
  <r>
    <x v="129"/>
    <x v="7"/>
    <x v="11"/>
    <n v="0"/>
    <n v="0"/>
    <n v="0"/>
  </r>
  <r>
    <x v="129"/>
    <x v="7"/>
    <x v="12"/>
    <n v="8.1771422499999993"/>
    <n v="0.59085023000000003"/>
    <n v="0"/>
  </r>
  <r>
    <x v="129"/>
    <x v="7"/>
    <x v="13"/>
    <n v="10.195087940000001"/>
    <n v="0.18205514"/>
    <n v="0"/>
  </r>
  <r>
    <x v="129"/>
    <x v="7"/>
    <x v="14"/>
    <n v="10.14646625"/>
    <n v="0"/>
    <n v="0.20707074"/>
  </r>
  <r>
    <x v="129"/>
    <x v="7"/>
    <x v="15"/>
    <n v="2.2279057799999999"/>
    <n v="0"/>
    <n v="0.17137737"/>
  </r>
  <r>
    <x v="129"/>
    <x v="7"/>
    <x v="16"/>
    <n v="20.761471589999999"/>
    <n v="0.45815788000000002"/>
    <n v="0.41709390000000002"/>
  </r>
  <r>
    <x v="129"/>
    <x v="7"/>
    <x v="17"/>
    <n v="4.1644929499999996"/>
    <n v="0.20822465000000001"/>
    <n v="0"/>
  </r>
  <r>
    <x v="129"/>
    <x v="7"/>
    <x v="18"/>
    <n v="0"/>
    <n v="0"/>
    <n v="0"/>
  </r>
  <r>
    <x v="129"/>
    <x v="7"/>
    <x v="24"/>
    <n v="298.8727907"/>
    <n v="1.5967093999999999"/>
    <n v="0.76470826999999997"/>
  </r>
  <r>
    <x v="129"/>
    <x v="7"/>
    <x v="21"/>
    <n v="28.293611210000002"/>
    <n v="0.31274555999999998"/>
    <n v="0.83260361000000005"/>
  </r>
  <r>
    <x v="129"/>
    <x v="7"/>
    <x v="25"/>
    <n v="13.313114329999999"/>
    <n v="0.10243140000000001"/>
    <n v="0.39191147999999998"/>
  </r>
  <r>
    <x v="130"/>
    <x v="0"/>
    <x v="0"/>
    <n v="31.059705130000001"/>
    <n v="1.2654172100000001"/>
    <n v="0"/>
  </r>
  <r>
    <x v="130"/>
    <x v="0"/>
    <x v="1"/>
    <n v="0"/>
    <n v="0"/>
    <n v="0"/>
  </r>
  <r>
    <x v="130"/>
    <x v="0"/>
    <x v="2"/>
    <n v="79.071944590000001"/>
    <n v="2.96066217"/>
    <n v="0"/>
  </r>
  <r>
    <x v="130"/>
    <x v="0"/>
    <x v="3"/>
    <n v="1.5434034999999999"/>
    <n v="0.51446782999999996"/>
    <n v="0"/>
  </r>
  <r>
    <x v="130"/>
    <x v="0"/>
    <x v="4"/>
    <n v="123.1317902"/>
    <n v="5.4247437500000002"/>
    <n v="1.8380019299999999"/>
  </r>
  <r>
    <x v="130"/>
    <x v="0"/>
    <x v="5"/>
    <n v="23.060080030000002"/>
    <n v="2.0896903099999999"/>
    <n v="1.47303779"/>
  </r>
  <r>
    <x v="130"/>
    <x v="0"/>
    <x v="6"/>
    <n v="221.26268959999999"/>
    <n v="6.3916960500000002"/>
    <n v="5.6828346700000001"/>
  </r>
  <r>
    <x v="130"/>
    <x v="0"/>
    <x v="7"/>
    <n v="170.2348509"/>
    <n v="4.44514779"/>
    <n v="5.0318247500000002"/>
  </r>
  <r>
    <x v="130"/>
    <x v="0"/>
    <x v="8"/>
    <n v="105.8919853"/>
    <n v="7.93241145"/>
    <n v="0"/>
  </r>
  <r>
    <x v="130"/>
    <x v="0"/>
    <x v="9"/>
    <n v="27.028251109999999"/>
    <n v="4.2140231000000004"/>
    <n v="1.25293849"/>
  </r>
  <r>
    <x v="130"/>
    <x v="0"/>
    <x v="10"/>
    <n v="38.80395128"/>
    <n v="3.6434817700000002"/>
    <n v="0"/>
  </r>
  <r>
    <x v="130"/>
    <x v="0"/>
    <x v="11"/>
    <n v="6.7785560599999997"/>
    <n v="0.69317293000000002"/>
    <n v="1.20590128"/>
  </r>
  <r>
    <x v="130"/>
    <x v="0"/>
    <x v="12"/>
    <n v="105.9290077"/>
    <n v="8.8078570000000003"/>
    <n v="2.1137460300000002"/>
  </r>
  <r>
    <x v="130"/>
    <x v="0"/>
    <x v="13"/>
    <n v="74.387416680000001"/>
    <n v="3.1707011000000001"/>
    <n v="4.0168717899999997"/>
  </r>
  <r>
    <x v="130"/>
    <x v="0"/>
    <x v="14"/>
    <n v="48.242827409999997"/>
    <n v="4.5476148399999996"/>
    <n v="0.63073078999999999"/>
  </r>
  <r>
    <x v="130"/>
    <x v="0"/>
    <x v="15"/>
    <n v="54.604624100000002"/>
    <n v="3.0349083399999999"/>
    <n v="0.48000375000000001"/>
  </r>
  <r>
    <x v="130"/>
    <x v="0"/>
    <x v="16"/>
    <n v="136.8331804"/>
    <n v="6.4514602200000004"/>
    <n v="4.2449607199999999"/>
  </r>
  <r>
    <x v="130"/>
    <x v="0"/>
    <x v="17"/>
    <n v="30.533873490000001"/>
    <n v="0.31911482000000002"/>
    <n v="0.54304721"/>
  </r>
  <r>
    <x v="130"/>
    <x v="0"/>
    <x v="18"/>
    <n v="51.423210869999998"/>
    <n v="2.8895702000000001"/>
    <n v="1.2916913699999999"/>
  </r>
  <r>
    <x v="130"/>
    <x v="0"/>
    <x v="24"/>
    <n v="6000.3294020000003"/>
    <n v="26.569452479999999"/>
    <n v="12.967216349999999"/>
  </r>
  <r>
    <x v="130"/>
    <x v="0"/>
    <x v="21"/>
    <n v="404.70091719999999"/>
    <n v="7.9584598700000004"/>
    <n v="14.88539273"/>
  </r>
  <r>
    <x v="130"/>
    <x v="0"/>
    <x v="25"/>
    <n v="121.7670923"/>
    <n v="1.2866751700000001"/>
    <n v="1.34883039"/>
  </r>
  <r>
    <x v="130"/>
    <x v="1"/>
    <x v="0"/>
    <n v="1.0164409400000001"/>
    <n v="0.67397103000000003"/>
    <n v="0"/>
  </r>
  <r>
    <x v="130"/>
    <x v="1"/>
    <x v="1"/>
    <n v="20.982930100000001"/>
    <n v="0"/>
    <n v="0.47688478000000001"/>
  </r>
  <r>
    <x v="130"/>
    <x v="1"/>
    <x v="2"/>
    <n v="50.074376819999998"/>
    <n v="2.63777952"/>
    <n v="0.57106005000000004"/>
  </r>
  <r>
    <x v="130"/>
    <x v="1"/>
    <x v="3"/>
    <n v="23.181690960000001"/>
    <n v="1.16727209"/>
    <n v="1.2378535100000001"/>
  </r>
  <r>
    <x v="130"/>
    <x v="1"/>
    <x v="4"/>
    <n v="180.48827449999999"/>
    <n v="6.3957561900000002"/>
    <n v="0.65576400999999995"/>
  </r>
  <r>
    <x v="130"/>
    <x v="1"/>
    <x v="5"/>
    <n v="39.398293760000001"/>
    <n v="2.8900360300000001"/>
    <n v="0"/>
  </r>
  <r>
    <x v="130"/>
    <x v="1"/>
    <x v="6"/>
    <n v="65.783621719999999"/>
    <n v="4.7186352400000002"/>
    <n v="2.5498251700000001"/>
  </r>
  <r>
    <x v="130"/>
    <x v="1"/>
    <x v="7"/>
    <n v="257.61964"/>
    <n v="6.3364237899999996"/>
    <n v="8.6437037100000005"/>
  </r>
  <r>
    <x v="130"/>
    <x v="1"/>
    <x v="8"/>
    <n v="26.813928430000001"/>
    <n v="3.80805755"/>
    <n v="0.53870728999999995"/>
  </r>
  <r>
    <x v="130"/>
    <x v="1"/>
    <x v="9"/>
    <n v="54.050716809999997"/>
    <n v="1.18699267"/>
    <n v="0.60605765"/>
  </r>
  <r>
    <x v="130"/>
    <x v="1"/>
    <x v="10"/>
    <n v="4.2580359899999998"/>
    <n v="0.72313607000000002"/>
    <n v="0.64235562999999996"/>
  </r>
  <r>
    <x v="130"/>
    <x v="1"/>
    <x v="11"/>
    <n v="22.14043663"/>
    <n v="1.37253833"/>
    <n v="0.56412234999999999"/>
  </r>
  <r>
    <x v="130"/>
    <x v="1"/>
    <x v="12"/>
    <n v="169.01219939999999"/>
    <n v="7.8810174599999998"/>
    <n v="1.07049416"/>
  </r>
  <r>
    <x v="130"/>
    <x v="1"/>
    <x v="13"/>
    <n v="25.636056100000001"/>
    <n v="1.8914392499999999"/>
    <n v="1.1575050899999999"/>
  </r>
  <r>
    <x v="130"/>
    <x v="1"/>
    <x v="14"/>
    <n v="29.383079550000001"/>
    <n v="3.8274159800000001"/>
    <n v="0"/>
  </r>
  <r>
    <x v="130"/>
    <x v="1"/>
    <x v="15"/>
    <n v="73.882329510000005"/>
    <n v="3.2461031"/>
    <n v="1.65536689"/>
  </r>
  <r>
    <x v="130"/>
    <x v="1"/>
    <x v="16"/>
    <n v="140.85904450000001"/>
    <n v="3.0274998000000002"/>
    <n v="2.7048326199999999"/>
  </r>
  <r>
    <x v="130"/>
    <x v="1"/>
    <x v="17"/>
    <n v="5.1807873000000004"/>
    <n v="0.63627533999999997"/>
    <n v="0.52713719000000003"/>
  </r>
  <r>
    <x v="130"/>
    <x v="1"/>
    <x v="18"/>
    <n v="53.61682459"/>
    <n v="3.03176091"/>
    <n v="1.4615979800000001"/>
  </r>
  <r>
    <x v="130"/>
    <x v="1"/>
    <x v="24"/>
    <n v="4168.8355279999996"/>
    <n v="20.72730181"/>
    <n v="11.23480043"/>
  </r>
  <r>
    <x v="130"/>
    <x v="1"/>
    <x v="21"/>
    <n v="647.85342600000001"/>
    <n v="5.8497342100000003"/>
    <n v="11.71684217"/>
  </r>
  <r>
    <x v="130"/>
    <x v="1"/>
    <x v="25"/>
    <n v="79.330158429999997"/>
    <n v="0.81574002000000001"/>
    <n v="1.2714855300000001"/>
  </r>
  <r>
    <x v="130"/>
    <x v="2"/>
    <x v="0"/>
    <n v="25.960110159999999"/>
    <n v="1.3089154300000001"/>
    <n v="0"/>
  </r>
  <r>
    <x v="130"/>
    <x v="2"/>
    <x v="1"/>
    <n v="18.657956179999999"/>
    <n v="3.10574379"/>
    <n v="0"/>
  </r>
  <r>
    <x v="130"/>
    <x v="2"/>
    <x v="2"/>
    <n v="61.992684949999997"/>
    <n v="3.1495647600000001"/>
    <n v="0"/>
  </r>
  <r>
    <x v="130"/>
    <x v="2"/>
    <x v="3"/>
    <n v="0"/>
    <n v="0"/>
    <n v="0"/>
  </r>
  <r>
    <x v="130"/>
    <x v="2"/>
    <x v="4"/>
    <n v="40.286748019999997"/>
    <n v="6.6991367400000001"/>
    <n v="0.46819661000000001"/>
  </r>
  <r>
    <x v="130"/>
    <x v="2"/>
    <x v="5"/>
    <n v="14.881443839999999"/>
    <n v="0.68546384999999999"/>
    <n v="0.67442157999999996"/>
  </r>
  <r>
    <x v="130"/>
    <x v="2"/>
    <x v="6"/>
    <n v="229.39287469999999"/>
    <n v="7.3219504799999999"/>
    <n v="2.7331210000000001"/>
  </r>
  <r>
    <x v="130"/>
    <x v="2"/>
    <x v="7"/>
    <n v="141.47488390000001"/>
    <n v="8.1697278900000008"/>
    <n v="2.83424392"/>
  </r>
  <r>
    <x v="130"/>
    <x v="2"/>
    <x v="8"/>
    <n v="35.767309079999997"/>
    <n v="3.7559715800000002"/>
    <n v="0"/>
  </r>
  <r>
    <x v="130"/>
    <x v="2"/>
    <x v="9"/>
    <n v="9.8623779799999998"/>
    <n v="0.54790989000000001"/>
    <n v="0"/>
  </r>
  <r>
    <x v="130"/>
    <x v="2"/>
    <x v="10"/>
    <n v="28.379391720000001"/>
    <n v="1.12051593"/>
    <n v="0"/>
  </r>
  <r>
    <x v="130"/>
    <x v="2"/>
    <x v="11"/>
    <n v="2.4672603"/>
    <n v="0.49345206000000003"/>
    <n v="0"/>
  </r>
  <r>
    <x v="130"/>
    <x v="2"/>
    <x v="12"/>
    <n v="45.194389350000002"/>
    <n v="6.5002973400000004"/>
    <n v="0.71194254999999995"/>
  </r>
  <r>
    <x v="130"/>
    <x v="2"/>
    <x v="13"/>
    <n v="96.201645020000001"/>
    <n v="2.8372538199999999"/>
    <n v="1.1446203699999999"/>
  </r>
  <r>
    <x v="130"/>
    <x v="2"/>
    <x v="14"/>
    <n v="90.367419870000006"/>
    <n v="2.2881908499999999"/>
    <n v="1.2950439300000001"/>
  </r>
  <r>
    <x v="130"/>
    <x v="2"/>
    <x v="15"/>
    <n v="53.76182884"/>
    <n v="1.20022491"/>
    <n v="2.04552654"/>
  </r>
  <r>
    <x v="130"/>
    <x v="2"/>
    <x v="16"/>
    <n v="214.33370719999999"/>
    <n v="5.2210714400000002"/>
    <n v="4.0543410099999999"/>
  </r>
  <r>
    <x v="130"/>
    <x v="2"/>
    <x v="17"/>
    <n v="0.86796379000000001"/>
    <n v="0"/>
    <n v="0.86796379000000001"/>
  </r>
  <r>
    <x v="130"/>
    <x v="2"/>
    <x v="18"/>
    <n v="73.746097809999995"/>
    <n v="3.4619010299999999"/>
    <n v="0.67412687999999998"/>
  </r>
  <r>
    <x v="130"/>
    <x v="2"/>
    <x v="24"/>
    <n v="1573.6623099999999"/>
    <n v="14.65488476"/>
    <n v="6.64322751"/>
  </r>
  <r>
    <x v="130"/>
    <x v="2"/>
    <x v="21"/>
    <n v="454.20424430000003"/>
    <n v="5.4241672799999998"/>
    <n v="9.6109685299999992"/>
  </r>
  <r>
    <x v="130"/>
    <x v="2"/>
    <x v="25"/>
    <n v="280.20694500000002"/>
    <n v="2.35253735"/>
    <n v="1.7108898299999999"/>
  </r>
  <r>
    <x v="130"/>
    <x v="3"/>
    <x v="0"/>
    <n v="9.8652924199999994"/>
    <n v="0.85030539999999999"/>
    <n v="0"/>
  </r>
  <r>
    <x v="130"/>
    <x v="3"/>
    <x v="1"/>
    <n v="15.5041978"/>
    <n v="0.79103635000000005"/>
    <n v="0"/>
  </r>
  <r>
    <x v="130"/>
    <x v="3"/>
    <x v="2"/>
    <n v="2.9585754"/>
    <n v="0.81960935999999995"/>
    <n v="0"/>
  </r>
  <r>
    <x v="130"/>
    <x v="3"/>
    <x v="3"/>
    <n v="0"/>
    <n v="0"/>
    <n v="0"/>
  </r>
  <r>
    <x v="130"/>
    <x v="3"/>
    <x v="4"/>
    <n v="10.929288400000001"/>
    <n v="0.58463644000000003"/>
    <n v="0"/>
  </r>
  <r>
    <x v="130"/>
    <x v="3"/>
    <x v="5"/>
    <n v="2.3978845899999999"/>
    <n v="0.73151977999999995"/>
    <n v="0.20332526000000001"/>
  </r>
  <r>
    <x v="130"/>
    <x v="3"/>
    <x v="6"/>
    <n v="16.629222970000001"/>
    <n v="0.65714996000000003"/>
    <n v="1.03001359"/>
  </r>
  <r>
    <x v="130"/>
    <x v="3"/>
    <x v="7"/>
    <n v="54.260750700000003"/>
    <n v="2.2350542400000002"/>
    <n v="1.5582135800000001"/>
  </r>
  <r>
    <x v="130"/>
    <x v="3"/>
    <x v="8"/>
    <n v="28.8778398"/>
    <n v="1.17283106"/>
    <n v="0.17021501999999999"/>
  </r>
  <r>
    <x v="130"/>
    <x v="3"/>
    <x v="9"/>
    <n v="5.9878306099999996"/>
    <n v="0.24949294"/>
    <n v="0"/>
  </r>
  <r>
    <x v="130"/>
    <x v="3"/>
    <x v="10"/>
    <n v="26.692014589999999"/>
    <n v="0.30505568999999999"/>
    <n v="0.25409370999999997"/>
  </r>
  <r>
    <x v="130"/>
    <x v="3"/>
    <x v="11"/>
    <n v="0"/>
    <n v="0"/>
    <n v="0"/>
  </r>
  <r>
    <x v="130"/>
    <x v="3"/>
    <x v="12"/>
    <n v="13.75115493"/>
    <n v="1.08663705"/>
    <n v="0.31990616999999999"/>
  </r>
  <r>
    <x v="130"/>
    <x v="3"/>
    <x v="13"/>
    <n v="99.374015150000005"/>
    <n v="2.2118487600000001"/>
    <n v="0.97541084"/>
  </r>
  <r>
    <x v="130"/>
    <x v="3"/>
    <x v="14"/>
    <n v="49.709078239999997"/>
    <n v="1.35032353"/>
    <n v="0.50358504999999998"/>
  </r>
  <r>
    <x v="130"/>
    <x v="3"/>
    <x v="15"/>
    <n v="1.8601229800000001"/>
    <n v="0.59138458999999999"/>
    <n v="0"/>
  </r>
  <r>
    <x v="130"/>
    <x v="3"/>
    <x v="16"/>
    <n v="29.66189962"/>
    <n v="1.3751703799999999"/>
    <n v="1.3433541600000001"/>
  </r>
  <r>
    <x v="130"/>
    <x v="3"/>
    <x v="17"/>
    <n v="0.76228112000000003"/>
    <n v="0"/>
    <n v="0.25409370999999997"/>
  </r>
  <r>
    <x v="130"/>
    <x v="3"/>
    <x v="18"/>
    <n v="2.5627310400000001"/>
    <n v="0.32897969999999999"/>
    <n v="0.19628429"/>
  </r>
  <r>
    <x v="130"/>
    <x v="3"/>
    <x v="24"/>
    <n v="693.62622620000002"/>
    <n v="3.3754364300000002"/>
    <n v="0.73853970999999996"/>
  </r>
  <r>
    <x v="130"/>
    <x v="3"/>
    <x v="21"/>
    <n v="762.4081228"/>
    <n v="3.5609639799999999"/>
    <n v="3.4119645300000001"/>
  </r>
  <r>
    <x v="130"/>
    <x v="3"/>
    <x v="25"/>
    <n v="55.528490009999999"/>
    <n v="0.63769023999999996"/>
    <n v="0.49217794999999998"/>
  </r>
  <r>
    <x v="130"/>
    <x v="4"/>
    <x v="0"/>
    <n v="1.0403711200000001"/>
    <n v="0.20807422"/>
    <n v="0"/>
  </r>
  <r>
    <x v="130"/>
    <x v="4"/>
    <x v="1"/>
    <n v="22.23801362"/>
    <n v="1.9718735999999999"/>
    <n v="0.70234536999999997"/>
  </r>
  <r>
    <x v="130"/>
    <x v="4"/>
    <x v="2"/>
    <n v="20.867158459999999"/>
    <n v="1.44832362"/>
    <n v="0"/>
  </r>
  <r>
    <x v="130"/>
    <x v="4"/>
    <x v="3"/>
    <n v="8.3231425899999998"/>
    <n v="1.0714254000000001"/>
    <n v="0.41451286999999998"/>
  </r>
  <r>
    <x v="130"/>
    <x v="4"/>
    <x v="4"/>
    <n v="106.0447193"/>
    <n v="5.6410031700000003"/>
    <n v="0"/>
  </r>
  <r>
    <x v="130"/>
    <x v="4"/>
    <x v="5"/>
    <n v="17.04485386"/>
    <n v="0.84906342999999995"/>
    <n v="0"/>
  </r>
  <r>
    <x v="130"/>
    <x v="4"/>
    <x v="6"/>
    <n v="76.07027454"/>
    <n v="3.3588314700000002"/>
    <n v="1.8375381200000001"/>
  </r>
  <r>
    <x v="130"/>
    <x v="4"/>
    <x v="7"/>
    <n v="60.233431770000003"/>
    <n v="2.2246214000000002"/>
    <n v="1.4182820300000001"/>
  </r>
  <r>
    <x v="130"/>
    <x v="4"/>
    <x v="8"/>
    <n v="46.763831690000004"/>
    <n v="2.3962778"/>
    <n v="0.51256623999999995"/>
  </r>
  <r>
    <x v="130"/>
    <x v="4"/>
    <x v="9"/>
    <n v="6.1241117000000003"/>
    <n v="0.72440212000000004"/>
    <n v="0"/>
  </r>
  <r>
    <x v="130"/>
    <x v="4"/>
    <x v="10"/>
    <n v="0"/>
    <n v="0"/>
    <n v="0"/>
  </r>
  <r>
    <x v="130"/>
    <x v="4"/>
    <x v="11"/>
    <n v="13.77716687"/>
    <n v="0.44442473999999998"/>
    <n v="0"/>
  </r>
  <r>
    <x v="130"/>
    <x v="4"/>
    <x v="12"/>
    <n v="19.626967499999999"/>
    <n v="2.1193831599999999"/>
    <n v="0"/>
  </r>
  <r>
    <x v="130"/>
    <x v="4"/>
    <x v="13"/>
    <n v="50.652226130000003"/>
    <n v="1.4875931200000001"/>
    <n v="0.47405691999999999"/>
  </r>
  <r>
    <x v="130"/>
    <x v="4"/>
    <x v="14"/>
    <n v="6.2214151099999997"/>
    <n v="1.4674707300000001"/>
    <n v="0.43217675999999999"/>
  </r>
  <r>
    <x v="130"/>
    <x v="4"/>
    <x v="15"/>
    <n v="7.3177188099999997"/>
    <n v="0.75352288999999995"/>
    <n v="0.73929968000000001"/>
  </r>
  <r>
    <x v="130"/>
    <x v="4"/>
    <x v="16"/>
    <n v="21.134948399999999"/>
    <n v="2.3394777900000001"/>
    <n v="0"/>
  </r>
  <r>
    <x v="130"/>
    <x v="4"/>
    <x v="17"/>
    <n v="3.5811682199999999"/>
    <n v="0"/>
    <n v="0.39790757999999998"/>
  </r>
  <r>
    <x v="130"/>
    <x v="4"/>
    <x v="18"/>
    <n v="28.61857951"/>
    <n v="2.7175863100000002"/>
    <n v="0"/>
  </r>
  <r>
    <x v="130"/>
    <x v="4"/>
    <x v="24"/>
    <n v="1497.541878"/>
    <n v="9.4207954199999993"/>
    <n v="4.8995540899999996"/>
  </r>
  <r>
    <x v="130"/>
    <x v="4"/>
    <x v="21"/>
    <n v="367.13431989999998"/>
    <n v="1.00939322"/>
    <n v="5.7568805200000002"/>
  </r>
  <r>
    <x v="130"/>
    <x v="4"/>
    <x v="25"/>
    <n v="75.163844859999998"/>
    <n v="1.62868849"/>
    <n v="1.1212434099999999"/>
  </r>
  <r>
    <x v="130"/>
    <x v="5"/>
    <x v="0"/>
    <n v="14.936102610000001"/>
    <n v="0.87438773999999997"/>
    <n v="0.12820063000000001"/>
  </r>
  <r>
    <x v="130"/>
    <x v="5"/>
    <x v="1"/>
    <n v="0.10984376999999999"/>
    <n v="0"/>
    <n v="0.10984376999999999"/>
  </r>
  <r>
    <x v="130"/>
    <x v="5"/>
    <x v="2"/>
    <n v="11.38830291"/>
    <n v="0.40816537000000003"/>
    <n v="0.1274574"/>
  </r>
  <r>
    <x v="130"/>
    <x v="5"/>
    <x v="3"/>
    <n v="0.12328716000000001"/>
    <n v="0.12328716000000001"/>
    <n v="0"/>
  </r>
  <r>
    <x v="130"/>
    <x v="5"/>
    <x v="4"/>
    <n v="20.724868149999999"/>
    <n v="1.16537808"/>
    <n v="0"/>
  </r>
  <r>
    <x v="130"/>
    <x v="5"/>
    <x v="5"/>
    <n v="0.60246938000000005"/>
    <n v="0.22305438"/>
    <n v="0"/>
  </r>
  <r>
    <x v="130"/>
    <x v="5"/>
    <x v="6"/>
    <n v="22.455590149999999"/>
    <n v="0.51554082000000001"/>
    <n v="0.55210901000000001"/>
  </r>
  <r>
    <x v="130"/>
    <x v="5"/>
    <x v="7"/>
    <n v="3.7964259500000002"/>
    <n v="0.38460368"/>
    <n v="0.50135892999999998"/>
  </r>
  <r>
    <x v="130"/>
    <x v="5"/>
    <x v="8"/>
    <n v="7.86824075"/>
    <n v="0.11642147999999999"/>
    <n v="0.18442338"/>
  </r>
  <r>
    <x v="130"/>
    <x v="5"/>
    <x v="9"/>
    <n v="9.5668680000000006E-2"/>
    <n v="9.5668680000000006E-2"/>
    <n v="0"/>
  </r>
  <r>
    <x v="130"/>
    <x v="5"/>
    <x v="10"/>
    <n v="1.3492580700000001"/>
    <n v="0.14991756000000001"/>
    <n v="0"/>
  </r>
  <r>
    <x v="130"/>
    <x v="5"/>
    <x v="11"/>
    <n v="0"/>
    <n v="0"/>
    <n v="0"/>
  </r>
  <r>
    <x v="130"/>
    <x v="5"/>
    <x v="12"/>
    <n v="19.513652530000002"/>
    <n v="0.1349842"/>
    <n v="0.29518094"/>
  </r>
  <r>
    <x v="130"/>
    <x v="5"/>
    <x v="13"/>
    <n v="0"/>
    <n v="0"/>
    <n v="0"/>
  </r>
  <r>
    <x v="130"/>
    <x v="5"/>
    <x v="14"/>
    <n v="6.5746506299999998"/>
    <n v="0.45740989999999998"/>
    <n v="9.4853750000000001E-2"/>
  </r>
  <r>
    <x v="130"/>
    <x v="5"/>
    <x v="15"/>
    <n v="3.5109703799999998"/>
    <n v="0.10912671"/>
    <n v="0.16684267"/>
  </r>
  <r>
    <x v="130"/>
    <x v="5"/>
    <x v="16"/>
    <n v="16.88699257"/>
    <n v="0.65268040999999999"/>
    <n v="0"/>
  </r>
  <r>
    <x v="130"/>
    <x v="5"/>
    <x v="17"/>
    <n v="5.90377361"/>
    <n v="0.12820063000000001"/>
    <n v="0.33663838000000001"/>
  </r>
  <r>
    <x v="130"/>
    <x v="5"/>
    <x v="18"/>
    <n v="3.6984855699999999"/>
    <n v="0.15410357"/>
    <n v="0"/>
  </r>
  <r>
    <x v="130"/>
    <x v="5"/>
    <x v="24"/>
    <n v="425.55507649999998"/>
    <n v="1.7253930500000001"/>
    <n v="0.99596039999999997"/>
  </r>
  <r>
    <x v="130"/>
    <x v="5"/>
    <x v="21"/>
    <n v="354.43425769999999"/>
    <n v="1.2516364"/>
    <n v="2.0094033699999998"/>
  </r>
  <r>
    <x v="130"/>
    <x v="5"/>
    <x v="25"/>
    <n v="19.720273339999999"/>
    <n v="0.13360615000000001"/>
    <n v="0.21748117"/>
  </r>
  <r>
    <x v="130"/>
    <x v="6"/>
    <x v="0"/>
    <n v="0"/>
    <n v="0"/>
    <n v="0"/>
  </r>
  <r>
    <x v="130"/>
    <x v="6"/>
    <x v="1"/>
    <n v="2.7976841100000001"/>
    <n v="0.15542689000000001"/>
    <n v="0"/>
  </r>
  <r>
    <x v="130"/>
    <x v="6"/>
    <x v="2"/>
    <n v="1.81010991"/>
    <n v="0.10180051"/>
    <n v="0.28135737999999999"/>
  </r>
  <r>
    <x v="130"/>
    <x v="6"/>
    <x v="3"/>
    <n v="0"/>
    <n v="0"/>
    <n v="0"/>
  </r>
  <r>
    <x v="130"/>
    <x v="6"/>
    <x v="4"/>
    <n v="6.2822064600000003"/>
    <n v="0.58721931999999999"/>
    <n v="0"/>
  </r>
  <r>
    <x v="130"/>
    <x v="6"/>
    <x v="5"/>
    <n v="3.2002389999999999E-2"/>
    <n v="0"/>
    <n v="3.2002389999999999E-2"/>
  </r>
  <r>
    <x v="130"/>
    <x v="6"/>
    <x v="6"/>
    <n v="2.4323583000000002"/>
    <n v="0.17200177"/>
    <n v="7.8472249999999993E-2"/>
  </r>
  <r>
    <x v="130"/>
    <x v="6"/>
    <x v="7"/>
    <n v="0"/>
    <n v="0"/>
    <n v="0"/>
  </r>
  <r>
    <x v="130"/>
    <x v="6"/>
    <x v="8"/>
    <n v="0.77553881999999996"/>
    <n v="0"/>
    <n v="7.0503529999999995E-2"/>
  </r>
  <r>
    <x v="130"/>
    <x v="6"/>
    <x v="9"/>
    <n v="0"/>
    <n v="0"/>
    <n v="0"/>
  </r>
  <r>
    <x v="130"/>
    <x v="6"/>
    <x v="10"/>
    <n v="0"/>
    <n v="0"/>
    <n v="0"/>
  </r>
  <r>
    <x v="130"/>
    <x v="6"/>
    <x v="11"/>
    <n v="0"/>
    <n v="0"/>
    <n v="0"/>
  </r>
  <r>
    <x v="130"/>
    <x v="6"/>
    <x v="12"/>
    <n v="0"/>
    <n v="0"/>
    <n v="0"/>
  </r>
  <r>
    <x v="130"/>
    <x v="6"/>
    <x v="13"/>
    <n v="0.90750695000000003"/>
    <n v="6.9808229999999999E-2"/>
    <n v="0"/>
  </r>
  <r>
    <x v="130"/>
    <x v="6"/>
    <x v="14"/>
    <n v="0.48772543000000002"/>
    <n v="9.7545090000000001E-2"/>
    <n v="0"/>
  </r>
  <r>
    <x v="130"/>
    <x v="6"/>
    <x v="15"/>
    <n v="0"/>
    <n v="0"/>
    <n v="0"/>
  </r>
  <r>
    <x v="130"/>
    <x v="6"/>
    <x v="16"/>
    <n v="11.49483365"/>
    <n v="0.22481789999999999"/>
    <n v="0.26260823"/>
  </r>
  <r>
    <x v="130"/>
    <x v="6"/>
    <x v="17"/>
    <n v="0.57057564000000005"/>
    <n v="8.4206249999999996E-2"/>
    <n v="7.4772199999999997E-2"/>
  </r>
  <r>
    <x v="130"/>
    <x v="6"/>
    <x v="18"/>
    <n v="1.8060659299999999"/>
    <n v="0.1970152"/>
    <n v="0"/>
  </r>
  <r>
    <x v="130"/>
    <x v="6"/>
    <x v="24"/>
    <n v="78.519016980000004"/>
    <n v="0.34748511999999998"/>
    <n v="0.12926782000000001"/>
  </r>
  <r>
    <x v="130"/>
    <x v="6"/>
    <x v="21"/>
    <n v="24.519720450000001"/>
    <n v="0.6636725"/>
    <n v="0.58666763"/>
  </r>
  <r>
    <x v="130"/>
    <x v="6"/>
    <x v="25"/>
    <n v="130.66722369999999"/>
    <n v="2.0267286000000002"/>
    <n v="0.75671294"/>
  </r>
  <r>
    <x v="130"/>
    <x v="7"/>
    <x v="0"/>
    <n v="8.8033320100000001"/>
    <n v="0.25152376999999998"/>
    <n v="0"/>
  </r>
  <r>
    <x v="130"/>
    <x v="7"/>
    <x v="1"/>
    <n v="0"/>
    <n v="0"/>
    <n v="0"/>
  </r>
  <r>
    <x v="130"/>
    <x v="7"/>
    <x v="2"/>
    <n v="0"/>
    <n v="0"/>
    <n v="0"/>
  </r>
  <r>
    <x v="130"/>
    <x v="7"/>
    <x v="3"/>
    <n v="0"/>
    <n v="0"/>
    <n v="0"/>
  </r>
  <r>
    <x v="130"/>
    <x v="7"/>
    <x v="4"/>
    <n v="0"/>
    <n v="0"/>
    <n v="0"/>
  </r>
  <r>
    <x v="130"/>
    <x v="7"/>
    <x v="5"/>
    <n v="0"/>
    <n v="0"/>
    <n v="0"/>
  </r>
  <r>
    <x v="130"/>
    <x v="7"/>
    <x v="6"/>
    <n v="12.33171048"/>
    <n v="0.38171419000000001"/>
    <n v="0.62532480999999995"/>
  </r>
  <r>
    <x v="130"/>
    <x v="7"/>
    <x v="7"/>
    <n v="9.8523767000000007"/>
    <n v="0.14766072999999999"/>
    <n v="0.67730371"/>
  </r>
  <r>
    <x v="130"/>
    <x v="7"/>
    <x v="8"/>
    <n v="0"/>
    <n v="0"/>
    <n v="0"/>
  </r>
  <r>
    <x v="130"/>
    <x v="7"/>
    <x v="9"/>
    <n v="0"/>
    <n v="0"/>
    <n v="0"/>
  </r>
  <r>
    <x v="130"/>
    <x v="7"/>
    <x v="10"/>
    <n v="0"/>
    <n v="0"/>
    <n v="0"/>
  </r>
  <r>
    <x v="130"/>
    <x v="7"/>
    <x v="11"/>
    <n v="0"/>
    <n v="0"/>
    <n v="0"/>
  </r>
  <r>
    <x v="130"/>
    <x v="7"/>
    <x v="12"/>
    <n v="20.8896987"/>
    <n v="0.88529391000000002"/>
    <n v="0.21048744"/>
  </r>
  <r>
    <x v="130"/>
    <x v="7"/>
    <x v="13"/>
    <n v="0"/>
    <n v="0"/>
    <n v="0"/>
  </r>
  <r>
    <x v="130"/>
    <x v="7"/>
    <x v="14"/>
    <n v="24.725372310000001"/>
    <n v="0.21048744"/>
    <n v="0.28555196999999999"/>
  </r>
  <r>
    <x v="130"/>
    <x v="7"/>
    <x v="15"/>
    <n v="0.12454688999999999"/>
    <n v="0"/>
    <n v="0.12454688999999999"/>
  </r>
  <r>
    <x v="130"/>
    <x v="7"/>
    <x v="16"/>
    <n v="1.0524371800000001"/>
    <n v="0.21048744"/>
    <n v="0"/>
  </r>
  <r>
    <x v="130"/>
    <x v="7"/>
    <x v="17"/>
    <n v="8.0725573399999995"/>
    <n v="0.26040508000000001"/>
    <n v="0"/>
  </r>
  <r>
    <x v="130"/>
    <x v="7"/>
    <x v="18"/>
    <n v="0"/>
    <n v="0"/>
    <n v="0"/>
  </r>
  <r>
    <x v="130"/>
    <x v="7"/>
    <x v="24"/>
    <n v="134.51370510000001"/>
    <n v="0.87471208"/>
    <n v="0.37595046999999998"/>
  </r>
  <r>
    <x v="130"/>
    <x v="7"/>
    <x v="21"/>
    <n v="67.618551159999996"/>
    <n v="1.4868466"/>
    <n v="1.3596384399999999"/>
  </r>
  <r>
    <x v="130"/>
    <x v="7"/>
    <x v="25"/>
    <n v="13.31311434"/>
    <n v="0.10243139"/>
    <n v="0.39191147999999998"/>
  </r>
  <r>
    <x v="131"/>
    <x v="0"/>
    <x v="0"/>
    <n v="0"/>
    <n v="0"/>
    <n v="0"/>
  </r>
  <r>
    <x v="131"/>
    <x v="0"/>
    <x v="1"/>
    <n v="0"/>
    <n v="0"/>
    <n v="0"/>
  </r>
  <r>
    <x v="131"/>
    <x v="0"/>
    <x v="2"/>
    <n v="134.15231549999999"/>
    <n v="5.0623958299999998"/>
    <n v="1.7416130999999999"/>
  </r>
  <r>
    <x v="131"/>
    <x v="0"/>
    <x v="3"/>
    <n v="0"/>
    <n v="0"/>
    <n v="0"/>
  </r>
  <r>
    <x v="131"/>
    <x v="0"/>
    <x v="4"/>
    <n v="211.3099076"/>
    <n v="7.1770442499999998"/>
    <n v="2.1217608700000001"/>
  </r>
  <r>
    <x v="131"/>
    <x v="0"/>
    <x v="5"/>
    <n v="30.976563209999998"/>
    <n v="3.53800589"/>
    <n v="0"/>
  </r>
  <r>
    <x v="131"/>
    <x v="0"/>
    <x v="6"/>
    <n v="221.9743101"/>
    <n v="6.2232575900000002"/>
    <n v="2.3765571300000001"/>
  </r>
  <r>
    <x v="131"/>
    <x v="0"/>
    <x v="7"/>
    <n v="285.57989989999999"/>
    <n v="6.8583158299999996"/>
    <n v="8.3208607499999996"/>
  </r>
  <r>
    <x v="131"/>
    <x v="0"/>
    <x v="8"/>
    <n v="96.035800080000001"/>
    <n v="5.6714008199999997"/>
    <n v="1.97054127"/>
  </r>
  <r>
    <x v="131"/>
    <x v="0"/>
    <x v="9"/>
    <n v="67.581135230000001"/>
    <n v="2.13481721"/>
    <n v="0"/>
  </r>
  <r>
    <x v="131"/>
    <x v="0"/>
    <x v="10"/>
    <n v="54.150907920000002"/>
    <n v="2.9569093199999998"/>
    <n v="0"/>
  </r>
  <r>
    <x v="131"/>
    <x v="0"/>
    <x v="11"/>
    <n v="13.18061499"/>
    <n v="1.0414818800000001"/>
    <n v="0"/>
  </r>
  <r>
    <x v="131"/>
    <x v="0"/>
    <x v="12"/>
    <n v="161.46719049999999"/>
    <n v="8.3547150099999996"/>
    <n v="0.55289418000000001"/>
  </r>
  <r>
    <x v="131"/>
    <x v="0"/>
    <x v="13"/>
    <n v="26.467998850000001"/>
    <n v="3.2886691199999998"/>
    <n v="0.54655299999999996"/>
  </r>
  <r>
    <x v="131"/>
    <x v="0"/>
    <x v="14"/>
    <n v="23.704065790000001"/>
    <n v="1.2909310899999999"/>
    <n v="0"/>
  </r>
  <r>
    <x v="131"/>
    <x v="0"/>
    <x v="15"/>
    <n v="24.739653069999999"/>
    <n v="4.4002808199999999"/>
    <n v="1.55959589"/>
  </r>
  <r>
    <x v="131"/>
    <x v="0"/>
    <x v="16"/>
    <n v="207.85136779999999"/>
    <n v="4.55956473"/>
    <n v="4.8980428700000003"/>
  </r>
  <r>
    <x v="131"/>
    <x v="0"/>
    <x v="17"/>
    <n v="57.260843800000004"/>
    <n v="2.1401004600000002"/>
    <n v="1.3952317599999999"/>
  </r>
  <r>
    <x v="131"/>
    <x v="0"/>
    <x v="18"/>
    <n v="53.796737579999999"/>
    <n v="1.94483933"/>
    <n v="1.79023128"/>
  </r>
  <r>
    <x v="131"/>
    <x v="0"/>
    <x v="24"/>
    <n v="4164.6681129999997"/>
    <n v="19.148777859999999"/>
    <n v="12.784218279999999"/>
  </r>
  <r>
    <x v="131"/>
    <x v="0"/>
    <x v="21"/>
    <n v="1347.11285"/>
    <n v="14.61666722"/>
    <n v="8.15008555"/>
  </r>
  <r>
    <x v="131"/>
    <x v="0"/>
    <x v="25"/>
    <n v="121.68487399999999"/>
    <n v="1.28620972"/>
    <n v="1.3483447399999999"/>
  </r>
  <r>
    <x v="131"/>
    <x v="1"/>
    <x v="0"/>
    <n v="0"/>
    <n v="0"/>
    <n v="0"/>
  </r>
  <r>
    <x v="131"/>
    <x v="1"/>
    <x v="1"/>
    <n v="37.265842640000002"/>
    <n v="1.13467881"/>
    <n v="0"/>
  </r>
  <r>
    <x v="131"/>
    <x v="1"/>
    <x v="2"/>
    <n v="161.6062335"/>
    <n v="3.6638001299999998"/>
    <n v="1.08979329"/>
  </r>
  <r>
    <x v="131"/>
    <x v="1"/>
    <x v="3"/>
    <n v="16.9424691"/>
    <n v="0.71010187999999996"/>
    <n v="1.41406075"/>
  </r>
  <r>
    <x v="131"/>
    <x v="1"/>
    <x v="4"/>
    <n v="31.1831484"/>
    <n v="3.5190178200000002"/>
    <n v="1.76527769"/>
  </r>
  <r>
    <x v="131"/>
    <x v="1"/>
    <x v="5"/>
    <n v="16.408156720000001"/>
    <n v="1.6379271"/>
    <n v="0"/>
  </r>
  <r>
    <x v="131"/>
    <x v="1"/>
    <x v="6"/>
    <n v="243.53564940000001"/>
    <n v="6.4139527300000001"/>
    <n v="5.5395892099999999"/>
  </r>
  <r>
    <x v="131"/>
    <x v="1"/>
    <x v="7"/>
    <n v="187.02365789999999"/>
    <n v="6.0246893200000002"/>
    <n v="6.7867867300000002"/>
  </r>
  <r>
    <x v="131"/>
    <x v="1"/>
    <x v="8"/>
    <n v="148.3445275"/>
    <n v="3.8331318699999999"/>
    <n v="0"/>
  </r>
  <r>
    <x v="131"/>
    <x v="1"/>
    <x v="9"/>
    <n v="8.4441586700000002"/>
    <n v="1.1549319"/>
    <n v="0.51109565000000001"/>
  </r>
  <r>
    <x v="131"/>
    <x v="1"/>
    <x v="10"/>
    <n v="34.51627826"/>
    <n v="1.80673083"/>
    <n v="0"/>
  </r>
  <r>
    <x v="131"/>
    <x v="1"/>
    <x v="11"/>
    <n v="39.056958229999999"/>
    <n v="1.7696112500000001"/>
    <n v="0"/>
  </r>
  <r>
    <x v="131"/>
    <x v="1"/>
    <x v="12"/>
    <n v="52.683927660000002"/>
    <n v="4.6540182200000002"/>
    <n v="1.6766999499999999"/>
  </r>
  <r>
    <x v="131"/>
    <x v="1"/>
    <x v="13"/>
    <n v="159.90631070000001"/>
    <n v="6.8736857899999997"/>
    <n v="1.1334857300000001"/>
  </r>
  <r>
    <x v="131"/>
    <x v="1"/>
    <x v="14"/>
    <n v="17.24392254"/>
    <n v="1.48757852"/>
    <n v="1.1658124700000001"/>
  </r>
  <r>
    <x v="131"/>
    <x v="1"/>
    <x v="15"/>
    <n v="111.6706899"/>
    <n v="2.5464886099999999"/>
    <n v="0.59446292999999994"/>
  </r>
  <r>
    <x v="131"/>
    <x v="1"/>
    <x v="16"/>
    <n v="112.0766378"/>
    <n v="5.5976037400000003"/>
    <n v="3.3585258599999999"/>
  </r>
  <r>
    <x v="131"/>
    <x v="1"/>
    <x v="17"/>
    <n v="13.239346169999999"/>
    <n v="1.07816384"/>
    <n v="0.60695359999999998"/>
  </r>
  <r>
    <x v="131"/>
    <x v="1"/>
    <x v="18"/>
    <n v="27.253756939999999"/>
    <n v="1.56412942"/>
    <n v="0.68031878999999995"/>
  </r>
  <r>
    <x v="131"/>
    <x v="1"/>
    <x v="24"/>
    <n v="3536.1298219999999"/>
    <n v="21.291875560000001"/>
    <n v="7.0861132099999997"/>
  </r>
  <r>
    <x v="131"/>
    <x v="1"/>
    <x v="21"/>
    <n v="1130.027486"/>
    <n v="14.9045592"/>
    <n v="17.997661090000001"/>
  </r>
  <r>
    <x v="131"/>
    <x v="1"/>
    <x v="25"/>
    <n v="79.330158400000002"/>
    <n v="0.81574002000000001"/>
    <n v="1.2714855199999999"/>
  </r>
  <r>
    <x v="131"/>
    <x v="2"/>
    <x v="0"/>
    <n v="21.195089759999998"/>
    <n v="1.03291182"/>
    <n v="0"/>
  </r>
  <r>
    <x v="131"/>
    <x v="2"/>
    <x v="1"/>
    <n v="18.53396262"/>
    <n v="1.34653599"/>
    <n v="0"/>
  </r>
  <r>
    <x v="131"/>
    <x v="2"/>
    <x v="2"/>
    <n v="75.770964090000007"/>
    <n v="3.6317794000000001"/>
    <n v="0"/>
  </r>
  <r>
    <x v="131"/>
    <x v="2"/>
    <x v="3"/>
    <n v="0"/>
    <n v="0"/>
    <n v="0"/>
  </r>
  <r>
    <x v="131"/>
    <x v="2"/>
    <x v="4"/>
    <n v="44.439926530000001"/>
    <n v="5.6104920199999997"/>
    <n v="0.53822764999999995"/>
  </r>
  <r>
    <x v="131"/>
    <x v="2"/>
    <x v="5"/>
    <n v="35.855255149999998"/>
    <n v="3.1737135799999998"/>
    <n v="0"/>
  </r>
  <r>
    <x v="131"/>
    <x v="2"/>
    <x v="6"/>
    <n v="202.90615260000001"/>
    <n v="6.4039382900000001"/>
    <n v="4.8043736600000004"/>
  </r>
  <r>
    <x v="131"/>
    <x v="2"/>
    <x v="7"/>
    <n v="130.37786779999999"/>
    <n v="2.48860116"/>
    <n v="4.7068360499999997"/>
  </r>
  <r>
    <x v="131"/>
    <x v="2"/>
    <x v="8"/>
    <n v="57.314312469999997"/>
    <n v="2.6585929500000001"/>
    <n v="0"/>
  </r>
  <r>
    <x v="131"/>
    <x v="2"/>
    <x v="9"/>
    <n v="14.806786300000001"/>
    <n v="1.12511443"/>
    <n v="0"/>
  </r>
  <r>
    <x v="131"/>
    <x v="2"/>
    <x v="10"/>
    <n v="30.80804298"/>
    <n v="2.7696237300000002"/>
    <n v="0"/>
  </r>
  <r>
    <x v="131"/>
    <x v="2"/>
    <x v="11"/>
    <n v="1.0017400999999999"/>
    <n v="0"/>
    <n v="1.0017400999999999"/>
  </r>
  <r>
    <x v="131"/>
    <x v="2"/>
    <x v="12"/>
    <n v="109.3786313"/>
    <n v="8.9150186100000006"/>
    <n v="0.57911131000000005"/>
  </r>
  <r>
    <x v="131"/>
    <x v="2"/>
    <x v="13"/>
    <n v="78.879775330000001"/>
    <n v="3.4146972400000002"/>
    <n v="0"/>
  </r>
  <r>
    <x v="131"/>
    <x v="2"/>
    <x v="14"/>
    <n v="49.856641080000003"/>
    <n v="3.7433563799999998"/>
    <n v="0.47008502000000002"/>
  </r>
  <r>
    <x v="131"/>
    <x v="2"/>
    <x v="15"/>
    <n v="49.276224919999997"/>
    <n v="1.31787432"/>
    <n v="0.89097762000000003"/>
  </r>
  <r>
    <x v="131"/>
    <x v="2"/>
    <x v="16"/>
    <n v="204.59652500000001"/>
    <n v="5.91568615"/>
    <n v="2.1574447800000001"/>
  </r>
  <r>
    <x v="131"/>
    <x v="2"/>
    <x v="17"/>
    <n v="6.8342277100000004"/>
    <n v="0"/>
    <n v="1.2338184299999999"/>
  </r>
  <r>
    <x v="131"/>
    <x v="2"/>
    <x v="18"/>
    <n v="10.028599679999999"/>
    <n v="0.64092919999999998"/>
    <n v="0.57422176000000003"/>
  </r>
  <r>
    <x v="131"/>
    <x v="2"/>
    <x v="24"/>
    <n v="2261.480877"/>
    <n v="12.90598653"/>
    <n v="7.2406122100000001"/>
  </r>
  <r>
    <x v="131"/>
    <x v="2"/>
    <x v="21"/>
    <n v="737.42764560000001"/>
    <n v="13.65185571"/>
    <n v="11.15733066"/>
  </r>
  <r>
    <x v="131"/>
    <x v="2"/>
    <x v="25"/>
    <n v="280.28369609999999"/>
    <n v="2.3531759399999999"/>
    <n v="1.71112668"/>
  </r>
  <r>
    <x v="131"/>
    <x v="3"/>
    <x v="0"/>
    <n v="0.83464130000000003"/>
    <n v="0.27821377000000003"/>
    <n v="0"/>
  </r>
  <r>
    <x v="131"/>
    <x v="3"/>
    <x v="1"/>
    <n v="1.0681467"/>
    <n v="0.47198672000000003"/>
    <n v="0"/>
  </r>
  <r>
    <x v="131"/>
    <x v="3"/>
    <x v="2"/>
    <n v="20.303469010000001"/>
    <n v="0.81608855000000002"/>
    <n v="0"/>
  </r>
  <r>
    <x v="131"/>
    <x v="3"/>
    <x v="3"/>
    <n v="0"/>
    <n v="0"/>
    <n v="0"/>
  </r>
  <r>
    <x v="131"/>
    <x v="3"/>
    <x v="4"/>
    <n v="9.8173625300000005"/>
    <n v="1.3580545399999999"/>
    <n v="0"/>
  </r>
  <r>
    <x v="131"/>
    <x v="3"/>
    <x v="5"/>
    <n v="8.1217559500000007"/>
    <n v="0.24535515999999999"/>
    <n v="0.51574608"/>
  </r>
  <r>
    <x v="131"/>
    <x v="3"/>
    <x v="6"/>
    <n v="19.938804699999999"/>
    <n v="1.74595371"/>
    <n v="0.90084836000000001"/>
  </r>
  <r>
    <x v="131"/>
    <x v="3"/>
    <x v="7"/>
    <n v="50.793303049999999"/>
    <n v="2.0196848900000002"/>
    <n v="1.24430825"/>
  </r>
  <r>
    <x v="131"/>
    <x v="3"/>
    <x v="8"/>
    <n v="26.325415660000001"/>
    <n v="0.79942528999999996"/>
    <n v="0.42840799000000002"/>
  </r>
  <r>
    <x v="131"/>
    <x v="3"/>
    <x v="9"/>
    <n v="5.0257790199999999"/>
    <n v="0.27920994999999998"/>
    <n v="0"/>
  </r>
  <r>
    <x v="131"/>
    <x v="3"/>
    <x v="10"/>
    <n v="15.17420207"/>
    <n v="0.57799129000000005"/>
    <n v="0"/>
  </r>
  <r>
    <x v="131"/>
    <x v="3"/>
    <x v="11"/>
    <n v="0"/>
    <n v="0"/>
    <n v="0"/>
  </r>
  <r>
    <x v="131"/>
    <x v="3"/>
    <x v="12"/>
    <n v="54.643703700000003"/>
    <n v="1.41561431"/>
    <n v="0.50447463999999997"/>
  </r>
  <r>
    <x v="131"/>
    <x v="3"/>
    <x v="13"/>
    <n v="56.921603220000001"/>
    <n v="1.14644268"/>
    <n v="0.91098531999999999"/>
  </r>
  <r>
    <x v="131"/>
    <x v="3"/>
    <x v="14"/>
    <n v="0.26356951000000001"/>
    <n v="0.26356951000000001"/>
    <n v="0"/>
  </r>
  <r>
    <x v="131"/>
    <x v="3"/>
    <x v="15"/>
    <n v="33.480965920000003"/>
    <n v="0.51576436999999997"/>
    <n v="0.45811678"/>
  </r>
  <r>
    <x v="131"/>
    <x v="3"/>
    <x v="16"/>
    <n v="12.05408001"/>
    <n v="1.6030218599999999"/>
    <n v="0.20138919999999999"/>
  </r>
  <r>
    <x v="131"/>
    <x v="3"/>
    <x v="17"/>
    <n v="2.4015054600000001"/>
    <n v="0.26683393999999999"/>
    <n v="0"/>
  </r>
  <r>
    <x v="131"/>
    <x v="3"/>
    <x v="18"/>
    <n v="14.8475894"/>
    <n v="0.56305563999999997"/>
    <n v="0.25803937999999998"/>
  </r>
  <r>
    <x v="131"/>
    <x v="3"/>
    <x v="24"/>
    <n v="1060.7171129999999"/>
    <n v="4.8881252999999996"/>
    <n v="2.13434268"/>
  </r>
  <r>
    <x v="131"/>
    <x v="3"/>
    <x v="21"/>
    <n v="632.51175060000003"/>
    <n v="5.53254599"/>
    <n v="3.1330968299999999"/>
  </r>
  <r>
    <x v="131"/>
    <x v="3"/>
    <x v="25"/>
    <n v="55.501356819999998"/>
    <n v="0.63741744"/>
    <n v="0.49210252999999998"/>
  </r>
  <r>
    <x v="131"/>
    <x v="4"/>
    <x v="0"/>
    <n v="28.754777399999998"/>
    <n v="0.50446977999999998"/>
    <n v="0"/>
  </r>
  <r>
    <x v="131"/>
    <x v="4"/>
    <x v="1"/>
    <n v="50.615914439999997"/>
    <n v="3.5161005200000002"/>
    <n v="0.36242783000000001"/>
  </r>
  <r>
    <x v="131"/>
    <x v="4"/>
    <x v="2"/>
    <n v="38.703941589999999"/>
    <n v="1.82375278"/>
    <n v="0"/>
  </r>
  <r>
    <x v="131"/>
    <x v="4"/>
    <x v="3"/>
    <n v="0"/>
    <n v="0"/>
    <n v="0"/>
  </r>
  <r>
    <x v="131"/>
    <x v="4"/>
    <x v="4"/>
    <n v="72.906169840000004"/>
    <n v="3.7566512099999998"/>
    <n v="0.51318109999999995"/>
  </r>
  <r>
    <x v="131"/>
    <x v="4"/>
    <x v="5"/>
    <n v="0.58753895"/>
    <n v="0"/>
    <n v="0.58753895"/>
  </r>
  <r>
    <x v="131"/>
    <x v="4"/>
    <x v="6"/>
    <n v="29.741170140000001"/>
    <n v="2.0198348400000001"/>
    <n v="0.65153401"/>
  </r>
  <r>
    <x v="131"/>
    <x v="4"/>
    <x v="7"/>
    <n v="71.150778599999995"/>
    <n v="3.1156049800000001"/>
    <n v="1.4436081599999999"/>
  </r>
  <r>
    <x v="131"/>
    <x v="4"/>
    <x v="8"/>
    <n v="75.470484450000001"/>
    <n v="2.3170670200000001"/>
    <n v="0"/>
  </r>
  <r>
    <x v="131"/>
    <x v="4"/>
    <x v="9"/>
    <n v="33.801846019999999"/>
    <n v="0.37368106000000001"/>
    <n v="0.70863734"/>
  </r>
  <r>
    <x v="131"/>
    <x v="4"/>
    <x v="10"/>
    <n v="12.88635071"/>
    <n v="0.56027612000000004"/>
    <n v="0"/>
  </r>
  <r>
    <x v="131"/>
    <x v="4"/>
    <x v="11"/>
    <n v="2.6184802600000001"/>
    <n v="0"/>
    <n v="0.37406861000000002"/>
  </r>
  <r>
    <x v="131"/>
    <x v="4"/>
    <x v="12"/>
    <n v="0"/>
    <n v="0"/>
    <n v="0"/>
  </r>
  <r>
    <x v="131"/>
    <x v="4"/>
    <x v="13"/>
    <n v="29.15245831"/>
    <n v="0.95927121000000004"/>
    <n v="0"/>
  </r>
  <r>
    <x v="131"/>
    <x v="4"/>
    <x v="14"/>
    <n v="0.37406861000000002"/>
    <n v="0.37406861000000002"/>
    <n v="0"/>
  </r>
  <r>
    <x v="131"/>
    <x v="4"/>
    <x v="15"/>
    <n v="8.3386926599999995"/>
    <n v="0.79145487000000003"/>
    <n v="0"/>
  </r>
  <r>
    <x v="131"/>
    <x v="4"/>
    <x v="16"/>
    <n v="115.21013000000001"/>
    <n v="3.6639863300000002"/>
    <n v="1.91463096"/>
  </r>
  <r>
    <x v="131"/>
    <x v="4"/>
    <x v="17"/>
    <n v="17.26658991"/>
    <n v="0.39383300999999998"/>
    <n v="1.2682825200000001"/>
  </r>
  <r>
    <x v="131"/>
    <x v="4"/>
    <x v="18"/>
    <n v="2.4918846800000001"/>
    <n v="0.85824573000000004"/>
    <n v="0"/>
  </r>
  <r>
    <x v="131"/>
    <x v="4"/>
    <x v="24"/>
    <n v="1438.2565629999999"/>
    <n v="7.8577004700000002"/>
    <n v="2.8986217600000002"/>
  </r>
  <r>
    <x v="131"/>
    <x v="4"/>
    <x v="21"/>
    <n v="314.55006950000001"/>
    <n v="3.0739482499999999"/>
    <n v="8.7711521099999992"/>
  </r>
  <r>
    <x v="131"/>
    <x v="4"/>
    <x v="25"/>
    <n v="75.147475270000001"/>
    <n v="1.62834035"/>
    <n v="1.12104132"/>
  </r>
  <r>
    <x v="131"/>
    <x v="5"/>
    <x v="0"/>
    <n v="7.7573549399999999"/>
    <n v="0.35838746999999999"/>
    <n v="0"/>
  </r>
  <r>
    <x v="131"/>
    <x v="5"/>
    <x v="1"/>
    <n v="0.13850248000000001"/>
    <n v="0"/>
    <n v="0.13850248000000001"/>
  </r>
  <r>
    <x v="131"/>
    <x v="5"/>
    <x v="2"/>
    <n v="8.2583472499999999"/>
    <n v="0.32580998999999999"/>
    <n v="0"/>
  </r>
  <r>
    <x v="131"/>
    <x v="5"/>
    <x v="3"/>
    <n v="0"/>
    <n v="0"/>
    <n v="0"/>
  </r>
  <r>
    <x v="131"/>
    <x v="5"/>
    <x v="4"/>
    <n v="24.908541880000001"/>
    <n v="1.18159752"/>
    <n v="0"/>
  </r>
  <r>
    <x v="131"/>
    <x v="5"/>
    <x v="5"/>
    <n v="5.5847959200000004"/>
    <n v="0.24632770000000001"/>
    <n v="0"/>
  </r>
  <r>
    <x v="131"/>
    <x v="5"/>
    <x v="6"/>
    <n v="30.905207390000001"/>
    <n v="0.25108459"/>
    <n v="0.25844180999999999"/>
  </r>
  <r>
    <x v="131"/>
    <x v="5"/>
    <x v="7"/>
    <n v="20.069369009999999"/>
    <n v="0.82674161999999995"/>
    <n v="0.25234696000000001"/>
  </r>
  <r>
    <x v="131"/>
    <x v="5"/>
    <x v="8"/>
    <n v="1.2425026699999999"/>
    <n v="0.13805585000000001"/>
    <n v="0"/>
  </r>
  <r>
    <x v="131"/>
    <x v="5"/>
    <x v="9"/>
    <n v="0"/>
    <n v="0"/>
    <n v="0"/>
  </r>
  <r>
    <x v="131"/>
    <x v="5"/>
    <x v="10"/>
    <n v="0"/>
    <n v="0"/>
    <n v="0"/>
  </r>
  <r>
    <x v="131"/>
    <x v="5"/>
    <x v="11"/>
    <n v="0"/>
    <n v="0"/>
    <n v="0"/>
  </r>
  <r>
    <x v="131"/>
    <x v="5"/>
    <x v="12"/>
    <n v="0"/>
    <n v="0"/>
    <n v="0"/>
  </r>
  <r>
    <x v="131"/>
    <x v="5"/>
    <x v="13"/>
    <n v="7.3901351000000002"/>
    <n v="0"/>
    <n v="0.20546223"/>
  </r>
  <r>
    <x v="131"/>
    <x v="5"/>
    <x v="14"/>
    <n v="1.0684838699999999"/>
    <n v="0.26712097000000001"/>
    <n v="0"/>
  </r>
  <r>
    <x v="131"/>
    <x v="5"/>
    <x v="15"/>
    <n v="7.5983644899999998"/>
    <n v="0.25549777000000001"/>
    <n v="0.11073926000000001"/>
  </r>
  <r>
    <x v="131"/>
    <x v="5"/>
    <x v="16"/>
    <n v="18.730485300000002"/>
    <n v="0.86563855000000001"/>
    <n v="0.15690841999999999"/>
  </r>
  <r>
    <x v="131"/>
    <x v="5"/>
    <x v="17"/>
    <n v="0.18592528"/>
    <n v="0"/>
    <n v="0.18592528"/>
  </r>
  <r>
    <x v="131"/>
    <x v="5"/>
    <x v="18"/>
    <n v="0"/>
    <n v="0"/>
    <n v="0"/>
  </r>
  <r>
    <x v="131"/>
    <x v="5"/>
    <x v="24"/>
    <n v="304.76471270000002"/>
    <n v="0.82895671999999998"/>
    <n v="1.0548295299999999"/>
  </r>
  <r>
    <x v="131"/>
    <x v="5"/>
    <x v="21"/>
    <n v="195.24977329999999"/>
    <n v="1.3031044300000001"/>
    <n v="0.92166155000000005"/>
  </r>
  <r>
    <x v="131"/>
    <x v="5"/>
    <x v="25"/>
    <n v="19.720273349999999"/>
    <n v="0.13360617999999999"/>
    <n v="0.21748118999999999"/>
  </r>
  <r>
    <x v="131"/>
    <x v="6"/>
    <x v="0"/>
    <n v="0"/>
    <n v="0"/>
    <n v="0"/>
  </r>
  <r>
    <x v="131"/>
    <x v="6"/>
    <x v="1"/>
    <n v="7.1558590000000005E-2"/>
    <n v="7.1558590000000005E-2"/>
    <n v="0"/>
  </r>
  <r>
    <x v="131"/>
    <x v="6"/>
    <x v="2"/>
    <n v="3.12661933"/>
    <n v="7.1059529999999996E-2"/>
    <n v="0"/>
  </r>
  <r>
    <x v="131"/>
    <x v="6"/>
    <x v="3"/>
    <n v="9.4362219300000003"/>
    <n v="0.14887935999999999"/>
    <n v="5.7632460000000003E-2"/>
  </r>
  <r>
    <x v="131"/>
    <x v="6"/>
    <x v="4"/>
    <n v="2.8071232300000002"/>
    <n v="0.53700607"/>
    <n v="0"/>
  </r>
  <r>
    <x v="131"/>
    <x v="6"/>
    <x v="5"/>
    <n v="0.36075797999999998"/>
    <n v="7.2151599999999996E-2"/>
    <n v="0"/>
  </r>
  <r>
    <x v="131"/>
    <x v="6"/>
    <x v="6"/>
    <n v="2.4427317999999998"/>
    <n v="0.24743340999999999"/>
    <n v="0"/>
  </r>
  <r>
    <x v="131"/>
    <x v="6"/>
    <x v="7"/>
    <n v="2.2711104099999999"/>
    <n v="0.3114499"/>
    <n v="0"/>
  </r>
  <r>
    <x v="131"/>
    <x v="6"/>
    <x v="8"/>
    <n v="6.3629809999999995E-2"/>
    <n v="6.3629809999999995E-2"/>
    <n v="0"/>
  </r>
  <r>
    <x v="131"/>
    <x v="6"/>
    <x v="9"/>
    <n v="0"/>
    <n v="0"/>
    <n v="0"/>
  </r>
  <r>
    <x v="131"/>
    <x v="6"/>
    <x v="10"/>
    <n v="0.45288563999999998"/>
    <n v="7.5480939999999996E-2"/>
    <n v="0"/>
  </r>
  <r>
    <x v="131"/>
    <x v="6"/>
    <x v="11"/>
    <n v="6.7876560000000002E-2"/>
    <n v="6.7876560000000002E-2"/>
    <n v="0"/>
  </r>
  <r>
    <x v="131"/>
    <x v="6"/>
    <x v="12"/>
    <n v="3.6240117299999999"/>
    <n v="6.9692530000000003E-2"/>
    <n v="0"/>
  </r>
  <r>
    <x v="131"/>
    <x v="6"/>
    <x v="13"/>
    <n v="0.35840179999999999"/>
    <n v="0.20553611999999999"/>
    <n v="0"/>
  </r>
  <r>
    <x v="131"/>
    <x v="6"/>
    <x v="14"/>
    <n v="0.93026162999999995"/>
    <n v="0.14311716999999999"/>
    <n v="0"/>
  </r>
  <r>
    <x v="131"/>
    <x v="6"/>
    <x v="15"/>
    <n v="0.32969644999999997"/>
    <n v="6.5939289999999998E-2"/>
    <n v="0"/>
  </r>
  <r>
    <x v="131"/>
    <x v="6"/>
    <x v="16"/>
    <n v="4.6549426900000004"/>
    <n v="0.18719232"/>
    <n v="0"/>
  </r>
  <r>
    <x v="131"/>
    <x v="6"/>
    <x v="17"/>
    <n v="0.11992985"/>
    <n v="0.11992985"/>
    <n v="0"/>
  </r>
  <r>
    <x v="131"/>
    <x v="6"/>
    <x v="18"/>
    <n v="4.0077724200000002"/>
    <n v="0"/>
    <n v="6.9099519999999998E-2"/>
  </r>
  <r>
    <x v="131"/>
    <x v="6"/>
    <x v="24"/>
    <n v="138.58742480000001"/>
    <n v="0.90659095000000001"/>
    <n v="0"/>
  </r>
  <r>
    <x v="131"/>
    <x v="6"/>
    <x v="21"/>
    <n v="7.2831116700000003"/>
    <n v="0.12910327999999999"/>
    <n v="0.22396224000000001"/>
  </r>
  <r>
    <x v="131"/>
    <x v="6"/>
    <x v="25"/>
    <n v="130.99783249999999"/>
    <n v="2.0317962199999999"/>
    <n v="0.75857532000000005"/>
  </r>
  <r>
    <x v="131"/>
    <x v="7"/>
    <x v="0"/>
    <n v="0"/>
    <n v="0"/>
    <n v="0"/>
  </r>
  <r>
    <x v="131"/>
    <x v="7"/>
    <x v="1"/>
    <n v="0"/>
    <n v="0"/>
    <n v="0"/>
  </r>
  <r>
    <x v="131"/>
    <x v="7"/>
    <x v="2"/>
    <n v="0"/>
    <n v="0"/>
    <n v="0"/>
  </r>
  <r>
    <x v="131"/>
    <x v="7"/>
    <x v="3"/>
    <n v="0"/>
    <n v="0"/>
    <n v="0"/>
  </r>
  <r>
    <x v="131"/>
    <x v="7"/>
    <x v="4"/>
    <n v="8.2308391099999998"/>
    <n v="0.79909911"/>
    <n v="0"/>
  </r>
  <r>
    <x v="131"/>
    <x v="7"/>
    <x v="5"/>
    <n v="0"/>
    <n v="0"/>
    <n v="0"/>
  </r>
  <r>
    <x v="131"/>
    <x v="7"/>
    <x v="6"/>
    <n v="10.521265270000001"/>
    <n v="0.55707203999999999"/>
    <n v="0.13238247"/>
  </r>
  <r>
    <x v="131"/>
    <x v="7"/>
    <x v="7"/>
    <n v="15.87183248"/>
    <n v="0.39885299000000002"/>
    <n v="0.35005636000000001"/>
  </r>
  <r>
    <x v="131"/>
    <x v="7"/>
    <x v="8"/>
    <n v="1.2551247800000001"/>
    <n v="0.20918745999999999"/>
    <n v="0"/>
  </r>
  <r>
    <x v="131"/>
    <x v="7"/>
    <x v="9"/>
    <n v="0"/>
    <n v="0"/>
    <n v="0"/>
  </r>
  <r>
    <x v="131"/>
    <x v="7"/>
    <x v="10"/>
    <n v="0"/>
    <n v="0"/>
    <n v="0"/>
  </r>
  <r>
    <x v="131"/>
    <x v="7"/>
    <x v="11"/>
    <n v="0"/>
    <n v="0"/>
    <n v="0"/>
  </r>
  <r>
    <x v="131"/>
    <x v="7"/>
    <x v="12"/>
    <n v="16.785135350000001"/>
    <n v="0.83539235999999994"/>
    <n v="0"/>
  </r>
  <r>
    <x v="131"/>
    <x v="7"/>
    <x v="13"/>
    <n v="29.724216200000001"/>
    <n v="0"/>
    <n v="0.30091214999999999"/>
  </r>
  <r>
    <x v="131"/>
    <x v="7"/>
    <x v="14"/>
    <n v="8.9381250399999992"/>
    <n v="0.84172996"/>
    <n v="0.21115655"/>
  </r>
  <r>
    <x v="131"/>
    <x v="7"/>
    <x v="15"/>
    <n v="0.433006"/>
    <n v="0"/>
    <n v="0.216503"/>
  </r>
  <r>
    <x v="131"/>
    <x v="7"/>
    <x v="16"/>
    <n v="10.487011069999999"/>
    <n v="0.13364156999999999"/>
    <n v="0.19660981999999999"/>
  </r>
  <r>
    <x v="131"/>
    <x v="7"/>
    <x v="17"/>
    <n v="1.52032312"/>
    <n v="0.21718902000000001"/>
    <n v="0"/>
  </r>
  <r>
    <x v="131"/>
    <x v="7"/>
    <x v="18"/>
    <n v="1.8287445600000001"/>
    <n v="0.39778204"/>
    <n v="0"/>
  </r>
  <r>
    <x v="131"/>
    <x v="7"/>
    <x v="24"/>
    <n v="204.3734887"/>
    <n v="1.55355405"/>
    <n v="0.13659837999999999"/>
  </r>
  <r>
    <x v="131"/>
    <x v="7"/>
    <x v="21"/>
    <n v="23.626707530000001"/>
    <n v="0.30777086999999997"/>
    <n v="1.0077492400000001"/>
  </r>
  <r>
    <x v="131"/>
    <x v="7"/>
    <x v="25"/>
    <n v="13.31311432"/>
    <n v="0.10243141"/>
    <n v="0.39191146999999998"/>
  </r>
  <r>
    <x v="132"/>
    <x v="0"/>
    <x v="0"/>
    <n v="12.79846139"/>
    <n v="0.54087489"/>
    <n v="1.22627069"/>
  </r>
  <r>
    <x v="132"/>
    <x v="0"/>
    <x v="1"/>
    <n v="28.3130652"/>
    <n v="0.98511943000000002"/>
    <n v="0"/>
  </r>
  <r>
    <x v="132"/>
    <x v="0"/>
    <x v="2"/>
    <n v="141.0045039"/>
    <n v="5.6758734999999998"/>
    <n v="0.92218073"/>
  </r>
  <r>
    <x v="132"/>
    <x v="0"/>
    <x v="3"/>
    <n v="13.39047981"/>
    <n v="1.03227683"/>
    <n v="0"/>
  </r>
  <r>
    <x v="132"/>
    <x v="0"/>
    <x v="4"/>
    <n v="232.48406779999999"/>
    <n v="10.933496030000001"/>
    <n v="2.4291557699999999"/>
  </r>
  <r>
    <x v="132"/>
    <x v="0"/>
    <x v="5"/>
    <n v="31.452431279999999"/>
    <n v="2.1185304999999999"/>
    <n v="0.41172611999999997"/>
  </r>
  <r>
    <x v="132"/>
    <x v="0"/>
    <x v="6"/>
    <n v="73.018744159999997"/>
    <n v="6.0709562200000002"/>
    <n v="3.8679956500000001"/>
  </r>
  <r>
    <x v="132"/>
    <x v="0"/>
    <x v="7"/>
    <n v="206.70362069999999"/>
    <n v="7.1891256400000003"/>
    <n v="7.1831172199999997"/>
  </r>
  <r>
    <x v="132"/>
    <x v="0"/>
    <x v="8"/>
    <n v="114.3685993"/>
    <n v="4.6591525599999999"/>
    <n v="1.0378516600000001"/>
  </r>
  <r>
    <x v="132"/>
    <x v="0"/>
    <x v="9"/>
    <n v="6.2682745500000001"/>
    <n v="1.2536549100000001"/>
    <n v="0"/>
  </r>
  <r>
    <x v="132"/>
    <x v="0"/>
    <x v="10"/>
    <n v="15.92512193"/>
    <n v="1.1467355800000001"/>
    <n v="0.99714835000000002"/>
  </r>
  <r>
    <x v="132"/>
    <x v="0"/>
    <x v="11"/>
    <n v="23.69106322"/>
    <n v="3.2502783100000001"/>
    <n v="0"/>
  </r>
  <r>
    <x v="132"/>
    <x v="0"/>
    <x v="12"/>
    <n v="184.2713167"/>
    <n v="10.520940660000001"/>
    <n v="0.98436619000000003"/>
  </r>
  <r>
    <x v="132"/>
    <x v="0"/>
    <x v="13"/>
    <n v="168.7475278"/>
    <n v="5.6435114500000001"/>
    <n v="3.2664808000000001"/>
  </r>
  <r>
    <x v="132"/>
    <x v="0"/>
    <x v="14"/>
    <n v="39.498345039999997"/>
    <n v="1.51605988"/>
    <n v="1.0425264999999999"/>
  </r>
  <r>
    <x v="132"/>
    <x v="0"/>
    <x v="15"/>
    <n v="84.07240607"/>
    <n v="3.9668618800000002"/>
    <n v="5.5333050300000002"/>
  </r>
  <r>
    <x v="132"/>
    <x v="0"/>
    <x v="16"/>
    <n v="170.94166390000001"/>
    <n v="6.5008338099999996"/>
    <n v="1.2518562600000001"/>
  </r>
  <r>
    <x v="132"/>
    <x v="0"/>
    <x v="17"/>
    <n v="23.094866809999999"/>
    <n v="1.0530760699999999"/>
    <n v="1.9401056999999999"/>
  </r>
  <r>
    <x v="132"/>
    <x v="0"/>
    <x v="18"/>
    <n v="60.735143610000002"/>
    <n v="3.7028718999999999"/>
    <n v="1.0467908699999999"/>
  </r>
  <r>
    <x v="132"/>
    <x v="0"/>
    <x v="24"/>
    <n v="5729.2824790000004"/>
    <n v="19.83494438"/>
    <n v="12.33266991"/>
  </r>
  <r>
    <x v="132"/>
    <x v="0"/>
    <x v="21"/>
    <n v="1234.836325"/>
    <n v="13.8900165"/>
    <n v="19.143954749999999"/>
  </r>
  <r>
    <x v="132"/>
    <x v="0"/>
    <x v="25"/>
    <n v="121.6138773"/>
    <n v="1.2857449599999999"/>
    <n v="1.34791854"/>
  </r>
  <r>
    <x v="132"/>
    <x v="1"/>
    <x v="0"/>
    <n v="9.7361709300000001"/>
    <n v="0"/>
    <n v="1.2300591599999999"/>
  </r>
  <r>
    <x v="132"/>
    <x v="1"/>
    <x v="1"/>
    <n v="0"/>
    <n v="0"/>
    <n v="0"/>
  </r>
  <r>
    <x v="132"/>
    <x v="1"/>
    <x v="2"/>
    <n v="138.85927380000001"/>
    <n v="9.1143808100000001"/>
    <n v="2.8191340899999999"/>
  </r>
  <r>
    <x v="132"/>
    <x v="1"/>
    <x v="3"/>
    <n v="0"/>
    <n v="0"/>
    <n v="0"/>
  </r>
  <r>
    <x v="132"/>
    <x v="1"/>
    <x v="4"/>
    <n v="138.41051289999999"/>
    <n v="9.5461714999999998"/>
    <n v="0"/>
  </r>
  <r>
    <x v="132"/>
    <x v="1"/>
    <x v="5"/>
    <n v="11.20356928"/>
    <n v="0.50125914999999999"/>
    <n v="0.83718822999999998"/>
  </r>
  <r>
    <x v="132"/>
    <x v="1"/>
    <x v="6"/>
    <n v="288.94987939999999"/>
    <n v="6.8595024100000002"/>
    <n v="5.4833347699999999"/>
  </r>
  <r>
    <x v="132"/>
    <x v="1"/>
    <x v="7"/>
    <n v="281.46082660000002"/>
    <n v="8.9451207999999998"/>
    <n v="9.5142472399999996"/>
  </r>
  <r>
    <x v="132"/>
    <x v="1"/>
    <x v="8"/>
    <n v="72.984547539999994"/>
    <n v="6.3922105199999999"/>
    <n v="0"/>
  </r>
  <r>
    <x v="132"/>
    <x v="1"/>
    <x v="9"/>
    <n v="2.7753143200000001"/>
    <n v="0"/>
    <n v="0.69382858000000003"/>
  </r>
  <r>
    <x v="132"/>
    <x v="1"/>
    <x v="10"/>
    <n v="55.540283600000002"/>
    <n v="2.5650303299999999"/>
    <n v="1.3151377200000001"/>
  </r>
  <r>
    <x v="132"/>
    <x v="1"/>
    <x v="11"/>
    <n v="1.1974819800000001"/>
    <n v="0.59874099000000003"/>
    <n v="0"/>
  </r>
  <r>
    <x v="132"/>
    <x v="1"/>
    <x v="12"/>
    <n v="175.89674479999999"/>
    <n v="7.4955120800000001"/>
    <n v="3.4733643999999999"/>
  </r>
  <r>
    <x v="132"/>
    <x v="1"/>
    <x v="13"/>
    <n v="61.341241930000002"/>
    <n v="4.2651608000000003"/>
    <n v="0.68806294999999995"/>
  </r>
  <r>
    <x v="132"/>
    <x v="1"/>
    <x v="14"/>
    <n v="51.471808549999999"/>
    <n v="1.7845775699999999"/>
    <n v="1.2271937399999999"/>
  </r>
  <r>
    <x v="132"/>
    <x v="1"/>
    <x v="15"/>
    <n v="112.0212688"/>
    <n v="5.8175158800000002"/>
    <n v="2.6114554299999999"/>
  </r>
  <r>
    <x v="132"/>
    <x v="1"/>
    <x v="16"/>
    <n v="154.7941198"/>
    <n v="7.3011982099999999"/>
    <n v="3.1839572500000002"/>
  </r>
  <r>
    <x v="132"/>
    <x v="1"/>
    <x v="17"/>
    <n v="10.21223788"/>
    <n v="1.0436258700000001"/>
    <n v="0.55440206000000003"/>
  </r>
  <r>
    <x v="132"/>
    <x v="1"/>
    <x v="18"/>
    <n v="18.092037269999999"/>
    <n v="3.3362322500000001"/>
    <n v="0"/>
  </r>
  <r>
    <x v="132"/>
    <x v="1"/>
    <x v="24"/>
    <n v="3636.834797"/>
    <n v="20.375403940000002"/>
    <n v="3.8141653600000001"/>
  </r>
  <r>
    <x v="132"/>
    <x v="1"/>
    <x v="21"/>
    <n v="809.34159039999997"/>
    <n v="9.5344396800000002"/>
    <n v="18.197214500000001"/>
  </r>
  <r>
    <x v="132"/>
    <x v="1"/>
    <x v="25"/>
    <n v="79.330158420000004"/>
    <n v="0.81574000000000002"/>
    <n v="1.2714855599999999"/>
  </r>
  <r>
    <x v="132"/>
    <x v="2"/>
    <x v="0"/>
    <n v="54.929736480000003"/>
    <n v="1.18856936"/>
    <n v="0"/>
  </r>
  <r>
    <x v="132"/>
    <x v="2"/>
    <x v="1"/>
    <n v="49.34607244"/>
    <n v="2.2866789000000001"/>
    <n v="0.56069595000000005"/>
  </r>
  <r>
    <x v="132"/>
    <x v="2"/>
    <x v="2"/>
    <n v="97.282778309999998"/>
    <n v="5.0216275499999998"/>
    <n v="1.84689243"/>
  </r>
  <r>
    <x v="132"/>
    <x v="2"/>
    <x v="3"/>
    <n v="0.73917727"/>
    <n v="0.73917727"/>
    <n v="0"/>
  </r>
  <r>
    <x v="132"/>
    <x v="2"/>
    <x v="4"/>
    <n v="102.1640258"/>
    <n v="5.8088320700000002"/>
    <n v="2.4872153199999998"/>
  </r>
  <r>
    <x v="132"/>
    <x v="2"/>
    <x v="5"/>
    <n v="45.54993004"/>
    <n v="1.15439325"/>
    <n v="0.71854817999999998"/>
  </r>
  <r>
    <x v="132"/>
    <x v="2"/>
    <x v="6"/>
    <n v="223.6107623"/>
    <n v="8.3786280400000006"/>
    <n v="3.9016682"/>
  </r>
  <r>
    <x v="132"/>
    <x v="2"/>
    <x v="7"/>
    <n v="79.304651829999997"/>
    <n v="5.1637252199999999"/>
    <n v="7.0294524999999997"/>
  </r>
  <r>
    <x v="132"/>
    <x v="2"/>
    <x v="8"/>
    <n v="48.519227190000002"/>
    <n v="3.3138204600000001"/>
    <n v="1.01943658"/>
  </r>
  <r>
    <x v="132"/>
    <x v="2"/>
    <x v="9"/>
    <n v="0"/>
    <n v="0"/>
    <n v="0"/>
  </r>
  <r>
    <x v="132"/>
    <x v="2"/>
    <x v="10"/>
    <n v="28.080456170000001"/>
    <n v="1.72619838"/>
    <n v="0"/>
  </r>
  <r>
    <x v="132"/>
    <x v="2"/>
    <x v="11"/>
    <n v="7.2025131900000003"/>
    <n v="0.51446523"/>
    <n v="0"/>
  </r>
  <r>
    <x v="132"/>
    <x v="2"/>
    <x v="12"/>
    <n v="126.41349169999999"/>
    <n v="4.57480026"/>
    <n v="2.0864139900000001"/>
  </r>
  <r>
    <x v="132"/>
    <x v="2"/>
    <x v="13"/>
    <n v="134.75312629999999"/>
    <n v="4.5872251899999998"/>
    <n v="2.1071868199999999"/>
  </r>
  <r>
    <x v="132"/>
    <x v="2"/>
    <x v="14"/>
    <n v="54.494773510000002"/>
    <n v="1.3669567300000001"/>
    <n v="1.23183596"/>
  </r>
  <r>
    <x v="132"/>
    <x v="2"/>
    <x v="15"/>
    <n v="45.123203770000003"/>
    <n v="1.2435576100000001"/>
    <n v="3.5166029600000002"/>
  </r>
  <r>
    <x v="132"/>
    <x v="2"/>
    <x v="16"/>
    <n v="143.92102539999999"/>
    <n v="6.1342386400000004"/>
    <n v="3.4642169100000002"/>
  </r>
  <r>
    <x v="132"/>
    <x v="2"/>
    <x v="17"/>
    <n v="17.45548535"/>
    <n v="1.1996015900000001"/>
    <n v="0"/>
  </r>
  <r>
    <x v="132"/>
    <x v="2"/>
    <x v="18"/>
    <n v="37.022079789999999"/>
    <n v="1.5398013500000001"/>
    <n v="1.93344486"/>
  </r>
  <r>
    <x v="132"/>
    <x v="2"/>
    <x v="24"/>
    <n v="2756.7877899999999"/>
    <n v="13.80544714"/>
    <n v="6.7862024700000001"/>
  </r>
  <r>
    <x v="132"/>
    <x v="2"/>
    <x v="21"/>
    <n v="840.28196479999997"/>
    <n v="8.3936466000000003"/>
    <n v="10.23549468"/>
  </r>
  <r>
    <x v="132"/>
    <x v="2"/>
    <x v="25"/>
    <n v="280.37427129999998"/>
    <n v="2.35396209"/>
    <n v="1.7114233599999999"/>
  </r>
  <r>
    <x v="132"/>
    <x v="3"/>
    <x v="0"/>
    <n v="7.3294308299999997"/>
    <n v="0.28062050999999999"/>
    <n v="0.51310538999999999"/>
  </r>
  <r>
    <x v="132"/>
    <x v="3"/>
    <x v="1"/>
    <n v="0.26991965000000001"/>
    <n v="0.26991965000000001"/>
    <n v="0"/>
  </r>
  <r>
    <x v="132"/>
    <x v="3"/>
    <x v="2"/>
    <n v="5.57459171"/>
    <n v="0.46375648000000003"/>
    <n v="0.35630277999999999"/>
  </r>
  <r>
    <x v="132"/>
    <x v="3"/>
    <x v="3"/>
    <n v="0"/>
    <n v="0"/>
    <n v="0"/>
  </r>
  <r>
    <x v="132"/>
    <x v="3"/>
    <x v="4"/>
    <n v="15.933234199999999"/>
    <n v="1.04171221"/>
    <n v="0.28333408999999998"/>
  </r>
  <r>
    <x v="132"/>
    <x v="3"/>
    <x v="5"/>
    <n v="8.9641948300000003"/>
    <n v="0.51844376999999997"/>
    <n v="0.23696305000000001"/>
  </r>
  <r>
    <x v="132"/>
    <x v="3"/>
    <x v="6"/>
    <n v="54.328776019999999"/>
    <n v="2.2405132999999999"/>
    <n v="0.69957586000000005"/>
  </r>
  <r>
    <x v="132"/>
    <x v="3"/>
    <x v="7"/>
    <n v="72.105569829999993"/>
    <n v="1.5604901099999999"/>
    <n v="1.6798115600000001"/>
  </r>
  <r>
    <x v="132"/>
    <x v="3"/>
    <x v="8"/>
    <n v="31.059899080000001"/>
    <n v="0.59254563000000005"/>
    <n v="1.1224161500000001"/>
  </r>
  <r>
    <x v="132"/>
    <x v="3"/>
    <x v="9"/>
    <n v="17.34189748"/>
    <n v="0.83901433000000003"/>
    <n v="0.23696305000000001"/>
  </r>
  <r>
    <x v="132"/>
    <x v="3"/>
    <x v="10"/>
    <n v="8.3486886200000008"/>
    <n v="0.53775819999999996"/>
    <n v="0"/>
  </r>
  <r>
    <x v="132"/>
    <x v="3"/>
    <x v="11"/>
    <n v="4.2867900800000003"/>
    <n v="0.59587314000000002"/>
    <n v="0"/>
  </r>
  <r>
    <x v="132"/>
    <x v="3"/>
    <x v="12"/>
    <n v="40.010815479999998"/>
    <n v="1.1386308199999999"/>
    <n v="0.21058204999999999"/>
  </r>
  <r>
    <x v="132"/>
    <x v="3"/>
    <x v="13"/>
    <n v="17.786947250000001"/>
    <n v="0.23421122999999999"/>
    <n v="0.54412159000000004"/>
  </r>
  <r>
    <x v="132"/>
    <x v="3"/>
    <x v="14"/>
    <n v="17.17459556"/>
    <n v="1.2290019999999999"/>
    <n v="0"/>
  </r>
  <r>
    <x v="132"/>
    <x v="3"/>
    <x v="15"/>
    <n v="7.9378940099999999"/>
    <n v="1.2185001200000001"/>
    <n v="0"/>
  </r>
  <r>
    <x v="132"/>
    <x v="3"/>
    <x v="16"/>
    <n v="28.676998350000002"/>
    <n v="1.6455427899999999"/>
    <n v="0.66173451000000005"/>
  </r>
  <r>
    <x v="132"/>
    <x v="3"/>
    <x v="17"/>
    <n v="6.4631229499999998"/>
    <n v="0.24567344999999999"/>
    <n v="0.72385001000000004"/>
  </r>
  <r>
    <x v="132"/>
    <x v="3"/>
    <x v="18"/>
    <n v="14.376107960000001"/>
    <n v="0.46176348"/>
    <n v="0.45359175000000002"/>
  </r>
  <r>
    <x v="132"/>
    <x v="3"/>
    <x v="24"/>
    <n v="951.24409449999996"/>
    <n v="2.6587493800000002"/>
    <n v="1.5151481600000001"/>
  </r>
  <r>
    <x v="132"/>
    <x v="3"/>
    <x v="21"/>
    <n v="549.33309540000005"/>
    <n v="3.6906719300000002"/>
    <n v="3.4642620000000002"/>
  </r>
  <r>
    <x v="132"/>
    <x v="3"/>
    <x v="25"/>
    <n v="55.50172886"/>
    <n v="0.63735684000000004"/>
    <n v="0.49201785999999997"/>
  </r>
  <r>
    <x v="132"/>
    <x v="4"/>
    <x v="0"/>
    <n v="17.984872209999999"/>
    <n v="1.24339446"/>
    <n v="0.14684243"/>
  </r>
  <r>
    <x v="132"/>
    <x v="4"/>
    <x v="1"/>
    <n v="21.797021780000001"/>
    <n v="2.0145540500000001"/>
    <n v="0.78022572000000001"/>
  </r>
  <r>
    <x v="132"/>
    <x v="4"/>
    <x v="2"/>
    <n v="45.352871280000002"/>
    <n v="0.69137603000000003"/>
    <n v="0.58768792999999997"/>
  </r>
  <r>
    <x v="132"/>
    <x v="4"/>
    <x v="3"/>
    <n v="0"/>
    <n v="0"/>
    <n v="0"/>
  </r>
  <r>
    <x v="132"/>
    <x v="4"/>
    <x v="4"/>
    <n v="54.785003590000002"/>
    <n v="5.0834184799999997"/>
    <n v="0"/>
  </r>
  <r>
    <x v="132"/>
    <x v="4"/>
    <x v="5"/>
    <n v="2.24467763"/>
    <n v="0.44893553000000003"/>
    <n v="0"/>
  </r>
  <r>
    <x v="132"/>
    <x v="4"/>
    <x v="6"/>
    <n v="115.2931045"/>
    <n v="3.45234489"/>
    <n v="1.59209387"/>
  </r>
  <r>
    <x v="132"/>
    <x v="4"/>
    <x v="7"/>
    <n v="104.6351703"/>
    <n v="2.7385034699999999"/>
    <n v="3.4560227399999999"/>
  </r>
  <r>
    <x v="132"/>
    <x v="4"/>
    <x v="8"/>
    <n v="30.178181729999999"/>
    <n v="1.83319334"/>
    <n v="1.6927521699999999"/>
  </r>
  <r>
    <x v="132"/>
    <x v="4"/>
    <x v="9"/>
    <n v="1.3763259000000001"/>
    <n v="0.34408147"/>
    <n v="0"/>
  </r>
  <r>
    <x v="132"/>
    <x v="4"/>
    <x v="10"/>
    <n v="0.85099628999999999"/>
    <n v="0.42549815000000002"/>
    <n v="0"/>
  </r>
  <r>
    <x v="132"/>
    <x v="4"/>
    <x v="11"/>
    <n v="0"/>
    <n v="0"/>
    <n v="0"/>
  </r>
  <r>
    <x v="132"/>
    <x v="4"/>
    <x v="12"/>
    <n v="23.129225730000002"/>
    <n v="1.5449471699999999"/>
    <n v="1.48964604"/>
  </r>
  <r>
    <x v="132"/>
    <x v="4"/>
    <x v="13"/>
    <n v="3.1067378899999998"/>
    <n v="0.53222552999999995"/>
    <n v="0.37751531999999999"/>
  </r>
  <r>
    <x v="132"/>
    <x v="4"/>
    <x v="14"/>
    <n v="30.673389100000001"/>
    <n v="0.60823634000000004"/>
    <n v="1.53499886"/>
  </r>
  <r>
    <x v="132"/>
    <x v="4"/>
    <x v="15"/>
    <n v="13.800302950000001"/>
    <n v="1.4288127799999999"/>
    <n v="0.75966586000000003"/>
  </r>
  <r>
    <x v="132"/>
    <x v="4"/>
    <x v="16"/>
    <n v="91.649742869999997"/>
    <n v="2.80802781"/>
    <n v="3.3625403899999999"/>
  </r>
  <r>
    <x v="132"/>
    <x v="4"/>
    <x v="17"/>
    <n v="0"/>
    <n v="0"/>
    <n v="0"/>
  </r>
  <r>
    <x v="132"/>
    <x v="4"/>
    <x v="18"/>
    <n v="2.3286683699999999"/>
    <n v="0"/>
    <n v="0.38811139"/>
  </r>
  <r>
    <x v="132"/>
    <x v="4"/>
    <x v="24"/>
    <n v="1125.619279"/>
    <n v="6.1674653299999997"/>
    <n v="2.9752819800000001"/>
  </r>
  <r>
    <x v="132"/>
    <x v="4"/>
    <x v="21"/>
    <n v="149.77053620000001"/>
    <n v="6.0391402000000003"/>
    <n v="3.8243561700000002"/>
  </r>
  <r>
    <x v="132"/>
    <x v="4"/>
    <x v="25"/>
    <n v="75.138347019999998"/>
    <n v="1.6280447499999999"/>
    <n v="1.1208554100000001"/>
  </r>
  <r>
    <x v="132"/>
    <x v="5"/>
    <x v="0"/>
    <n v="20.232741090000001"/>
    <n v="0.55575786000000005"/>
    <n v="0.12842185"/>
  </r>
  <r>
    <x v="132"/>
    <x v="5"/>
    <x v="1"/>
    <n v="0"/>
    <n v="0"/>
    <n v="0"/>
  </r>
  <r>
    <x v="132"/>
    <x v="5"/>
    <x v="2"/>
    <n v="4.5092761799999996"/>
    <n v="0.59833811999999997"/>
    <n v="0"/>
  </r>
  <r>
    <x v="132"/>
    <x v="5"/>
    <x v="3"/>
    <n v="0"/>
    <n v="0"/>
    <n v="0"/>
  </r>
  <r>
    <x v="132"/>
    <x v="5"/>
    <x v="4"/>
    <n v="23.43651148"/>
    <n v="0.73950587999999995"/>
    <n v="0.15571454000000001"/>
  </r>
  <r>
    <x v="132"/>
    <x v="5"/>
    <x v="5"/>
    <n v="4.1114239699999997"/>
    <n v="0.2215712"/>
    <n v="0"/>
  </r>
  <r>
    <x v="132"/>
    <x v="5"/>
    <x v="6"/>
    <n v="34.687473730000001"/>
    <n v="0.27475978000000001"/>
    <n v="0.65000667999999995"/>
  </r>
  <r>
    <x v="132"/>
    <x v="5"/>
    <x v="7"/>
    <n v="3.1150186600000001"/>
    <n v="0.78518684000000005"/>
    <n v="0.2497279"/>
  </r>
  <r>
    <x v="132"/>
    <x v="5"/>
    <x v="8"/>
    <n v="6.3499810000000004E-2"/>
    <n v="6.3499810000000004E-2"/>
    <n v="0"/>
  </r>
  <r>
    <x v="132"/>
    <x v="5"/>
    <x v="9"/>
    <n v="0"/>
    <n v="0"/>
    <n v="0"/>
  </r>
  <r>
    <x v="132"/>
    <x v="5"/>
    <x v="10"/>
    <n v="1.82879579"/>
    <n v="0.38189872000000002"/>
    <n v="0.11351372999999999"/>
  </r>
  <r>
    <x v="132"/>
    <x v="5"/>
    <x v="11"/>
    <n v="0"/>
    <n v="0"/>
    <n v="0"/>
  </r>
  <r>
    <x v="132"/>
    <x v="5"/>
    <x v="12"/>
    <n v="1.78961294"/>
    <n v="9.419015E-2"/>
    <n v="0"/>
  </r>
  <r>
    <x v="132"/>
    <x v="5"/>
    <x v="13"/>
    <n v="14.171045189999999"/>
    <n v="0.25469944999999999"/>
    <n v="0"/>
  </r>
  <r>
    <x v="132"/>
    <x v="5"/>
    <x v="14"/>
    <n v="5.3266580599999998"/>
    <n v="0.37740158000000001"/>
    <n v="8.9793810000000002E-2"/>
  </r>
  <r>
    <x v="132"/>
    <x v="5"/>
    <x v="15"/>
    <n v="10.074874879999999"/>
    <n v="0.55353010999999996"/>
    <n v="0.26031623999999998"/>
  </r>
  <r>
    <x v="132"/>
    <x v="5"/>
    <x v="16"/>
    <n v="24.83009977"/>
    <n v="1.15436855"/>
    <n v="0.14002676"/>
  </r>
  <r>
    <x v="132"/>
    <x v="5"/>
    <x v="17"/>
    <n v="0"/>
    <n v="0"/>
    <n v="0"/>
  </r>
  <r>
    <x v="132"/>
    <x v="5"/>
    <x v="18"/>
    <n v="3.22447777"/>
    <n v="0.14656717"/>
    <n v="0"/>
  </r>
  <r>
    <x v="132"/>
    <x v="5"/>
    <x v="24"/>
    <n v="453.5613578"/>
    <n v="1.10436153"/>
    <n v="0.93753887999999996"/>
  </r>
  <r>
    <x v="132"/>
    <x v="5"/>
    <x v="21"/>
    <n v="191.72042909999999"/>
    <n v="1.1218665800000001"/>
    <n v="1.51880232"/>
  </r>
  <r>
    <x v="132"/>
    <x v="5"/>
    <x v="25"/>
    <n v="19.720273330000001"/>
    <n v="0.13360617999999999"/>
    <n v="0.21748117"/>
  </r>
  <r>
    <x v="132"/>
    <x v="6"/>
    <x v="0"/>
    <n v="0"/>
    <n v="0"/>
    <n v="0"/>
  </r>
  <r>
    <x v="132"/>
    <x v="6"/>
    <x v="1"/>
    <n v="0"/>
    <n v="0"/>
    <n v="0"/>
  </r>
  <r>
    <x v="132"/>
    <x v="6"/>
    <x v="2"/>
    <n v="1.28579255"/>
    <n v="6.7673289999999997E-2"/>
    <n v="0"/>
  </r>
  <r>
    <x v="132"/>
    <x v="6"/>
    <x v="3"/>
    <n v="6.3060257100000001"/>
    <n v="0.20636278999999999"/>
    <n v="0"/>
  </r>
  <r>
    <x v="132"/>
    <x v="6"/>
    <x v="4"/>
    <n v="2.2679592999999998"/>
    <n v="0.23623791"/>
    <n v="0"/>
  </r>
  <r>
    <x v="132"/>
    <x v="6"/>
    <x v="5"/>
    <n v="6.0290030000000001E-2"/>
    <n v="6.0290030000000001E-2"/>
    <n v="0"/>
  </r>
  <r>
    <x v="132"/>
    <x v="6"/>
    <x v="6"/>
    <n v="4.7847072600000002"/>
    <n v="0.14910749000000001"/>
    <n v="0.30399342000000001"/>
  </r>
  <r>
    <x v="132"/>
    <x v="6"/>
    <x v="7"/>
    <n v="3.7411427700000002"/>
    <n v="0.49475624000000001"/>
    <n v="7.1377209999999996E-2"/>
  </r>
  <r>
    <x v="132"/>
    <x v="6"/>
    <x v="8"/>
    <n v="0.36338324"/>
    <n v="0.15872955999999999"/>
    <n v="0"/>
  </r>
  <r>
    <x v="132"/>
    <x v="6"/>
    <x v="9"/>
    <n v="8.8830759999999995E-2"/>
    <n v="0"/>
    <n v="8.8830759999999995E-2"/>
  </r>
  <r>
    <x v="132"/>
    <x v="6"/>
    <x v="10"/>
    <n v="0"/>
    <n v="0"/>
    <n v="0"/>
  </r>
  <r>
    <x v="132"/>
    <x v="6"/>
    <x v="11"/>
    <n v="7.1377209999999996E-2"/>
    <n v="7.1377209999999996E-2"/>
    <n v="0"/>
  </r>
  <r>
    <x v="132"/>
    <x v="6"/>
    <x v="12"/>
    <n v="8.8830759999999995E-2"/>
    <n v="8.8830759999999995E-2"/>
    <n v="0"/>
  </r>
  <r>
    <x v="132"/>
    <x v="6"/>
    <x v="13"/>
    <n v="1.20183511"/>
    <n v="0.16155019000000001"/>
    <n v="6.7673289999999997E-2"/>
  </r>
  <r>
    <x v="132"/>
    <x v="6"/>
    <x v="14"/>
    <n v="3.3203290000000001"/>
    <n v="0.14170824000000001"/>
    <n v="0"/>
  </r>
  <r>
    <x v="132"/>
    <x v="6"/>
    <x v="15"/>
    <n v="2.21535547"/>
    <n v="0"/>
    <n v="7.9119839999999997E-2"/>
  </r>
  <r>
    <x v="132"/>
    <x v="6"/>
    <x v="16"/>
    <n v="1.73877109"/>
    <n v="0.15600733999999999"/>
    <n v="5.8958389999999999E-2"/>
  </r>
  <r>
    <x v="132"/>
    <x v="6"/>
    <x v="17"/>
    <n v="0"/>
    <n v="0"/>
    <n v="0"/>
  </r>
  <r>
    <x v="132"/>
    <x v="6"/>
    <x v="18"/>
    <n v="0"/>
    <n v="0"/>
    <n v="0"/>
  </r>
  <r>
    <x v="132"/>
    <x v="6"/>
    <x v="24"/>
    <n v="38.294728220000003"/>
    <n v="0.35776752000000001"/>
    <n v="5.3894640000000001E-2"/>
  </r>
  <r>
    <x v="132"/>
    <x v="6"/>
    <x v="21"/>
    <n v="17.957322120000001"/>
    <n v="0.30940925000000002"/>
    <n v="0.54096818000000002"/>
  </r>
  <r>
    <x v="132"/>
    <x v="6"/>
    <x v="25"/>
    <n v="131.29840809999999"/>
    <n v="2.0366401199999999"/>
    <n v="0.76038342999999997"/>
  </r>
  <r>
    <x v="132"/>
    <x v="7"/>
    <x v="0"/>
    <n v="0"/>
    <n v="0"/>
    <n v="0"/>
  </r>
  <r>
    <x v="132"/>
    <x v="7"/>
    <x v="1"/>
    <n v="0"/>
    <n v="0"/>
    <n v="0"/>
  </r>
  <r>
    <x v="132"/>
    <x v="7"/>
    <x v="2"/>
    <n v="0.53041448000000002"/>
    <n v="0.53041448000000002"/>
    <n v="0"/>
  </r>
  <r>
    <x v="132"/>
    <x v="7"/>
    <x v="3"/>
    <n v="0"/>
    <n v="0"/>
    <n v="0"/>
  </r>
  <r>
    <x v="132"/>
    <x v="7"/>
    <x v="4"/>
    <n v="6.3404656599999996"/>
    <n v="0.37857137000000002"/>
    <n v="0.44381197"/>
  </r>
  <r>
    <x v="132"/>
    <x v="7"/>
    <x v="5"/>
    <n v="0"/>
    <n v="0"/>
    <n v="0"/>
  </r>
  <r>
    <x v="132"/>
    <x v="7"/>
    <x v="6"/>
    <n v="1.3909669899999999"/>
    <n v="0.19870957"/>
    <n v="0"/>
  </r>
  <r>
    <x v="132"/>
    <x v="7"/>
    <x v="7"/>
    <n v="19.845600829999999"/>
    <n v="0.55057493000000002"/>
    <n v="0.60588162000000001"/>
  </r>
  <r>
    <x v="132"/>
    <x v="7"/>
    <x v="8"/>
    <n v="6.0414682600000003"/>
    <n v="0.93387558999999998"/>
    <n v="0"/>
  </r>
  <r>
    <x v="132"/>
    <x v="7"/>
    <x v="9"/>
    <n v="1.85022394"/>
    <n v="0.20558044"/>
    <n v="0"/>
  </r>
  <r>
    <x v="132"/>
    <x v="7"/>
    <x v="10"/>
    <n v="0"/>
    <n v="0"/>
    <n v="0"/>
  </r>
  <r>
    <x v="132"/>
    <x v="7"/>
    <x v="11"/>
    <n v="0"/>
    <n v="0"/>
    <n v="0"/>
  </r>
  <r>
    <x v="132"/>
    <x v="7"/>
    <x v="12"/>
    <n v="8.3017839299999991"/>
    <n v="0.98463122000000003"/>
    <n v="0.40630469000000002"/>
  </r>
  <r>
    <x v="132"/>
    <x v="7"/>
    <x v="13"/>
    <n v="8.8043324799999994"/>
    <n v="0.16007877000000001"/>
    <n v="0"/>
  </r>
  <r>
    <x v="132"/>
    <x v="7"/>
    <x v="14"/>
    <n v="19.824803240000001"/>
    <n v="1.00443292"/>
    <n v="0"/>
  </r>
  <r>
    <x v="132"/>
    <x v="7"/>
    <x v="15"/>
    <n v="0.92030592"/>
    <n v="0"/>
    <n v="0.18406117999999999"/>
  </r>
  <r>
    <x v="132"/>
    <x v="7"/>
    <x v="16"/>
    <n v="6.9916656899999996"/>
    <n v="0.65457323000000001"/>
    <n v="0.61620454000000002"/>
  </r>
  <r>
    <x v="132"/>
    <x v="7"/>
    <x v="17"/>
    <n v="0.25597979999999998"/>
    <n v="0"/>
    <n v="0.25597979999999998"/>
  </r>
  <r>
    <x v="132"/>
    <x v="7"/>
    <x v="18"/>
    <n v="0.50177695"/>
    <n v="0"/>
    <n v="0.16725898"/>
  </r>
  <r>
    <x v="132"/>
    <x v="7"/>
    <x v="24"/>
    <n v="242.76488979999999"/>
    <n v="1.0183830300000001"/>
    <n v="0.95501937000000003"/>
  </r>
  <r>
    <x v="132"/>
    <x v="7"/>
    <x v="21"/>
    <n v="71.730113079999995"/>
    <n v="0.81380412000000002"/>
    <n v="1.8595554599999999"/>
  </r>
  <r>
    <x v="132"/>
    <x v="7"/>
    <x v="25"/>
    <n v="13.313114329999999"/>
    <n v="0.10243140000000001"/>
    <n v="0.39191147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34061C-A6FD-47EC-B279-42BA990AB1E9}" name="UQ2b" cacheId="25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D135" firstHeaderRow="1" firstDataRow="2" firstDataCol="1" rowPageCount="1" colPageCount="1"/>
  <pivotFields count="9">
    <pivotField axis="axisCol" numFmtId="164" showAll="0" sortType="descending">
      <items count="134"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  <item x="25"/>
      </items>
    </pivotField>
    <pivotField dataField="1" showAll="0"/>
    <pivotField dataField="1" showAll="0"/>
    <pivotField dataField="1" showAll="0"/>
    <pivotField axis="axisRow" showAll="0" defaultSubtotal="0">
      <items count="5">
        <item n="Industry division of last job: ANZSIC (2006) Rev.2.0" x="0"/>
        <item sd="0" x="2"/>
        <item n="Last worked 2 years or more ago (former worker)" sd="0" x="3"/>
        <item n="Has never worked for 2 weeks or more before" sd="0" x="1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r="1">
      <x v="4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r="1" i="1">
      <x v="4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r="1" i="2">
      <x v="4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r="1" i="3">
      <x v="4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  <i r="1" i="4">
      <x v="4"/>
    </i>
  </rowItems>
  <colFields count="1">
    <field x="0"/>
  </colFields>
  <colItems count="1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29"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outline="0" fieldPosition="0">
        <references count="1">
          <reference field="4294967294" count="1">
            <x v="3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outline="0" fieldPosition="0">
        <references count="1">
          <reference field="4294967294" count="1">
            <x v="2"/>
          </reference>
        </references>
      </pivotArea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0" type="button" dataOnly="0" labelOnly="1" outline="0" axis="axisCol" fieldPosition="0"/>
    </format>
    <format dxfId="16">
      <pivotArea type="topRight" dataOnly="0" labelOnly="1" outline="0" fieldPosition="0"/>
    </format>
    <format dxfId="15">
      <pivotArea field="-2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2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1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0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9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8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field="-2" type="button" dataOnly="0" labelOnly="1" outline="0" axis="axisRow" fieldPosition="0"/>
    </format>
    <format dxfId="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0">
      <pivotArea dataOnly="0" labelOnly="1" fieldPosition="0">
        <references count="1">
          <reference field="0" count="33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3" customFormat="1" ht="15.75" x14ac:dyDescent="0.25">
      <c r="A2" s="33" t="s">
        <v>58</v>
      </c>
    </row>
    <row r="3" spans="1:26" s="27" customFormat="1" ht="14.25" x14ac:dyDescent="0.2">
      <c r="A3" s="34" t="s">
        <v>63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5" t="s">
        <v>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36" t="s">
        <v>61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7"/>
    </row>
    <row r="24" spans="1:13" x14ac:dyDescent="0.2">
      <c r="A24" s="11"/>
      <c r="B24" s="31"/>
      <c r="C24" s="31"/>
      <c r="D24" s="31"/>
      <c r="E24" s="31"/>
      <c r="F24" s="31"/>
      <c r="G24" s="31"/>
      <c r="H24" s="31"/>
      <c r="I24" s="31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65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9" bestFit="1" customWidth="1"/>
    <col min="2" max="34" width="19.7109375" style="19" bestFit="1" customWidth="1"/>
    <col min="35" max="67" width="14.5703125" style="19" bestFit="1" customWidth="1"/>
    <col min="68" max="101" width="18.5703125" style="19" bestFit="1" customWidth="1"/>
    <col min="102" max="134" width="17.28515625" style="19" bestFit="1" customWidth="1"/>
    <col min="135" max="135" width="7.85546875" style="19" bestFit="1" customWidth="1"/>
    <col min="136" max="136" width="8.7109375" style="19" bestFit="1" customWidth="1"/>
    <col min="137" max="137" width="7.85546875" style="19" bestFit="1" customWidth="1"/>
    <col min="138" max="139" width="8.140625" style="19" bestFit="1" customWidth="1"/>
    <col min="140" max="140" width="7.85546875" style="19" bestFit="1" customWidth="1"/>
    <col min="141" max="141" width="8.7109375" style="19" bestFit="1" customWidth="1"/>
    <col min="142" max="142" width="7.85546875" style="19" bestFit="1" customWidth="1"/>
    <col min="143" max="144" width="8.140625" style="19" bestFit="1" customWidth="1"/>
    <col min="145" max="145" width="7.85546875" style="19" bestFit="1" customWidth="1"/>
    <col min="146" max="146" width="8.7109375" style="19" bestFit="1" customWidth="1"/>
    <col min="147" max="147" width="7.85546875" style="19" bestFit="1" customWidth="1"/>
    <col min="148" max="149" width="8.140625" style="19" bestFit="1" customWidth="1"/>
    <col min="150" max="150" width="7.85546875" style="19" bestFit="1" customWidth="1"/>
    <col min="151" max="151" width="8.7109375" style="19" bestFit="1" customWidth="1"/>
    <col min="152" max="152" width="7.85546875" style="19" bestFit="1" customWidth="1"/>
    <col min="153" max="154" width="8.140625" style="19" bestFit="1" customWidth="1"/>
    <col min="155" max="155" width="7.85546875" style="19" bestFit="1" customWidth="1"/>
    <col min="156" max="156" width="8.7109375" style="19" bestFit="1" customWidth="1"/>
    <col min="157" max="157" width="7.85546875" style="19" bestFit="1" customWidth="1"/>
    <col min="158" max="159" width="8.140625" style="19" bestFit="1" customWidth="1"/>
    <col min="160" max="160" width="7.85546875" style="19" bestFit="1" customWidth="1"/>
    <col min="161" max="161" width="8.7109375" style="19" bestFit="1" customWidth="1"/>
    <col min="162" max="162" width="7.85546875" style="19" bestFit="1" customWidth="1"/>
    <col min="163" max="164" width="8.140625" style="19" bestFit="1" customWidth="1"/>
    <col min="165" max="165" width="7.85546875" style="19" bestFit="1" customWidth="1"/>
    <col min="166" max="166" width="8.7109375" style="19" bestFit="1" customWidth="1"/>
    <col min="167" max="167" width="7.85546875" style="19" bestFit="1" customWidth="1"/>
    <col min="168" max="168" width="8.7109375" style="19" bestFit="1" customWidth="1"/>
    <col min="169" max="169" width="8.5703125" style="19" bestFit="1" customWidth="1"/>
    <col min="170" max="170" width="7.85546875" style="19" bestFit="1" customWidth="1"/>
    <col min="171" max="171" width="8.5703125" style="19" bestFit="1" customWidth="1"/>
    <col min="172" max="172" width="8.7109375" style="19" bestFit="1" customWidth="1"/>
    <col min="173" max="173" width="7.85546875" style="19" bestFit="1" customWidth="1"/>
    <col min="174" max="174" width="8.5703125" style="19" bestFit="1" customWidth="1"/>
    <col min="175" max="175" width="8.140625" style="19" bestFit="1" customWidth="1"/>
    <col min="176" max="176" width="8.5703125" style="19" bestFit="1" customWidth="1"/>
    <col min="177" max="177" width="8.140625" style="19" bestFit="1" customWidth="1"/>
    <col min="178" max="178" width="8.5703125" style="19" bestFit="1" customWidth="1"/>
    <col min="179" max="179" width="7.85546875" style="19" bestFit="1" customWidth="1"/>
    <col min="180" max="180" width="8.5703125" style="19" bestFit="1" customWidth="1"/>
    <col min="181" max="181" width="8.7109375" style="19" bestFit="1" customWidth="1"/>
    <col min="182" max="182" width="7.85546875" style="19" bestFit="1" customWidth="1"/>
    <col min="183" max="183" width="8.5703125" style="19" bestFit="1" customWidth="1"/>
    <col min="184" max="184" width="8.140625" style="19" bestFit="1" customWidth="1"/>
    <col min="185" max="185" width="8.5703125" style="19" bestFit="1" customWidth="1"/>
    <col min="186" max="186" width="8.140625" style="19" bestFit="1" customWidth="1"/>
    <col min="187" max="187" width="8.5703125" style="19" bestFit="1" customWidth="1"/>
    <col min="188" max="188" width="7.85546875" style="19" bestFit="1" customWidth="1"/>
    <col min="189" max="189" width="8.5703125" style="19" bestFit="1" customWidth="1"/>
    <col min="190" max="190" width="8.7109375" style="19" bestFit="1" customWidth="1"/>
    <col min="191" max="191" width="7.85546875" style="19" bestFit="1" customWidth="1"/>
    <col min="192" max="192" width="8.5703125" style="19" bestFit="1" customWidth="1"/>
    <col min="193" max="193" width="8.140625" style="19" bestFit="1" customWidth="1"/>
    <col min="194" max="194" width="8.5703125" style="19" bestFit="1" customWidth="1"/>
    <col min="195" max="195" width="8.140625" style="19" bestFit="1" customWidth="1"/>
    <col min="196" max="196" width="8.5703125" style="19" bestFit="1" customWidth="1"/>
    <col min="197" max="197" width="7.85546875" style="19" bestFit="1" customWidth="1"/>
    <col min="198" max="198" width="8.5703125" style="19" bestFit="1" customWidth="1"/>
    <col min="199" max="199" width="8.7109375" style="19" bestFit="1" customWidth="1"/>
    <col min="200" max="200" width="7.85546875" style="19" bestFit="1" customWidth="1"/>
    <col min="201" max="201" width="8.5703125" style="19" bestFit="1" customWidth="1"/>
    <col min="202" max="202" width="8.140625" style="19" bestFit="1" customWidth="1"/>
    <col min="203" max="203" width="8.5703125" style="19" bestFit="1" customWidth="1"/>
    <col min="204" max="204" width="8.140625" style="19" bestFit="1" customWidth="1"/>
    <col min="205" max="205" width="8.5703125" style="19" bestFit="1" customWidth="1"/>
    <col min="206" max="206" width="7.85546875" style="19" bestFit="1" customWidth="1"/>
    <col min="207" max="207" width="8.5703125" style="19" bestFit="1" customWidth="1"/>
    <col min="208" max="208" width="8.7109375" style="19" bestFit="1" customWidth="1"/>
    <col min="209" max="209" width="7.85546875" style="19" bestFit="1" customWidth="1"/>
    <col min="210" max="210" width="8.5703125" style="19" bestFit="1" customWidth="1"/>
    <col min="211" max="211" width="8.140625" style="19" bestFit="1" customWidth="1"/>
    <col min="212" max="212" width="8.5703125" style="19" bestFit="1" customWidth="1"/>
    <col min="213" max="213" width="8.140625" style="19" bestFit="1" customWidth="1"/>
    <col min="214" max="214" width="8.5703125" style="19" bestFit="1" customWidth="1"/>
    <col min="215" max="215" width="7.85546875" style="19" bestFit="1" customWidth="1"/>
    <col min="216" max="216" width="8.5703125" style="19" bestFit="1" customWidth="1"/>
    <col min="217" max="217" width="8.7109375" style="19" bestFit="1" customWidth="1"/>
    <col min="218" max="218" width="7.85546875" style="19" bestFit="1" customWidth="1"/>
    <col min="219" max="219" width="8.5703125" style="19" bestFit="1" customWidth="1"/>
    <col min="220" max="220" width="8.140625" style="19" bestFit="1" customWidth="1"/>
    <col min="221" max="221" width="8.5703125" style="19" bestFit="1" customWidth="1"/>
    <col min="222" max="222" width="8.140625" style="19" bestFit="1" customWidth="1"/>
    <col min="223" max="223" width="8.5703125" style="19" bestFit="1" customWidth="1"/>
    <col min="224" max="224" width="7.85546875" style="19" bestFit="1" customWidth="1"/>
    <col min="225" max="225" width="8.5703125" style="19" bestFit="1" customWidth="1"/>
    <col min="226" max="226" width="8.7109375" style="19" bestFit="1" customWidth="1"/>
    <col min="227" max="227" width="7.85546875" style="19" bestFit="1" customWidth="1"/>
    <col min="228" max="228" width="8.5703125" style="19" bestFit="1" customWidth="1"/>
    <col min="229" max="229" width="8.140625" style="19" bestFit="1" customWidth="1"/>
    <col min="230" max="230" width="8.5703125" style="19" bestFit="1" customWidth="1"/>
    <col min="231" max="231" width="8.140625" style="19" bestFit="1" customWidth="1"/>
    <col min="232" max="232" width="8.5703125" style="19" bestFit="1" customWidth="1"/>
    <col min="233" max="233" width="7.85546875" style="19" bestFit="1" customWidth="1"/>
    <col min="234" max="234" width="8.5703125" style="19" bestFit="1" customWidth="1"/>
    <col min="235" max="235" width="8.7109375" style="19" bestFit="1" customWidth="1"/>
    <col min="236" max="236" width="7.85546875" style="19" bestFit="1" customWidth="1"/>
    <col min="237" max="237" width="8.5703125" style="19" bestFit="1" customWidth="1"/>
    <col min="238" max="238" width="8.140625" style="19" bestFit="1" customWidth="1"/>
    <col min="239" max="239" width="8.5703125" style="19" bestFit="1" customWidth="1"/>
    <col min="240" max="240" width="8.140625" style="19" bestFit="1" customWidth="1"/>
    <col min="241" max="241" width="8.5703125" style="19" bestFit="1" customWidth="1"/>
    <col min="242" max="242" width="7.85546875" style="19" bestFit="1" customWidth="1"/>
    <col min="243" max="243" width="8.5703125" style="19" bestFit="1" customWidth="1"/>
    <col min="244" max="244" width="8.7109375" style="19" bestFit="1" customWidth="1"/>
    <col min="245" max="245" width="7.85546875" style="19" bestFit="1" customWidth="1"/>
    <col min="246" max="246" width="8.5703125" style="19" bestFit="1" customWidth="1"/>
    <col min="247" max="247" width="8.140625" style="19" bestFit="1" customWidth="1"/>
    <col min="248" max="248" width="8.5703125" style="19" bestFit="1" customWidth="1"/>
    <col min="249" max="249" width="8.140625" style="19" bestFit="1" customWidth="1"/>
    <col min="250" max="250" width="8.5703125" style="19" bestFit="1" customWidth="1"/>
    <col min="251" max="251" width="7.85546875" style="19" bestFit="1" customWidth="1"/>
    <col min="252" max="252" width="8.5703125" style="19" bestFit="1" customWidth="1"/>
    <col min="253" max="253" width="8.7109375" style="19" bestFit="1" customWidth="1"/>
    <col min="254" max="254" width="7.85546875" style="19" bestFit="1" customWidth="1"/>
    <col min="255" max="255" width="8.5703125" style="19" bestFit="1" customWidth="1"/>
    <col min="256" max="256" width="8.140625" style="19" bestFit="1" customWidth="1"/>
    <col min="257" max="257" width="8.5703125" style="19" bestFit="1" customWidth="1"/>
    <col min="258" max="258" width="8.140625" style="19" bestFit="1" customWidth="1"/>
    <col min="259" max="259" width="8.5703125" style="19" bestFit="1" customWidth="1"/>
    <col min="260" max="260" width="7.85546875" style="19" bestFit="1" customWidth="1"/>
    <col min="261" max="261" width="8.5703125" style="19" bestFit="1" customWidth="1"/>
    <col min="262" max="262" width="8.7109375" style="19" bestFit="1" customWidth="1"/>
    <col min="263" max="263" width="7.85546875" style="19" bestFit="1" customWidth="1"/>
    <col min="264" max="264" width="8.5703125" style="19" bestFit="1" customWidth="1"/>
    <col min="265" max="265" width="8.140625" style="19" bestFit="1" customWidth="1"/>
    <col min="266" max="266" width="8.5703125" style="19" bestFit="1" customWidth="1"/>
    <col min="267" max="267" width="8.140625" style="19" bestFit="1" customWidth="1"/>
    <col min="268" max="268" width="8.5703125" style="19" bestFit="1" customWidth="1"/>
    <col min="269" max="269" width="7.85546875" style="19" bestFit="1" customWidth="1"/>
    <col min="270" max="270" width="8.5703125" style="19" bestFit="1" customWidth="1"/>
    <col min="271" max="271" width="8.7109375" style="19" bestFit="1" customWidth="1"/>
    <col min="272" max="272" width="7.85546875" style="19" bestFit="1" customWidth="1"/>
    <col min="273" max="273" width="8.5703125" style="19" bestFit="1" customWidth="1"/>
    <col min="274" max="274" width="8.140625" style="19" bestFit="1" customWidth="1"/>
    <col min="275" max="275" width="8.5703125" style="19" bestFit="1" customWidth="1"/>
    <col min="276" max="276" width="8.140625" style="19" bestFit="1" customWidth="1"/>
    <col min="277" max="277" width="8.5703125" style="19" bestFit="1" customWidth="1"/>
    <col min="278" max="278" width="7.85546875" style="19" bestFit="1" customWidth="1"/>
    <col min="279" max="279" width="8.5703125" style="19" bestFit="1" customWidth="1"/>
    <col min="280" max="280" width="8.7109375" style="19" bestFit="1" customWidth="1"/>
    <col min="281" max="281" width="7.85546875" style="19" bestFit="1" customWidth="1"/>
    <col min="282" max="282" width="8.5703125" style="19" bestFit="1" customWidth="1"/>
    <col min="283" max="283" width="8.140625" style="19" bestFit="1" customWidth="1"/>
    <col min="284" max="284" width="8.5703125" style="19" bestFit="1" customWidth="1"/>
    <col min="285" max="285" width="8.140625" style="19" bestFit="1" customWidth="1"/>
    <col min="286" max="286" width="8.5703125" style="19" bestFit="1" customWidth="1"/>
    <col min="287" max="287" width="7.85546875" style="19" bestFit="1" customWidth="1"/>
    <col min="288" max="288" width="8.5703125" style="19" bestFit="1" customWidth="1"/>
    <col min="289" max="289" width="8.7109375" style="19" bestFit="1" customWidth="1"/>
    <col min="290" max="290" width="7.85546875" style="19" bestFit="1" customWidth="1"/>
    <col min="291" max="291" width="8.5703125" style="19" bestFit="1" customWidth="1"/>
    <col min="292" max="292" width="8.140625" style="19" bestFit="1" customWidth="1"/>
    <col min="293" max="293" width="8.5703125" style="19" bestFit="1" customWidth="1"/>
    <col min="294" max="294" width="8.140625" style="19" bestFit="1" customWidth="1"/>
    <col min="295" max="295" width="8.5703125" style="19" bestFit="1" customWidth="1"/>
    <col min="296" max="296" width="7.85546875" style="19" bestFit="1" customWidth="1"/>
    <col min="297" max="297" width="8.5703125" style="19" bestFit="1" customWidth="1"/>
    <col min="298" max="298" width="8.7109375" style="19" bestFit="1" customWidth="1"/>
    <col min="299" max="299" width="7.85546875" style="19" bestFit="1" customWidth="1"/>
    <col min="300" max="300" width="8.5703125" style="19" bestFit="1" customWidth="1"/>
    <col min="301" max="301" width="8.7109375" style="19" bestFit="1" customWidth="1"/>
    <col min="302" max="302" width="8.140625" style="19" bestFit="1" customWidth="1"/>
    <col min="303" max="303" width="8.5703125" style="19" bestFit="1" customWidth="1"/>
    <col min="304" max="304" width="8.140625" style="19" bestFit="1" customWidth="1"/>
    <col min="305" max="305" width="8.42578125" style="19" bestFit="1" customWidth="1"/>
    <col min="306" max="306" width="8.5703125" style="19" bestFit="1" customWidth="1"/>
    <col min="307" max="307" width="8.140625" style="19" bestFit="1" customWidth="1"/>
    <col min="308" max="308" width="8.42578125" style="19" bestFit="1" customWidth="1"/>
    <col min="309" max="309" width="8.5703125" style="19" bestFit="1" customWidth="1"/>
    <col min="310" max="310" width="7.85546875" style="19" bestFit="1" customWidth="1"/>
    <col min="311" max="311" width="8.140625" style="19" bestFit="1" customWidth="1"/>
    <col min="312" max="312" width="8.5703125" style="19" bestFit="1" customWidth="1"/>
    <col min="313" max="313" width="8.7109375" style="19" bestFit="1" customWidth="1"/>
    <col min="314" max="314" width="7.85546875" style="19" bestFit="1" customWidth="1"/>
    <col min="315" max="315" width="8.140625" style="19" bestFit="1" customWidth="1"/>
    <col min="316" max="316" width="8.5703125" style="19" bestFit="1" customWidth="1"/>
    <col min="317" max="317" width="8.140625" style="19" bestFit="1" customWidth="1"/>
    <col min="318" max="318" width="8.42578125" style="19" bestFit="1" customWidth="1"/>
    <col min="319" max="319" width="8.5703125" style="19" bestFit="1" customWidth="1"/>
    <col min="320" max="320" width="8.140625" style="19" bestFit="1" customWidth="1"/>
    <col min="321" max="321" width="8.42578125" style="19" bestFit="1" customWidth="1"/>
    <col min="322" max="322" width="8.5703125" style="19" bestFit="1" customWidth="1"/>
    <col min="323" max="323" width="7.85546875" style="19" bestFit="1" customWidth="1"/>
    <col min="324" max="324" width="8.140625" style="19" bestFit="1" customWidth="1"/>
    <col min="325" max="325" width="8.5703125" style="19" bestFit="1" customWidth="1"/>
    <col min="326" max="326" width="8.7109375" style="19" bestFit="1" customWidth="1"/>
    <col min="327" max="327" width="7.85546875" style="19" bestFit="1" customWidth="1"/>
    <col min="328" max="328" width="8.140625" style="19" bestFit="1" customWidth="1"/>
    <col min="329" max="329" width="8.5703125" style="19" bestFit="1" customWidth="1"/>
    <col min="330" max="330" width="8.140625" style="19" bestFit="1" customWidth="1"/>
    <col min="331" max="331" width="8.42578125" style="19" bestFit="1" customWidth="1"/>
    <col min="332" max="332" width="8.5703125" style="19" bestFit="1" customWidth="1"/>
    <col min="333" max="333" width="8.140625" style="19" bestFit="1" customWidth="1"/>
    <col min="334" max="334" width="8.42578125" style="19" bestFit="1" customWidth="1"/>
    <col min="335" max="335" width="8.5703125" style="19" bestFit="1" customWidth="1"/>
    <col min="336" max="336" width="7.85546875" style="19" bestFit="1" customWidth="1"/>
    <col min="337" max="337" width="8.140625" style="19" bestFit="1" customWidth="1"/>
    <col min="338" max="338" width="8.5703125" style="19" bestFit="1" customWidth="1"/>
    <col min="339" max="339" width="8.7109375" style="19" bestFit="1" customWidth="1"/>
    <col min="340" max="340" width="7.85546875" style="19" bestFit="1" customWidth="1"/>
    <col min="341" max="341" width="8.140625" style="19" bestFit="1" customWidth="1"/>
    <col min="342" max="342" width="8.5703125" style="19" bestFit="1" customWidth="1"/>
    <col min="343" max="343" width="8.140625" style="19" bestFit="1" customWidth="1"/>
    <col min="344" max="344" width="8.42578125" style="19" bestFit="1" customWidth="1"/>
    <col min="345" max="345" width="8.5703125" style="19" bestFit="1" customWidth="1"/>
    <col min="346" max="346" width="8.140625" style="19" bestFit="1" customWidth="1"/>
    <col min="347" max="347" width="8.42578125" style="19" bestFit="1" customWidth="1"/>
    <col min="348" max="348" width="8.5703125" style="19" bestFit="1" customWidth="1"/>
    <col min="349" max="349" width="7.85546875" style="19" bestFit="1" customWidth="1"/>
    <col min="350" max="350" width="8.140625" style="19" bestFit="1" customWidth="1"/>
    <col min="351" max="351" width="8.5703125" style="19" bestFit="1" customWidth="1"/>
    <col min="352" max="352" width="8.7109375" style="19" bestFit="1" customWidth="1"/>
    <col min="353" max="353" width="7.85546875" style="19" bestFit="1" customWidth="1"/>
    <col min="354" max="354" width="8.140625" style="19" bestFit="1" customWidth="1"/>
    <col min="355" max="355" width="8.5703125" style="19" bestFit="1" customWidth="1"/>
    <col min="356" max="356" width="8.140625" style="19" bestFit="1" customWidth="1"/>
    <col min="357" max="357" width="8.42578125" style="19" bestFit="1" customWidth="1"/>
    <col min="358" max="358" width="8.5703125" style="19" bestFit="1" customWidth="1"/>
    <col min="359" max="359" width="8.140625" style="19" bestFit="1" customWidth="1"/>
    <col min="360" max="360" width="8.42578125" style="19" bestFit="1" customWidth="1"/>
    <col min="361" max="361" width="8.5703125" style="19" bestFit="1" customWidth="1"/>
    <col min="362" max="362" width="7.85546875" style="19" bestFit="1" customWidth="1"/>
    <col min="363" max="363" width="8.140625" style="19" bestFit="1" customWidth="1"/>
    <col min="364" max="364" width="8.5703125" style="19" bestFit="1" customWidth="1"/>
    <col min="365" max="365" width="8.7109375" style="19" bestFit="1" customWidth="1"/>
    <col min="366" max="366" width="7.85546875" style="19" bestFit="1" customWidth="1"/>
    <col min="367" max="367" width="8.140625" style="19" bestFit="1" customWidth="1"/>
    <col min="368" max="368" width="8.5703125" style="19" bestFit="1" customWidth="1"/>
    <col min="369" max="369" width="8.140625" style="19" bestFit="1" customWidth="1"/>
    <col min="370" max="370" width="8.42578125" style="19" bestFit="1" customWidth="1"/>
    <col min="371" max="371" width="8.5703125" style="19" bestFit="1" customWidth="1"/>
    <col min="372" max="372" width="8.140625" style="19" bestFit="1" customWidth="1"/>
    <col min="373" max="373" width="8.42578125" style="19" bestFit="1" customWidth="1"/>
    <col min="374" max="374" width="8.5703125" style="19" bestFit="1" customWidth="1"/>
    <col min="375" max="375" width="7.85546875" style="19" bestFit="1" customWidth="1"/>
    <col min="376" max="376" width="8.140625" style="19" bestFit="1" customWidth="1"/>
    <col min="377" max="377" width="8.5703125" style="19" bestFit="1" customWidth="1"/>
    <col min="378" max="378" width="8.7109375" style="19" bestFit="1" customWidth="1"/>
    <col min="379" max="379" width="7.85546875" style="19" bestFit="1" customWidth="1"/>
    <col min="380" max="380" width="8.140625" style="19" bestFit="1" customWidth="1"/>
    <col min="381" max="381" width="8.5703125" style="19" bestFit="1" customWidth="1"/>
    <col min="382" max="382" width="8.140625" style="19" bestFit="1" customWidth="1"/>
    <col min="383" max="383" width="8.42578125" style="19" bestFit="1" customWidth="1"/>
    <col min="384" max="384" width="8.5703125" style="19" bestFit="1" customWidth="1"/>
    <col min="385" max="385" width="8.140625" style="19" bestFit="1" customWidth="1"/>
    <col min="386" max="386" width="8.42578125" style="19" bestFit="1" customWidth="1"/>
    <col min="387" max="387" width="8.5703125" style="19" bestFit="1" customWidth="1"/>
    <col min="388" max="388" width="7.85546875" style="19" bestFit="1" customWidth="1"/>
    <col min="389" max="389" width="8.140625" style="19" bestFit="1" customWidth="1"/>
    <col min="390" max="390" width="8.5703125" style="19" bestFit="1" customWidth="1"/>
    <col min="391" max="391" width="8.7109375" style="19" bestFit="1" customWidth="1"/>
    <col min="392" max="392" width="7.85546875" style="19" bestFit="1" customWidth="1"/>
    <col min="393" max="393" width="8.140625" style="19" bestFit="1" customWidth="1"/>
    <col min="394" max="394" width="8.5703125" style="19" bestFit="1" customWidth="1"/>
    <col min="395" max="395" width="8.140625" style="19" bestFit="1" customWidth="1"/>
    <col min="396" max="396" width="8.42578125" style="19" bestFit="1" customWidth="1"/>
    <col min="397" max="397" width="8.5703125" style="19" bestFit="1" customWidth="1"/>
    <col min="398" max="398" width="8.140625" style="19" bestFit="1" customWidth="1"/>
    <col min="399" max="399" width="8.42578125" style="19" bestFit="1" customWidth="1"/>
    <col min="400" max="400" width="8.5703125" style="19" bestFit="1" customWidth="1"/>
    <col min="401" max="401" width="7.85546875" style="19" bestFit="1" customWidth="1"/>
    <col min="402" max="402" width="8.140625" style="19" bestFit="1" customWidth="1"/>
    <col min="403" max="403" width="8.5703125" style="19" bestFit="1" customWidth="1"/>
    <col min="404" max="404" width="8.7109375" style="19" bestFit="1" customWidth="1"/>
    <col min="405" max="405" width="7.85546875" style="19" bestFit="1" customWidth="1"/>
    <col min="406" max="406" width="8.140625" style="19" bestFit="1" customWidth="1"/>
    <col min="407" max="407" width="8.5703125" style="19" bestFit="1" customWidth="1"/>
    <col min="408" max="408" width="8.140625" style="19" bestFit="1" customWidth="1"/>
    <col min="409" max="409" width="8.42578125" style="19" bestFit="1" customWidth="1"/>
    <col min="410" max="410" width="8.5703125" style="19" bestFit="1" customWidth="1"/>
    <col min="411" max="411" width="8.140625" style="19" bestFit="1" customWidth="1"/>
    <col min="412" max="412" width="8.42578125" style="19" bestFit="1" customWidth="1"/>
    <col min="413" max="413" width="8.5703125" style="19" bestFit="1" customWidth="1"/>
    <col min="414" max="414" width="7.85546875" style="19" bestFit="1" customWidth="1"/>
    <col min="415" max="415" width="8.140625" style="19" bestFit="1" customWidth="1"/>
    <col min="416" max="416" width="8.5703125" style="19" bestFit="1" customWidth="1"/>
    <col min="417" max="417" width="8.7109375" style="19" bestFit="1" customWidth="1"/>
    <col min="418" max="418" width="7.85546875" style="19" bestFit="1" customWidth="1"/>
    <col min="419" max="419" width="8.140625" style="19" bestFit="1" customWidth="1"/>
    <col min="420" max="420" width="8.5703125" style="19" bestFit="1" customWidth="1"/>
    <col min="421" max="421" width="8.140625" style="19" bestFit="1" customWidth="1"/>
    <col min="422" max="422" width="8.42578125" style="19" bestFit="1" customWidth="1"/>
    <col min="423" max="423" width="8.5703125" style="19" bestFit="1" customWidth="1"/>
    <col min="424" max="424" width="8.140625" style="19" bestFit="1" customWidth="1"/>
    <col min="425" max="425" width="8.42578125" style="19" bestFit="1" customWidth="1"/>
    <col min="426" max="426" width="8.5703125" style="19" bestFit="1" customWidth="1"/>
    <col min="427" max="427" width="7.85546875" style="19" bestFit="1" customWidth="1"/>
    <col min="428" max="428" width="8.140625" style="19" bestFit="1" customWidth="1"/>
    <col min="429" max="429" width="8.5703125" style="19" bestFit="1" customWidth="1"/>
    <col min="430" max="430" width="8.7109375" style="19" bestFit="1" customWidth="1"/>
    <col min="431" max="431" width="7.85546875" style="19" bestFit="1" customWidth="1"/>
    <col min="432" max="432" width="8.140625" style="19" bestFit="1" customWidth="1"/>
    <col min="433" max="433" width="8.5703125" style="19" bestFit="1" customWidth="1"/>
    <col min="434" max="434" width="8.7109375" style="19" bestFit="1" customWidth="1"/>
    <col min="435" max="435" width="7.28515625" style="19" customWidth="1"/>
    <col min="436" max="436" width="7" style="19" customWidth="1"/>
    <col min="437" max="438" width="7.42578125" style="19" customWidth="1"/>
    <col min="439" max="439" width="7.140625" style="19" customWidth="1"/>
    <col min="440" max="440" width="7.28515625" style="19" customWidth="1"/>
    <col min="441" max="441" width="7.42578125" style="19" customWidth="1"/>
    <col min="442" max="442" width="6.7109375" style="19" customWidth="1"/>
    <col min="443" max="443" width="7.140625" style="19" customWidth="1"/>
    <col min="444" max="444" width="7.7109375" style="19" customWidth="1"/>
    <col min="445" max="445" width="7.28515625" style="19" customWidth="1"/>
    <col min="446" max="446" width="7.5703125" style="19" customWidth="1"/>
    <col min="447" max="447" width="7.28515625" style="19" customWidth="1"/>
    <col min="448" max="448" width="7" style="19" customWidth="1"/>
    <col min="449" max="450" width="7.42578125" style="19" customWidth="1"/>
    <col min="451" max="451" width="7.140625" style="19" customWidth="1"/>
    <col min="452" max="452" width="7.28515625" style="19" customWidth="1"/>
    <col min="453" max="453" width="7.42578125" style="19" customWidth="1"/>
    <col min="454" max="454" width="6.7109375" style="19" customWidth="1"/>
    <col min="455" max="455" width="7.140625" style="19" customWidth="1"/>
    <col min="456" max="456" width="7.7109375" style="19" customWidth="1"/>
    <col min="457" max="457" width="7.28515625" style="19" customWidth="1"/>
    <col min="458" max="458" width="7.5703125" style="19" customWidth="1"/>
    <col min="459" max="459" width="7.28515625" style="19" customWidth="1"/>
    <col min="460" max="460" width="12" style="19" customWidth="1"/>
    <col min="461" max="2276" width="47" style="19" bestFit="1" customWidth="1"/>
    <col min="2277" max="16384" width="9.140625" style="19"/>
  </cols>
  <sheetData>
    <row r="1" spans="1:434" s="21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34" s="33" customFormat="1" ht="15.75" x14ac:dyDescent="0.25">
      <c r="A2" s="33" t="s">
        <v>58</v>
      </c>
    </row>
    <row r="3" spans="1:434" s="22" customFormat="1" ht="14.25" x14ac:dyDescent="0.2">
      <c r="A3" s="40" t="s">
        <v>63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34" s="27" customFormat="1" ht="14.25" x14ac:dyDescent="0.2">
      <c r="A4" s="41" t="s">
        <v>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65</v>
      </c>
      <c r="O4" s="42"/>
      <c r="P4" s="42"/>
      <c r="Q4" s="42"/>
      <c r="R4" s="28"/>
      <c r="S4" s="28"/>
      <c r="T4" s="28"/>
      <c r="U4" s="28"/>
      <c r="V4" s="28"/>
      <c r="W4" s="28"/>
      <c r="X4" s="28"/>
      <c r="Y4" s="28"/>
      <c r="Z4" s="28"/>
    </row>
    <row r="5" spans="1:43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34" s="6" customFormat="1" x14ac:dyDescent="0.2"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"/>
    </row>
    <row r="7" spans="1:434" s="6" customFormat="1" x14ac:dyDescent="0.2">
      <c r="A7" s="44" t="s">
        <v>57</v>
      </c>
      <c r="B7" s="19" t="s">
        <v>56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9"/>
      <c r="S7" s="39"/>
      <c r="T7" s="39"/>
    </row>
    <row r="8" spans="1:434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434" s="26" customFormat="1" ht="15" x14ac:dyDescent="0.25">
      <c r="B9" s="45" t="s">
        <v>39</v>
      </c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</row>
    <row r="10" spans="1:434" s="26" customFormat="1" ht="15" x14ac:dyDescent="0.25">
      <c r="A10" s="45" t="s">
        <v>48</v>
      </c>
      <c r="B10" s="26" t="s">
        <v>197</v>
      </c>
      <c r="C10" s="26" t="s">
        <v>193</v>
      </c>
      <c r="D10" s="26" t="s">
        <v>189</v>
      </c>
      <c r="E10" s="26" t="s">
        <v>185</v>
      </c>
      <c r="F10" s="26" t="s">
        <v>181</v>
      </c>
      <c r="G10" s="26" t="s">
        <v>177</v>
      </c>
      <c r="H10" s="26" t="s">
        <v>173</v>
      </c>
      <c r="I10" s="26" t="s">
        <v>169</v>
      </c>
      <c r="J10" s="26" t="s">
        <v>165</v>
      </c>
      <c r="K10" s="26" t="s">
        <v>161</v>
      </c>
      <c r="L10" s="26" t="s">
        <v>157</v>
      </c>
      <c r="M10" s="26" t="s">
        <v>153</v>
      </c>
      <c r="N10" s="26" t="s">
        <v>149</v>
      </c>
      <c r="O10" s="26" t="s">
        <v>145</v>
      </c>
      <c r="P10" s="26" t="s">
        <v>141</v>
      </c>
      <c r="Q10" s="26" t="s">
        <v>137</v>
      </c>
      <c r="R10" s="26" t="s">
        <v>133</v>
      </c>
      <c r="S10" s="26" t="s">
        <v>129</v>
      </c>
      <c r="T10" s="26" t="s">
        <v>125</v>
      </c>
      <c r="U10" s="26" t="s">
        <v>121</v>
      </c>
      <c r="V10" s="26" t="s">
        <v>117</v>
      </c>
      <c r="W10" s="26" t="s">
        <v>113</v>
      </c>
      <c r="X10" s="26" t="s">
        <v>109</v>
      </c>
      <c r="Y10" s="26" t="s">
        <v>105</v>
      </c>
      <c r="Z10" s="26" t="s">
        <v>101</v>
      </c>
      <c r="AA10" s="26" t="s">
        <v>97</v>
      </c>
      <c r="AB10" s="26" t="s">
        <v>93</v>
      </c>
      <c r="AC10" s="26" t="s">
        <v>89</v>
      </c>
      <c r="AD10" s="26" t="s">
        <v>85</v>
      </c>
      <c r="AE10" s="26" t="s">
        <v>81</v>
      </c>
      <c r="AF10" s="26" t="s">
        <v>77</v>
      </c>
      <c r="AG10" s="26" t="s">
        <v>73</v>
      </c>
      <c r="AH10" s="26" t="s">
        <v>69</v>
      </c>
      <c r="AI10" s="26" t="s">
        <v>195</v>
      </c>
      <c r="AJ10" s="26" t="s">
        <v>191</v>
      </c>
      <c r="AK10" s="26" t="s">
        <v>187</v>
      </c>
      <c r="AL10" s="26" t="s">
        <v>183</v>
      </c>
      <c r="AM10" s="26" t="s">
        <v>179</v>
      </c>
      <c r="AN10" s="26" t="s">
        <v>175</v>
      </c>
      <c r="AO10" s="26" t="s">
        <v>171</v>
      </c>
      <c r="AP10" s="26" t="s">
        <v>167</v>
      </c>
      <c r="AQ10" s="26" t="s">
        <v>163</v>
      </c>
      <c r="AR10" s="26" t="s">
        <v>159</v>
      </c>
      <c r="AS10" s="26" t="s">
        <v>155</v>
      </c>
      <c r="AT10" s="26" t="s">
        <v>151</v>
      </c>
      <c r="AU10" s="26" t="s">
        <v>147</v>
      </c>
      <c r="AV10" s="26" t="s">
        <v>143</v>
      </c>
      <c r="AW10" s="26" t="s">
        <v>139</v>
      </c>
      <c r="AX10" s="26" t="s">
        <v>135</v>
      </c>
      <c r="AY10" s="26" t="s">
        <v>131</v>
      </c>
      <c r="AZ10" s="26" t="s">
        <v>127</v>
      </c>
      <c r="BA10" s="26" t="s">
        <v>123</v>
      </c>
      <c r="BB10" s="26" t="s">
        <v>119</v>
      </c>
      <c r="BC10" s="26" t="s">
        <v>115</v>
      </c>
      <c r="BD10" s="26" t="s">
        <v>111</v>
      </c>
      <c r="BE10" s="26" t="s">
        <v>107</v>
      </c>
      <c r="BF10" s="26" t="s">
        <v>103</v>
      </c>
      <c r="BG10" s="26" t="s">
        <v>99</v>
      </c>
      <c r="BH10" s="26" t="s">
        <v>95</v>
      </c>
      <c r="BI10" s="26" t="s">
        <v>91</v>
      </c>
      <c r="BJ10" s="26" t="s">
        <v>87</v>
      </c>
      <c r="BK10" s="26" t="s">
        <v>83</v>
      </c>
      <c r="BL10" s="26" t="s">
        <v>79</v>
      </c>
      <c r="BM10" s="26" t="s">
        <v>75</v>
      </c>
      <c r="BN10" s="26" t="s">
        <v>71</v>
      </c>
      <c r="BO10" s="26" t="s">
        <v>67</v>
      </c>
      <c r="BP10" s="26" t="s">
        <v>198</v>
      </c>
      <c r="BQ10" s="26" t="s">
        <v>194</v>
      </c>
      <c r="BR10" s="26" t="s">
        <v>190</v>
      </c>
      <c r="BS10" s="26" t="s">
        <v>186</v>
      </c>
      <c r="BT10" s="26" t="s">
        <v>182</v>
      </c>
      <c r="BU10" s="26" t="s">
        <v>178</v>
      </c>
      <c r="BV10" s="26" t="s">
        <v>174</v>
      </c>
      <c r="BW10" s="26" t="s">
        <v>170</v>
      </c>
      <c r="BX10" s="26" t="s">
        <v>166</v>
      </c>
      <c r="BY10" s="26" t="s">
        <v>162</v>
      </c>
      <c r="BZ10" s="26" t="s">
        <v>158</v>
      </c>
      <c r="CA10" s="26" t="s">
        <v>154</v>
      </c>
      <c r="CB10" s="26" t="s">
        <v>150</v>
      </c>
      <c r="CC10" s="26" t="s">
        <v>146</v>
      </c>
      <c r="CD10" s="26" t="s">
        <v>142</v>
      </c>
      <c r="CE10" s="26" t="s">
        <v>138</v>
      </c>
      <c r="CF10" s="26" t="s">
        <v>134</v>
      </c>
      <c r="CG10" s="26" t="s">
        <v>130</v>
      </c>
      <c r="CH10" s="26" t="s">
        <v>126</v>
      </c>
      <c r="CI10" s="26" t="s">
        <v>122</v>
      </c>
      <c r="CJ10" s="26" t="s">
        <v>118</v>
      </c>
      <c r="CK10" s="26" t="s">
        <v>114</v>
      </c>
      <c r="CL10" s="26" t="s">
        <v>110</v>
      </c>
      <c r="CM10" s="26" t="s">
        <v>106</v>
      </c>
      <c r="CN10" s="26" t="s">
        <v>102</v>
      </c>
      <c r="CO10" s="26" t="s">
        <v>98</v>
      </c>
      <c r="CP10" s="26" t="s">
        <v>94</v>
      </c>
      <c r="CQ10" s="26" t="s">
        <v>90</v>
      </c>
      <c r="CR10" s="26" t="s">
        <v>86</v>
      </c>
      <c r="CS10" s="26" t="s">
        <v>82</v>
      </c>
      <c r="CT10" s="26" t="s">
        <v>78</v>
      </c>
      <c r="CU10" s="26" t="s">
        <v>74</v>
      </c>
      <c r="CV10" s="26" t="s">
        <v>70</v>
      </c>
      <c r="CW10" s="26" t="s">
        <v>66</v>
      </c>
      <c r="CX10" s="26" t="s">
        <v>196</v>
      </c>
      <c r="CY10" s="26" t="s">
        <v>192</v>
      </c>
      <c r="CZ10" s="26" t="s">
        <v>188</v>
      </c>
      <c r="DA10" s="26" t="s">
        <v>184</v>
      </c>
      <c r="DB10" s="26" t="s">
        <v>180</v>
      </c>
      <c r="DC10" s="26" t="s">
        <v>176</v>
      </c>
      <c r="DD10" s="26" t="s">
        <v>172</v>
      </c>
      <c r="DE10" s="26" t="s">
        <v>168</v>
      </c>
      <c r="DF10" s="26" t="s">
        <v>164</v>
      </c>
      <c r="DG10" s="26" t="s">
        <v>160</v>
      </c>
      <c r="DH10" s="26" t="s">
        <v>156</v>
      </c>
      <c r="DI10" s="26" t="s">
        <v>152</v>
      </c>
      <c r="DJ10" s="26" t="s">
        <v>148</v>
      </c>
      <c r="DK10" s="26" t="s">
        <v>144</v>
      </c>
      <c r="DL10" s="26" t="s">
        <v>140</v>
      </c>
      <c r="DM10" s="26" t="s">
        <v>136</v>
      </c>
      <c r="DN10" s="26" t="s">
        <v>132</v>
      </c>
      <c r="DO10" s="26" t="s">
        <v>128</v>
      </c>
      <c r="DP10" s="26" t="s">
        <v>124</v>
      </c>
      <c r="DQ10" s="26" t="s">
        <v>120</v>
      </c>
      <c r="DR10" s="26" t="s">
        <v>116</v>
      </c>
      <c r="DS10" s="26" t="s">
        <v>112</v>
      </c>
      <c r="DT10" s="26" t="s">
        <v>108</v>
      </c>
      <c r="DU10" s="26" t="s">
        <v>104</v>
      </c>
      <c r="DV10" s="26" t="s">
        <v>100</v>
      </c>
      <c r="DW10" s="26" t="s">
        <v>96</v>
      </c>
      <c r="DX10" s="26" t="s">
        <v>92</v>
      </c>
      <c r="DY10" s="26" t="s">
        <v>88</v>
      </c>
      <c r="DZ10" s="26" t="s">
        <v>84</v>
      </c>
      <c r="EA10" s="26" t="s">
        <v>80</v>
      </c>
      <c r="EB10" s="26" t="s">
        <v>76</v>
      </c>
      <c r="EC10" s="26" t="s">
        <v>72</v>
      </c>
      <c r="ED10" s="26" t="s">
        <v>68</v>
      </c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</row>
    <row r="11" spans="1:434" ht="15" x14ac:dyDescent="0.25">
      <c r="A11" s="46" t="s">
        <v>54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</row>
    <row r="12" spans="1:434" ht="15" x14ac:dyDescent="0.25">
      <c r="A12" s="48" t="s">
        <v>8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</row>
    <row r="13" spans="1:434" ht="15" x14ac:dyDescent="0.25">
      <c r="A13" s="49" t="s">
        <v>10</v>
      </c>
      <c r="B13" s="47">
        <v>2.1739828399999999</v>
      </c>
      <c r="C13" s="47">
        <v>5.6899458999999997</v>
      </c>
      <c r="D13" s="47">
        <v>6.73452216</v>
      </c>
      <c r="E13" s="47">
        <v>13.101196539999998</v>
      </c>
      <c r="F13" s="47">
        <v>7.7777501999999998</v>
      </c>
      <c r="G13" s="47">
        <v>10.860975009999999</v>
      </c>
      <c r="H13" s="47">
        <v>11.820081099999999</v>
      </c>
      <c r="I13" s="47">
        <v>9.1642511500000001</v>
      </c>
      <c r="J13" s="47">
        <v>11.075534059999999</v>
      </c>
      <c r="K13" s="47">
        <v>13.722665369999998</v>
      </c>
      <c r="L13" s="47">
        <v>11.96354923</v>
      </c>
      <c r="M13" s="47">
        <v>13.393551039999998</v>
      </c>
      <c r="N13" s="47">
        <v>12.711415370000001</v>
      </c>
      <c r="O13" s="47">
        <v>6.4189116000000004</v>
      </c>
      <c r="P13" s="47">
        <v>12.354767010000002</v>
      </c>
      <c r="Q13" s="47">
        <v>7.0836621400000004</v>
      </c>
      <c r="R13" s="47">
        <v>9.3604776699999999</v>
      </c>
      <c r="S13" s="47">
        <v>12.851761640000001</v>
      </c>
      <c r="T13" s="47">
        <v>14.29837757</v>
      </c>
      <c r="U13" s="47">
        <v>11.91275905</v>
      </c>
      <c r="V13" s="47">
        <v>16.398111450000002</v>
      </c>
      <c r="W13" s="47">
        <v>20.076137779999996</v>
      </c>
      <c r="X13" s="47">
        <v>24.274399849999998</v>
      </c>
      <c r="Y13" s="47">
        <v>15.05093699</v>
      </c>
      <c r="Z13" s="47">
        <v>12.714618009999999</v>
      </c>
      <c r="AA13" s="47">
        <v>18.66711652</v>
      </c>
      <c r="AB13" s="47">
        <v>21.741792140000001</v>
      </c>
      <c r="AC13" s="47">
        <v>15.96522983</v>
      </c>
      <c r="AD13" s="47">
        <v>22.182091390000004</v>
      </c>
      <c r="AE13" s="47">
        <v>19.947350270000001</v>
      </c>
      <c r="AF13" s="47">
        <v>22.01267558</v>
      </c>
      <c r="AG13" s="47">
        <v>27.847637249999998</v>
      </c>
      <c r="AH13" s="47">
        <v>25.057093070000001</v>
      </c>
      <c r="AI13" s="47">
        <v>3.9945559199999998</v>
      </c>
      <c r="AJ13" s="47">
        <v>9.3862036999999994</v>
      </c>
      <c r="AK13" s="47">
        <v>8.6218141199999998</v>
      </c>
      <c r="AL13" s="47">
        <v>8.6168544699999998</v>
      </c>
      <c r="AM13" s="47">
        <v>16.06066122</v>
      </c>
      <c r="AN13" s="47">
        <v>9.9596288500000014</v>
      </c>
      <c r="AO13" s="47">
        <v>14.579824400000001</v>
      </c>
      <c r="AP13" s="47">
        <v>13.380623410000002</v>
      </c>
      <c r="AQ13" s="47">
        <v>15.22800105</v>
      </c>
      <c r="AR13" s="47">
        <v>15.846851139999998</v>
      </c>
      <c r="AS13" s="47">
        <v>9.3304687499999996</v>
      </c>
      <c r="AT13" s="47">
        <v>11.672070339999999</v>
      </c>
      <c r="AU13" s="47">
        <v>11.342812420000001</v>
      </c>
      <c r="AV13" s="47">
        <v>10.94457418</v>
      </c>
      <c r="AW13" s="47">
        <v>16.94577125</v>
      </c>
      <c r="AX13" s="47">
        <v>12.629154630000002</v>
      </c>
      <c r="AY13" s="47">
        <v>14.778275540000001</v>
      </c>
      <c r="AZ13" s="47">
        <v>16.407364569999999</v>
      </c>
      <c r="BA13" s="47">
        <v>17.008602929999999</v>
      </c>
      <c r="BB13" s="47">
        <v>18.88666903</v>
      </c>
      <c r="BC13" s="47">
        <v>20.531333059999998</v>
      </c>
      <c r="BD13" s="47">
        <v>19.10299345</v>
      </c>
      <c r="BE13" s="47">
        <v>26.401476029999994</v>
      </c>
      <c r="BF13" s="47">
        <v>20.688007559999999</v>
      </c>
      <c r="BG13" s="47">
        <v>23.150626889999998</v>
      </c>
      <c r="BH13" s="47">
        <v>20.123917480000003</v>
      </c>
      <c r="BI13" s="47">
        <v>21.657775189999999</v>
      </c>
      <c r="BJ13" s="47">
        <v>19.14182847</v>
      </c>
      <c r="BK13" s="47">
        <v>21.417842240000002</v>
      </c>
      <c r="BL13" s="47">
        <v>25.330883180000001</v>
      </c>
      <c r="BM13" s="47">
        <v>28.68727256</v>
      </c>
      <c r="BN13" s="47">
        <v>33.260137729999997</v>
      </c>
      <c r="BO13" s="47">
        <v>34.933902789999998</v>
      </c>
      <c r="BP13" s="47">
        <v>7.0539166</v>
      </c>
      <c r="BQ13" s="47">
        <v>6.5334854</v>
      </c>
      <c r="BR13" s="47">
        <v>7.5405968299999993</v>
      </c>
      <c r="BS13" s="47">
        <v>10.01841347</v>
      </c>
      <c r="BT13" s="47">
        <v>12.058442550000001</v>
      </c>
      <c r="BU13" s="47">
        <v>7.0048994199999992</v>
      </c>
      <c r="BV13" s="47">
        <v>8.8767882900000004</v>
      </c>
      <c r="BW13" s="47">
        <v>17.691639500000001</v>
      </c>
      <c r="BX13" s="47">
        <v>17.122359070000002</v>
      </c>
      <c r="BY13" s="47">
        <v>18.133835980000004</v>
      </c>
      <c r="BZ13" s="47">
        <v>11.089395</v>
      </c>
      <c r="CA13" s="47">
        <v>11.6317263</v>
      </c>
      <c r="CB13" s="47">
        <v>11.069736169999999</v>
      </c>
      <c r="CC13" s="47">
        <v>8.4462148599999995</v>
      </c>
      <c r="CD13" s="47">
        <v>15.960837639999999</v>
      </c>
      <c r="CE13" s="47">
        <v>16.128878320000002</v>
      </c>
      <c r="CF13" s="47">
        <v>15.158936979999996</v>
      </c>
      <c r="CG13" s="47">
        <v>17.194345910000003</v>
      </c>
      <c r="CH13" s="47">
        <v>18.464708090000002</v>
      </c>
      <c r="CI13" s="47">
        <v>16.527970190000001</v>
      </c>
      <c r="CJ13" s="47">
        <v>19.66379894</v>
      </c>
      <c r="CK13" s="47">
        <v>25.825273989999999</v>
      </c>
      <c r="CL13" s="47">
        <v>25.6304056</v>
      </c>
      <c r="CM13" s="47">
        <v>18.682718840000003</v>
      </c>
      <c r="CN13" s="47">
        <v>15.486632770000002</v>
      </c>
      <c r="CO13" s="47">
        <v>23.377915600000001</v>
      </c>
      <c r="CP13" s="47">
        <v>23.020783399999999</v>
      </c>
      <c r="CQ13" s="47">
        <v>24.065070180000003</v>
      </c>
      <c r="CR13" s="47">
        <v>25.919107410000002</v>
      </c>
      <c r="CS13" s="47">
        <v>23.647555110000003</v>
      </c>
      <c r="CT13" s="47">
        <v>28.041157340000002</v>
      </c>
      <c r="CU13" s="47">
        <v>29.294689109999997</v>
      </c>
      <c r="CV13" s="47">
        <v>30.947714199999997</v>
      </c>
      <c r="CW13" s="47">
        <v>25.914362710000002</v>
      </c>
      <c r="CX13" s="47">
        <v>5.5607954300000006</v>
      </c>
      <c r="CY13" s="47">
        <v>3.8800656299999998</v>
      </c>
      <c r="CZ13" s="47">
        <v>11.079028299999997</v>
      </c>
      <c r="DA13" s="47">
        <v>13.824213459999998</v>
      </c>
      <c r="DB13" s="47">
        <v>9.8101192400000006</v>
      </c>
      <c r="DC13" s="47">
        <v>10.882347419999999</v>
      </c>
      <c r="DD13" s="47">
        <v>11.652568199999999</v>
      </c>
      <c r="DE13" s="47">
        <v>13.393348350000002</v>
      </c>
      <c r="DF13" s="47">
        <v>10.25272395</v>
      </c>
      <c r="DG13" s="47">
        <v>12.712829950000001</v>
      </c>
      <c r="DH13" s="47">
        <v>14.05097265</v>
      </c>
      <c r="DI13" s="47">
        <v>11.07495656</v>
      </c>
      <c r="DJ13" s="47">
        <v>9.4328496199999989</v>
      </c>
      <c r="DK13" s="47">
        <v>11.911377520000002</v>
      </c>
      <c r="DL13" s="47">
        <v>12.638065660000001</v>
      </c>
      <c r="DM13" s="47">
        <v>8.7550275899999992</v>
      </c>
      <c r="DN13" s="47">
        <v>10.332737869999999</v>
      </c>
      <c r="DO13" s="47">
        <v>10.725723009999999</v>
      </c>
      <c r="DP13" s="47">
        <v>16.604741430000001</v>
      </c>
      <c r="DQ13" s="47">
        <v>17.399847639999997</v>
      </c>
      <c r="DR13" s="47">
        <v>24.493810530000001</v>
      </c>
      <c r="DS13" s="47">
        <v>20.286277290000001</v>
      </c>
      <c r="DT13" s="47">
        <v>19.200165749999996</v>
      </c>
      <c r="DU13" s="47">
        <v>17.756563700000001</v>
      </c>
      <c r="DV13" s="47">
        <v>20.835320800000002</v>
      </c>
      <c r="DW13" s="47">
        <v>20.644362900000004</v>
      </c>
      <c r="DX13" s="47">
        <v>22.186428960000001</v>
      </c>
      <c r="DY13" s="47">
        <v>19.973009599999997</v>
      </c>
      <c r="DZ13" s="47">
        <v>16.439811670000001</v>
      </c>
      <c r="EA13" s="47">
        <v>19.159129200000002</v>
      </c>
      <c r="EB13" s="47">
        <v>24.790285729999994</v>
      </c>
      <c r="EC13" s="47">
        <v>29.70273516</v>
      </c>
      <c r="ED13" s="47">
        <v>27.320927930000003</v>
      </c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</row>
    <row r="14" spans="1:434" ht="15" x14ac:dyDescent="0.25">
      <c r="A14" s="49" t="s">
        <v>11</v>
      </c>
      <c r="B14" s="47">
        <v>7.0417909400000012</v>
      </c>
      <c r="C14" s="47">
        <v>2.1250979800000001</v>
      </c>
      <c r="D14" s="47">
        <v>2.85091341</v>
      </c>
      <c r="E14" s="47">
        <v>10.95493096</v>
      </c>
      <c r="F14" s="47">
        <v>3.3332837</v>
      </c>
      <c r="G14" s="47">
        <v>5.6582223100000002</v>
      </c>
      <c r="H14" s="47">
        <v>4.0181387500000003</v>
      </c>
      <c r="I14" s="47">
        <v>11.488161599999998</v>
      </c>
      <c r="J14" s="47">
        <v>10.461322319999999</v>
      </c>
      <c r="K14" s="47">
        <v>11.002287890000002</v>
      </c>
      <c r="L14" s="47">
        <v>11.636860900000002</v>
      </c>
      <c r="M14" s="47">
        <v>7.5585189999999987</v>
      </c>
      <c r="N14" s="47">
        <v>9.1925463699999987</v>
      </c>
      <c r="O14" s="47">
        <v>5.4866915399999989</v>
      </c>
      <c r="P14" s="47">
        <v>7.3985134699999993</v>
      </c>
      <c r="Q14" s="47">
        <v>3.4881125499999999</v>
      </c>
      <c r="R14" s="47">
        <v>2.7367247099999998</v>
      </c>
      <c r="S14" s="47">
        <v>1.77548529</v>
      </c>
      <c r="T14" s="47">
        <v>3.2262714400000001</v>
      </c>
      <c r="U14" s="47">
        <v>1.7566133800000001</v>
      </c>
      <c r="V14" s="47">
        <v>1.7685851600000002</v>
      </c>
      <c r="W14" s="47">
        <v>4.2590534599999996</v>
      </c>
      <c r="X14" s="47">
        <v>4.0189342100000003</v>
      </c>
      <c r="Y14" s="47">
        <v>2.5352275000000004</v>
      </c>
      <c r="Z14" s="47">
        <v>3.1155239799999999</v>
      </c>
      <c r="AA14" s="47">
        <v>3.9905733099999998</v>
      </c>
      <c r="AB14" s="47">
        <v>3.3338312800000001</v>
      </c>
      <c r="AC14" s="47">
        <v>3.7295876400000001</v>
      </c>
      <c r="AD14" s="47">
        <v>3.6158487199999993</v>
      </c>
      <c r="AE14" s="47">
        <v>4.6926750799999999</v>
      </c>
      <c r="AF14" s="47">
        <v>6.750186489999999</v>
      </c>
      <c r="AG14" s="47">
        <v>9.0590826499999988</v>
      </c>
      <c r="AH14" s="47">
        <v>6.4534134600000002</v>
      </c>
      <c r="AI14" s="47">
        <v>3.7948967299999996</v>
      </c>
      <c r="AJ14" s="47">
        <v>4.3021133600000008</v>
      </c>
      <c r="AK14" s="47">
        <v>10.878125169999999</v>
      </c>
      <c r="AL14" s="47">
        <v>15.661272070000001</v>
      </c>
      <c r="AM14" s="47">
        <v>3.7314606599999998</v>
      </c>
      <c r="AN14" s="47">
        <v>4.8625915800000001</v>
      </c>
      <c r="AO14" s="47">
        <v>3.9977027800000005</v>
      </c>
      <c r="AP14" s="47">
        <v>8.2217567799999998</v>
      </c>
      <c r="AQ14" s="47">
        <v>10.544940659999996</v>
      </c>
      <c r="AR14" s="47">
        <v>11.235535520000001</v>
      </c>
      <c r="AS14" s="47">
        <v>6.2247431000000004</v>
      </c>
      <c r="AT14" s="47">
        <v>5.7631349099999998</v>
      </c>
      <c r="AU14" s="47">
        <v>3.9216361699999998</v>
      </c>
      <c r="AV14" s="47">
        <v>6.5811528100000007</v>
      </c>
      <c r="AW14" s="47">
        <v>10.887833859999999</v>
      </c>
      <c r="AX14" s="47">
        <v>3.2086508999999999</v>
      </c>
      <c r="AY14" s="47">
        <v>2.7217906899999997</v>
      </c>
      <c r="AZ14" s="47">
        <v>2.1539475399999999</v>
      </c>
      <c r="BA14" s="47">
        <v>3.4852006200000005</v>
      </c>
      <c r="BB14" s="47">
        <v>1.0055684899999999</v>
      </c>
      <c r="BC14" s="47">
        <v>2.77443996</v>
      </c>
      <c r="BD14" s="47">
        <v>4.3153669499999996</v>
      </c>
      <c r="BE14" s="47">
        <v>3.8460407299999999</v>
      </c>
      <c r="BF14" s="47">
        <v>2.3860285800000001</v>
      </c>
      <c r="BG14" s="47">
        <v>3.7491781900000003</v>
      </c>
      <c r="BH14" s="47">
        <v>4.1209249699999999</v>
      </c>
      <c r="BI14" s="47">
        <v>5.0414333099999995</v>
      </c>
      <c r="BJ14" s="47">
        <v>3.14218734</v>
      </c>
      <c r="BK14" s="47">
        <v>2.9760577999999995</v>
      </c>
      <c r="BL14" s="47">
        <v>5.5387219600000002</v>
      </c>
      <c r="BM14" s="47">
        <v>6.6838575200000001</v>
      </c>
      <c r="BN14" s="47">
        <v>6.7452114300000003</v>
      </c>
      <c r="BO14" s="47">
        <v>6.0013026000000007</v>
      </c>
      <c r="BP14" s="47">
        <v>6.8971937000000008</v>
      </c>
      <c r="BQ14" s="47">
        <v>6.4010472100000007</v>
      </c>
      <c r="BR14" s="47">
        <v>6.6189001599999999</v>
      </c>
      <c r="BS14" s="47">
        <v>6.3882674200000009</v>
      </c>
      <c r="BT14" s="47">
        <v>4.0948774500000003</v>
      </c>
      <c r="BU14" s="47">
        <v>5.5323803099999997</v>
      </c>
      <c r="BV14" s="47">
        <v>8.4818156600000005</v>
      </c>
      <c r="BW14" s="47">
        <v>6.4895312699999996</v>
      </c>
      <c r="BX14" s="47">
        <v>12.210211649999998</v>
      </c>
      <c r="BY14" s="47">
        <v>11.96942087</v>
      </c>
      <c r="BZ14" s="47">
        <v>12.795571979999998</v>
      </c>
      <c r="CA14" s="47">
        <v>14.253863519999999</v>
      </c>
      <c r="CB14" s="47">
        <v>9.4142763099999982</v>
      </c>
      <c r="CC14" s="47">
        <v>3.8543845400000003</v>
      </c>
      <c r="CD14" s="47">
        <v>8.7588098500000005</v>
      </c>
      <c r="CE14" s="47">
        <v>8.7756213699999996</v>
      </c>
      <c r="CF14" s="47">
        <v>2.4135044900000002</v>
      </c>
      <c r="CG14" s="47">
        <v>1.8348246099999999</v>
      </c>
      <c r="CH14" s="47">
        <v>2.5515346699999997</v>
      </c>
      <c r="CI14" s="47">
        <v>2.1837052699999999</v>
      </c>
      <c r="CJ14" s="47">
        <v>2.46126895</v>
      </c>
      <c r="CK14" s="47">
        <v>2.4059990999999998</v>
      </c>
      <c r="CL14" s="47">
        <v>2.4994326099999999</v>
      </c>
      <c r="CM14" s="47">
        <v>4.63631466</v>
      </c>
      <c r="CN14" s="47">
        <v>3.4927314499999995</v>
      </c>
      <c r="CO14" s="47">
        <v>3.7077855699999995</v>
      </c>
      <c r="CP14" s="47">
        <v>5.39353587</v>
      </c>
      <c r="CQ14" s="47">
        <v>5.8136558699999998</v>
      </c>
      <c r="CR14" s="47">
        <v>4.39458839</v>
      </c>
      <c r="CS14" s="47">
        <v>4.1311431499999998</v>
      </c>
      <c r="CT14" s="47">
        <v>5.2395083500000004</v>
      </c>
      <c r="CU14" s="47">
        <v>7.5866825999999996</v>
      </c>
      <c r="CV14" s="47">
        <v>10.31450218</v>
      </c>
      <c r="CW14" s="47">
        <v>6.2065057000000001</v>
      </c>
      <c r="CX14" s="47">
        <v>7.3131545500000001</v>
      </c>
      <c r="CY14" s="47">
        <v>5.8527349500000003</v>
      </c>
      <c r="CZ14" s="47">
        <v>3.2236272099999996</v>
      </c>
      <c r="DA14" s="47">
        <v>9.4356078300000004</v>
      </c>
      <c r="DB14" s="47">
        <v>6.9232264899999993</v>
      </c>
      <c r="DC14" s="47">
        <v>5.7719137900000002</v>
      </c>
      <c r="DD14" s="47">
        <v>7.4803770799999993</v>
      </c>
      <c r="DE14" s="47">
        <v>9.0048978899999987</v>
      </c>
      <c r="DF14" s="47">
        <v>8.8485940500000027</v>
      </c>
      <c r="DG14" s="47">
        <v>12.03142336</v>
      </c>
      <c r="DH14" s="47">
        <v>8.4672490499999995</v>
      </c>
      <c r="DI14" s="47">
        <v>6.8444761300000003</v>
      </c>
      <c r="DJ14" s="47">
        <v>5.4588283500000001</v>
      </c>
      <c r="DK14" s="47">
        <v>5.6919597200000007</v>
      </c>
      <c r="DL14" s="47">
        <v>9.4779924599999994</v>
      </c>
      <c r="DM14" s="47">
        <v>3.5879451700000002</v>
      </c>
      <c r="DN14" s="47">
        <v>1.2294342700000001</v>
      </c>
      <c r="DO14" s="47">
        <v>3.1441519499999999</v>
      </c>
      <c r="DP14" s="47">
        <v>3.0931936499999999</v>
      </c>
      <c r="DQ14" s="47">
        <v>0.92799746999999999</v>
      </c>
      <c r="DR14" s="47">
        <v>2.5407792599999999</v>
      </c>
      <c r="DS14" s="47">
        <v>2.4887329899999999</v>
      </c>
      <c r="DT14" s="47">
        <v>3.7930007200000002</v>
      </c>
      <c r="DU14" s="47">
        <v>1.65873516</v>
      </c>
      <c r="DV14" s="47">
        <v>3.5538605800000003</v>
      </c>
      <c r="DW14" s="47">
        <v>7.0573506500000001</v>
      </c>
      <c r="DX14" s="47">
        <v>3.99431191</v>
      </c>
      <c r="DY14" s="47">
        <v>4.0638380300000003</v>
      </c>
      <c r="DZ14" s="47">
        <v>2.8709428200000002</v>
      </c>
      <c r="EA14" s="47">
        <v>6.3405466099999996</v>
      </c>
      <c r="EB14" s="47">
        <v>4.40695003</v>
      </c>
      <c r="EC14" s="47">
        <v>8.9744499399999995</v>
      </c>
      <c r="ED14" s="47">
        <v>6.3087380000000008</v>
      </c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</row>
    <row r="15" spans="1:434" ht="15" x14ac:dyDescent="0.25">
      <c r="A15" s="49" t="s">
        <v>12</v>
      </c>
      <c r="B15" s="47">
        <v>18.226092600000001</v>
      </c>
      <c r="C15" s="47">
        <v>15.444294429999999</v>
      </c>
      <c r="D15" s="47">
        <v>19.946008410000005</v>
      </c>
      <c r="E15" s="47">
        <v>27.808707930000001</v>
      </c>
      <c r="F15" s="47">
        <v>24.408809709999996</v>
      </c>
      <c r="G15" s="47">
        <v>40.899691899999993</v>
      </c>
      <c r="H15" s="47">
        <v>30.093362300000003</v>
      </c>
      <c r="I15" s="47">
        <v>35.768583620000001</v>
      </c>
      <c r="J15" s="47">
        <v>34.064184180000005</v>
      </c>
      <c r="K15" s="47">
        <v>40.160740379999993</v>
      </c>
      <c r="L15" s="47">
        <v>39.057952669999999</v>
      </c>
      <c r="M15" s="47">
        <v>37.458192400000001</v>
      </c>
      <c r="N15" s="47">
        <v>32.163881869999997</v>
      </c>
      <c r="O15" s="47">
        <v>37.145488069999999</v>
      </c>
      <c r="P15" s="47">
        <v>51.116259279999994</v>
      </c>
      <c r="Q15" s="47">
        <v>30.959247089999998</v>
      </c>
      <c r="R15" s="47">
        <v>33.045540350000003</v>
      </c>
      <c r="S15" s="47">
        <v>31.03167213</v>
      </c>
      <c r="T15" s="47">
        <v>41.71621528</v>
      </c>
      <c r="U15" s="47">
        <v>35.833149770000006</v>
      </c>
      <c r="V15" s="47">
        <v>37.145897750000003</v>
      </c>
      <c r="W15" s="47">
        <v>39.399506250000002</v>
      </c>
      <c r="X15" s="47">
        <v>54.562903519999999</v>
      </c>
      <c r="Y15" s="47">
        <v>46.010412869999989</v>
      </c>
      <c r="Z15" s="47">
        <v>41.763298280000001</v>
      </c>
      <c r="AA15" s="47">
        <v>50.876165649999997</v>
      </c>
      <c r="AB15" s="47">
        <v>63.616305970000006</v>
      </c>
      <c r="AC15" s="47">
        <v>65.087896440000009</v>
      </c>
      <c r="AD15" s="47">
        <v>62.747421890000005</v>
      </c>
      <c r="AE15" s="47">
        <v>70.574110849999997</v>
      </c>
      <c r="AF15" s="47">
        <v>92.786835459999992</v>
      </c>
      <c r="AG15" s="47">
        <v>102.54287877</v>
      </c>
      <c r="AH15" s="47">
        <v>115.88376702000001</v>
      </c>
      <c r="AI15" s="47">
        <v>22.79224571</v>
      </c>
      <c r="AJ15" s="47">
        <v>26.467054129999998</v>
      </c>
      <c r="AK15" s="47">
        <v>31.680553549999999</v>
      </c>
      <c r="AL15" s="47">
        <v>52.968595160000007</v>
      </c>
      <c r="AM15" s="47">
        <v>33.749926279999997</v>
      </c>
      <c r="AN15" s="47">
        <v>35.6236836</v>
      </c>
      <c r="AO15" s="47">
        <v>29.395399079999997</v>
      </c>
      <c r="AP15" s="47">
        <v>45.243185339999997</v>
      </c>
      <c r="AQ15" s="47">
        <v>42.278112179999994</v>
      </c>
      <c r="AR15" s="47">
        <v>47.164081750000001</v>
      </c>
      <c r="AS15" s="47">
        <v>46.541376909999997</v>
      </c>
      <c r="AT15" s="47">
        <v>41.765353280000006</v>
      </c>
      <c r="AU15" s="47">
        <v>37.734718190000002</v>
      </c>
      <c r="AV15" s="47">
        <v>43.077495079999991</v>
      </c>
      <c r="AW15" s="47">
        <v>60.928293679999996</v>
      </c>
      <c r="AX15" s="47">
        <v>37.96400766</v>
      </c>
      <c r="AY15" s="47">
        <v>39.296298960000001</v>
      </c>
      <c r="AZ15" s="47">
        <v>36.923510880000009</v>
      </c>
      <c r="BA15" s="47">
        <v>45.193630939999998</v>
      </c>
      <c r="BB15" s="47">
        <v>43.989611400000001</v>
      </c>
      <c r="BC15" s="47">
        <v>48.824660309999999</v>
      </c>
      <c r="BD15" s="47">
        <v>51.944210810000008</v>
      </c>
      <c r="BE15" s="47">
        <v>55.100334389999993</v>
      </c>
      <c r="BF15" s="47">
        <v>51.957372559999996</v>
      </c>
      <c r="BG15" s="47">
        <v>53.730486570000004</v>
      </c>
      <c r="BH15" s="47">
        <v>64.525166179999999</v>
      </c>
      <c r="BI15" s="47">
        <v>70.939610200000004</v>
      </c>
      <c r="BJ15" s="47">
        <v>77.894349660000003</v>
      </c>
      <c r="BK15" s="47">
        <v>70.977117339999992</v>
      </c>
      <c r="BL15" s="47">
        <v>78.135979640000016</v>
      </c>
      <c r="BM15" s="47">
        <v>93.361750479999998</v>
      </c>
      <c r="BN15" s="47">
        <v>113.94470174000001</v>
      </c>
      <c r="BO15" s="47">
        <v>110.35162524000003</v>
      </c>
      <c r="BP15" s="47">
        <v>28.695638219999999</v>
      </c>
      <c r="BQ15" s="47">
        <v>18.307295710000002</v>
      </c>
      <c r="BR15" s="47">
        <v>21.450506409999999</v>
      </c>
      <c r="BS15" s="47">
        <v>37.463073709999996</v>
      </c>
      <c r="BT15" s="47">
        <v>27.525122760000002</v>
      </c>
      <c r="BU15" s="47">
        <v>33.582173080000004</v>
      </c>
      <c r="BV15" s="47">
        <v>30.003466340000003</v>
      </c>
      <c r="BW15" s="47">
        <v>39.575799579999995</v>
      </c>
      <c r="BX15" s="47">
        <v>40.17997965</v>
      </c>
      <c r="BY15" s="47">
        <v>49.084919060000004</v>
      </c>
      <c r="BZ15" s="47">
        <v>47.804938040000003</v>
      </c>
      <c r="CA15" s="47">
        <v>39.97680055</v>
      </c>
      <c r="CB15" s="47">
        <v>39.605239710000006</v>
      </c>
      <c r="CC15" s="47">
        <v>40.583513140000001</v>
      </c>
      <c r="CD15" s="47">
        <v>49.927311750000008</v>
      </c>
      <c r="CE15" s="47">
        <v>63.235314949999996</v>
      </c>
      <c r="CF15" s="47">
        <v>32.017527649999998</v>
      </c>
      <c r="CG15" s="47">
        <v>44.391742499999992</v>
      </c>
      <c r="CH15" s="47">
        <v>44.700011669999995</v>
      </c>
      <c r="CI15" s="47">
        <v>40.160311910000004</v>
      </c>
      <c r="CJ15" s="47">
        <v>45.346604019999994</v>
      </c>
      <c r="CK15" s="47">
        <v>49.170756219999994</v>
      </c>
      <c r="CL15" s="47">
        <v>61.144373370000004</v>
      </c>
      <c r="CM15" s="47">
        <v>48.744748219999991</v>
      </c>
      <c r="CN15" s="47">
        <v>49.927216410000007</v>
      </c>
      <c r="CO15" s="47">
        <v>55.09407324</v>
      </c>
      <c r="CP15" s="47">
        <v>71.344505639999994</v>
      </c>
      <c r="CQ15" s="47">
        <v>74.740869039999978</v>
      </c>
      <c r="CR15" s="47">
        <v>73.207032370000007</v>
      </c>
      <c r="CS15" s="47">
        <v>79.875460079999996</v>
      </c>
      <c r="CT15" s="47">
        <v>84.683824799999996</v>
      </c>
      <c r="CU15" s="47">
        <v>104.03348697999998</v>
      </c>
      <c r="CV15" s="47">
        <v>114.6797471</v>
      </c>
      <c r="CW15" s="47">
        <v>97.970117609999988</v>
      </c>
      <c r="CX15" s="47">
        <v>12.505780140000001</v>
      </c>
      <c r="CY15" s="47">
        <v>20.309196190000002</v>
      </c>
      <c r="CZ15" s="47">
        <v>25.618487829999999</v>
      </c>
      <c r="DA15" s="47">
        <v>49.49221627</v>
      </c>
      <c r="DB15" s="47">
        <v>30.626853799999996</v>
      </c>
      <c r="DC15" s="47">
        <v>32.578503590000004</v>
      </c>
      <c r="DD15" s="47">
        <v>28.491073500000002</v>
      </c>
      <c r="DE15" s="47">
        <v>44.157470630000006</v>
      </c>
      <c r="DF15" s="47">
        <v>42.162753639999998</v>
      </c>
      <c r="DG15" s="47">
        <v>52.991727140000009</v>
      </c>
      <c r="DH15" s="47">
        <v>39.706824600000004</v>
      </c>
      <c r="DI15" s="47">
        <v>35.626370309999999</v>
      </c>
      <c r="DJ15" s="47">
        <v>35.534311440000003</v>
      </c>
      <c r="DK15" s="47">
        <v>38.687059210000008</v>
      </c>
      <c r="DL15" s="47">
        <v>52.732055340000002</v>
      </c>
      <c r="DM15" s="47">
        <v>22.662487049999999</v>
      </c>
      <c r="DN15" s="47">
        <v>33.225304980000004</v>
      </c>
      <c r="DO15" s="47">
        <v>32.623345620000002</v>
      </c>
      <c r="DP15" s="47">
        <v>40.938144569999992</v>
      </c>
      <c r="DQ15" s="47">
        <v>40.774777400000005</v>
      </c>
      <c r="DR15" s="47">
        <v>44.004413329999998</v>
      </c>
      <c r="DS15" s="47">
        <v>48.539695860000002</v>
      </c>
      <c r="DT15" s="47">
        <v>56.726810929999999</v>
      </c>
      <c r="DU15" s="47">
        <v>47.797291389999998</v>
      </c>
      <c r="DV15" s="47">
        <v>47.408322420000005</v>
      </c>
      <c r="DW15" s="47">
        <v>59.492706160000004</v>
      </c>
      <c r="DX15" s="47">
        <v>67.711202710000009</v>
      </c>
      <c r="DY15" s="47">
        <v>75.155236030000012</v>
      </c>
      <c r="DZ15" s="47">
        <v>69.349321800000013</v>
      </c>
      <c r="EA15" s="47">
        <v>75.572499100000002</v>
      </c>
      <c r="EB15" s="47">
        <v>88.876069580000006</v>
      </c>
      <c r="EC15" s="47">
        <v>109.48457940000002</v>
      </c>
      <c r="ED15" s="47">
        <v>123.95275507999999</v>
      </c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</row>
    <row r="16" spans="1:434" ht="15" x14ac:dyDescent="0.25">
      <c r="A16" s="49" t="s">
        <v>13</v>
      </c>
      <c r="B16" s="47">
        <v>2.3306744500000001</v>
      </c>
      <c r="C16" s="47">
        <v>2.5937609300000002</v>
      </c>
      <c r="D16" s="47">
        <v>2.8837134899999999</v>
      </c>
      <c r="E16" s="47">
        <v>3.2398215700000006</v>
      </c>
      <c r="F16" s="47">
        <v>4.7746057300000002</v>
      </c>
      <c r="G16" s="47">
        <v>4.2631430300000002</v>
      </c>
      <c r="H16" s="47">
        <v>3.0866027300000001</v>
      </c>
      <c r="I16" s="47">
        <v>5.8943858699999998</v>
      </c>
      <c r="J16" s="47">
        <v>2.4057150700000003</v>
      </c>
      <c r="K16" s="47">
        <v>4.3218206699999993</v>
      </c>
      <c r="L16" s="47">
        <v>3.3438969600000004</v>
      </c>
      <c r="M16" s="47">
        <v>4.2566138000000002</v>
      </c>
      <c r="N16" s="47">
        <v>3.7331074800000001</v>
      </c>
      <c r="O16" s="47">
        <v>2.17042124</v>
      </c>
      <c r="P16" s="47">
        <v>3.8978557899999999</v>
      </c>
      <c r="Q16" s="47">
        <v>1.73711207</v>
      </c>
      <c r="R16" s="47">
        <v>1.4365824700000001</v>
      </c>
      <c r="S16" s="47">
        <v>1.15743354</v>
      </c>
      <c r="T16" s="47">
        <v>0.83590366999999999</v>
      </c>
      <c r="U16" s="47">
        <v>1.4503347100000001</v>
      </c>
      <c r="V16" s="47">
        <v>1.6802980600000001</v>
      </c>
      <c r="W16" s="47">
        <v>1.9747112900000001</v>
      </c>
      <c r="X16" s="47">
        <v>2.4756954799999997</v>
      </c>
      <c r="Y16" s="47">
        <v>2.4435791500000001</v>
      </c>
      <c r="Z16" s="47">
        <v>1.63461765</v>
      </c>
      <c r="AA16" s="47">
        <v>1.4806457100000001</v>
      </c>
      <c r="AB16" s="47">
        <v>1.8831741099999999</v>
      </c>
      <c r="AC16" s="47">
        <v>3.8897081600000005</v>
      </c>
      <c r="AD16" s="47">
        <v>3.3622737200000006</v>
      </c>
      <c r="AE16" s="47">
        <v>4.3805211499999999</v>
      </c>
      <c r="AF16" s="47">
        <v>4.3955361000000002</v>
      </c>
      <c r="AG16" s="47">
        <v>4.6425560700000004</v>
      </c>
      <c r="AH16" s="47">
        <v>4.7745286800000004</v>
      </c>
      <c r="AI16" s="47">
        <v>1.8562790500000002</v>
      </c>
      <c r="AJ16" s="47">
        <v>2.1768051100000001</v>
      </c>
      <c r="AK16" s="47">
        <v>2.2182174100000003</v>
      </c>
      <c r="AL16" s="47">
        <v>7.9868512300000001</v>
      </c>
      <c r="AM16" s="47">
        <v>2.4378905</v>
      </c>
      <c r="AN16" s="47">
        <v>4.1641486800000003</v>
      </c>
      <c r="AO16" s="47">
        <v>5.4511219300000002</v>
      </c>
      <c r="AP16" s="47">
        <v>4.7427227599999995</v>
      </c>
      <c r="AQ16" s="47">
        <v>6.1197885300000001</v>
      </c>
      <c r="AR16" s="47">
        <v>3.7092976799999997</v>
      </c>
      <c r="AS16" s="47">
        <v>6.8065554199999996</v>
      </c>
      <c r="AT16" s="47">
        <v>3.1239785200000001</v>
      </c>
      <c r="AU16" s="47">
        <v>4.0392043799999993</v>
      </c>
      <c r="AV16" s="47">
        <v>5.7707240300000002</v>
      </c>
      <c r="AW16" s="47">
        <v>4.0376710200000003</v>
      </c>
      <c r="AX16" s="47">
        <v>2.24772813</v>
      </c>
      <c r="AY16" s="47">
        <v>2.83009244</v>
      </c>
      <c r="AZ16" s="47">
        <v>1.1101494000000001</v>
      </c>
      <c r="BA16" s="47">
        <v>1.7372718200000001</v>
      </c>
      <c r="BB16" s="47">
        <v>2.3784272</v>
      </c>
      <c r="BC16" s="47">
        <v>1.0855893300000001</v>
      </c>
      <c r="BD16" s="47">
        <v>1.33036708</v>
      </c>
      <c r="BE16" s="47">
        <v>2.2209419400000003</v>
      </c>
      <c r="BF16" s="47">
        <v>2.2949631999999998</v>
      </c>
      <c r="BG16" s="47">
        <v>1.4229189200000001</v>
      </c>
      <c r="BH16" s="47">
        <v>1.4420932099999999</v>
      </c>
      <c r="BI16" s="47">
        <v>3.5352495800000003</v>
      </c>
      <c r="BJ16" s="47">
        <v>2.9259930600000001</v>
      </c>
      <c r="BK16" s="47">
        <v>2.7410676900000004</v>
      </c>
      <c r="BL16" s="47">
        <v>4.5274219099999993</v>
      </c>
      <c r="BM16" s="47">
        <v>6.5413503899999998</v>
      </c>
      <c r="BN16" s="47">
        <v>4.2392657599999994</v>
      </c>
      <c r="BO16" s="47">
        <v>4.4588435500000001</v>
      </c>
      <c r="BP16" s="47">
        <v>1.9778168900000002</v>
      </c>
      <c r="BQ16" s="47">
        <v>1.5515860699999999</v>
      </c>
      <c r="BR16" s="47">
        <v>2.8004483499999999</v>
      </c>
      <c r="BS16" s="47">
        <v>5.1806326299999998</v>
      </c>
      <c r="BT16" s="47">
        <v>5.2385543199999995</v>
      </c>
      <c r="BU16" s="47">
        <v>3.6677312800000004</v>
      </c>
      <c r="BV16" s="47">
        <v>4.7253497800000002</v>
      </c>
      <c r="BW16" s="47">
        <v>5.9751042699999992</v>
      </c>
      <c r="BX16" s="47">
        <v>5.5134943500000002</v>
      </c>
      <c r="BY16" s="47">
        <v>2.8301511900000005</v>
      </c>
      <c r="BZ16" s="47">
        <v>4.2184218400000013</v>
      </c>
      <c r="CA16" s="47">
        <v>4.7801306200000004</v>
      </c>
      <c r="CB16" s="47">
        <v>3.2588796800000002</v>
      </c>
      <c r="CC16" s="47">
        <v>3.9970661300000003</v>
      </c>
      <c r="CD16" s="47">
        <v>4.8709549800000005</v>
      </c>
      <c r="CE16" s="47">
        <v>2.4979159699999998</v>
      </c>
      <c r="CF16" s="47">
        <v>1.0171751100000002</v>
      </c>
      <c r="CG16" s="47">
        <v>3.3001549199999998</v>
      </c>
      <c r="CH16" s="47">
        <v>1.2668718600000002</v>
      </c>
      <c r="CI16" s="47">
        <v>2.4137472300000002</v>
      </c>
      <c r="CJ16" s="47">
        <v>1.40830385</v>
      </c>
      <c r="CK16" s="47">
        <v>1.3237762499999999</v>
      </c>
      <c r="CL16" s="47">
        <v>2.28372749</v>
      </c>
      <c r="CM16" s="47">
        <v>3.8697668100000007</v>
      </c>
      <c r="CN16" s="47">
        <v>2.07695067</v>
      </c>
      <c r="CO16" s="47">
        <v>2.42870118</v>
      </c>
      <c r="CP16" s="47">
        <v>4.0951271400000007</v>
      </c>
      <c r="CQ16" s="47">
        <v>3.89907973</v>
      </c>
      <c r="CR16" s="47">
        <v>3.9236233100000009</v>
      </c>
      <c r="CS16" s="47">
        <v>2.8716479499999998</v>
      </c>
      <c r="CT16" s="47">
        <v>5.8306693700000007</v>
      </c>
      <c r="CU16" s="47">
        <v>5.3764837900000009</v>
      </c>
      <c r="CV16" s="47">
        <v>7.1757669599999998</v>
      </c>
      <c r="CW16" s="47">
        <v>2.9128227999999998</v>
      </c>
      <c r="CX16" s="47">
        <v>4.5288188599999994</v>
      </c>
      <c r="CY16" s="47">
        <v>4.5018293800000002</v>
      </c>
      <c r="CZ16" s="47">
        <v>3.6754754599999999</v>
      </c>
      <c r="DA16" s="47">
        <v>5.334180289999999</v>
      </c>
      <c r="DB16" s="47">
        <v>10.585286740000001</v>
      </c>
      <c r="DC16" s="47">
        <v>4.9336451900000009</v>
      </c>
      <c r="DD16" s="47">
        <v>3.6307024399999994</v>
      </c>
      <c r="DE16" s="47">
        <v>5.2969291500000004</v>
      </c>
      <c r="DF16" s="47">
        <v>8.3156654000000003</v>
      </c>
      <c r="DG16" s="47">
        <v>5.4282348799999989</v>
      </c>
      <c r="DH16" s="47">
        <v>3.25096966</v>
      </c>
      <c r="DI16" s="47">
        <v>5.9146566600000003</v>
      </c>
      <c r="DJ16" s="47">
        <v>2.9782625699999996</v>
      </c>
      <c r="DK16" s="47">
        <v>2.6145257200000001</v>
      </c>
      <c r="DL16" s="47">
        <v>5.5609271799999993</v>
      </c>
      <c r="DM16" s="47">
        <v>2.8102439600000002</v>
      </c>
      <c r="DN16" s="47">
        <v>2.7565501000000001</v>
      </c>
      <c r="DO16" s="47">
        <v>1.82097822</v>
      </c>
      <c r="DP16" s="47">
        <v>1.94283779</v>
      </c>
      <c r="DQ16" s="47">
        <v>0.21099933000000001</v>
      </c>
      <c r="DR16" s="47">
        <v>1.4481043400000002</v>
      </c>
      <c r="DS16" s="47">
        <v>3.4552186299999996</v>
      </c>
      <c r="DT16" s="47">
        <v>3.9611370099999998</v>
      </c>
      <c r="DU16" s="47">
        <v>1.8593228999999998</v>
      </c>
      <c r="DV16" s="47">
        <v>1.30294095</v>
      </c>
      <c r="DW16" s="47">
        <v>1.22781447</v>
      </c>
      <c r="DX16" s="47">
        <v>2.9971695100000004</v>
      </c>
      <c r="DY16" s="47">
        <v>3.90765501</v>
      </c>
      <c r="DZ16" s="47">
        <v>3.3738158400000002</v>
      </c>
      <c r="EA16" s="47">
        <v>6.3316440600000004</v>
      </c>
      <c r="EB16" s="47">
        <v>4.4145170599999997</v>
      </c>
      <c r="EC16" s="47">
        <v>3.9829990799999999</v>
      </c>
      <c r="ED16" s="47">
        <v>3.9219621500000001</v>
      </c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</row>
    <row r="17" spans="1:434" ht="15" x14ac:dyDescent="0.25">
      <c r="A17" s="49" t="s">
        <v>14</v>
      </c>
      <c r="B17" s="47">
        <v>28.877409850000003</v>
      </c>
      <c r="C17" s="47">
        <v>20.836920450000004</v>
      </c>
      <c r="D17" s="47">
        <v>26.005547540000002</v>
      </c>
      <c r="E17" s="47">
        <v>62.894311519999995</v>
      </c>
      <c r="F17" s="47">
        <v>49.083286620000003</v>
      </c>
      <c r="G17" s="47">
        <v>40.185412070000005</v>
      </c>
      <c r="H17" s="47">
        <v>38.424804180000002</v>
      </c>
      <c r="I17" s="47">
        <v>40.11891653</v>
      </c>
      <c r="J17" s="47">
        <v>37.136014520000003</v>
      </c>
      <c r="K17" s="47">
        <v>46.268019219999999</v>
      </c>
      <c r="L17" s="47">
        <v>39.494256640000003</v>
      </c>
      <c r="M17" s="47">
        <v>39.976319319999995</v>
      </c>
      <c r="N17" s="47">
        <v>34.315334059999998</v>
      </c>
      <c r="O17" s="47">
        <v>30.166284700000006</v>
      </c>
      <c r="P17" s="47">
        <v>40.696197070000004</v>
      </c>
      <c r="Q17" s="47">
        <v>31.464235160000001</v>
      </c>
      <c r="R17" s="47">
        <v>20.841952549999995</v>
      </c>
      <c r="S17" s="47">
        <v>23.511645229999999</v>
      </c>
      <c r="T17" s="47">
        <v>31.079679120000002</v>
      </c>
      <c r="U17" s="47">
        <v>27.518571470000001</v>
      </c>
      <c r="V17" s="47">
        <v>27.411262149999992</v>
      </c>
      <c r="W17" s="47">
        <v>26.780066909999999</v>
      </c>
      <c r="X17" s="47">
        <v>31.41880394</v>
      </c>
      <c r="Y17" s="47">
        <v>35.296927350000011</v>
      </c>
      <c r="Z17" s="47">
        <v>31.01786457</v>
      </c>
      <c r="AA17" s="47">
        <v>24.94923421</v>
      </c>
      <c r="AB17" s="47">
        <v>29.677146700000002</v>
      </c>
      <c r="AC17" s="47">
        <v>39.129255050000005</v>
      </c>
      <c r="AD17" s="47">
        <v>44.304980270000001</v>
      </c>
      <c r="AE17" s="47">
        <v>45.208645229999995</v>
      </c>
      <c r="AF17" s="47">
        <v>44.682089050000002</v>
      </c>
      <c r="AG17" s="47">
        <v>59.50994034</v>
      </c>
      <c r="AH17" s="47">
        <v>75.491911329999994</v>
      </c>
      <c r="AI17" s="47">
        <v>26.654111339999996</v>
      </c>
      <c r="AJ17" s="47">
        <v>25.26964139</v>
      </c>
      <c r="AK17" s="47">
        <v>35.458332430000006</v>
      </c>
      <c r="AL17" s="47">
        <v>61.604088229999995</v>
      </c>
      <c r="AM17" s="47">
        <v>43.768292930000001</v>
      </c>
      <c r="AN17" s="47">
        <v>40.834677189999994</v>
      </c>
      <c r="AO17" s="47">
        <v>34.470491950000003</v>
      </c>
      <c r="AP17" s="47">
        <v>45.375655969999997</v>
      </c>
      <c r="AQ17" s="47">
        <v>39.526446549999996</v>
      </c>
      <c r="AR17" s="47">
        <v>38.758482029999989</v>
      </c>
      <c r="AS17" s="47">
        <v>44.61824338000001</v>
      </c>
      <c r="AT17" s="47">
        <v>46.644242220000002</v>
      </c>
      <c r="AU17" s="47">
        <v>39.992230940000006</v>
      </c>
      <c r="AV17" s="47">
        <v>40.091875079999994</v>
      </c>
      <c r="AW17" s="47">
        <v>49.708710389999993</v>
      </c>
      <c r="AX17" s="47">
        <v>29.727484830000002</v>
      </c>
      <c r="AY17" s="47">
        <v>26.547336239999996</v>
      </c>
      <c r="AZ17" s="47">
        <v>31.126184010000003</v>
      </c>
      <c r="BA17" s="47">
        <v>27.648158760000001</v>
      </c>
      <c r="BB17" s="47">
        <v>28.929509769999999</v>
      </c>
      <c r="BC17" s="47">
        <v>31.02775209</v>
      </c>
      <c r="BD17" s="47">
        <v>32.269472749999998</v>
      </c>
      <c r="BE17" s="47">
        <v>49.804569200000003</v>
      </c>
      <c r="BF17" s="47">
        <v>28.02512334</v>
      </c>
      <c r="BG17" s="47">
        <v>30.542514390000001</v>
      </c>
      <c r="BH17" s="47">
        <v>30.802766099999996</v>
      </c>
      <c r="BI17" s="47">
        <v>43.517303240000011</v>
      </c>
      <c r="BJ17" s="47">
        <v>40.468156239999999</v>
      </c>
      <c r="BK17" s="47">
        <v>46.658614020000016</v>
      </c>
      <c r="BL17" s="47">
        <v>40.494984060000007</v>
      </c>
      <c r="BM17" s="47">
        <v>62.541252229999991</v>
      </c>
      <c r="BN17" s="47">
        <v>73.09359083999999</v>
      </c>
      <c r="BO17" s="47">
        <v>70.25891077</v>
      </c>
      <c r="BP17" s="47">
        <v>39.567177140000005</v>
      </c>
      <c r="BQ17" s="47">
        <v>26.52610516</v>
      </c>
      <c r="BR17" s="47">
        <v>28.195442180000001</v>
      </c>
      <c r="BS17" s="47">
        <v>46.375377709999995</v>
      </c>
      <c r="BT17" s="47">
        <v>49.15672721</v>
      </c>
      <c r="BU17" s="47">
        <v>45.607392490000002</v>
      </c>
      <c r="BV17" s="47">
        <v>46.830358179999998</v>
      </c>
      <c r="BW17" s="47">
        <v>43.207951210000004</v>
      </c>
      <c r="BX17" s="47">
        <v>42.25694601</v>
      </c>
      <c r="BY17" s="47">
        <v>56.196914150000005</v>
      </c>
      <c r="BZ17" s="47">
        <v>50.012042500000007</v>
      </c>
      <c r="CA17" s="47">
        <v>51.284593810000004</v>
      </c>
      <c r="CB17" s="47">
        <v>46.608535570000001</v>
      </c>
      <c r="CC17" s="47">
        <v>48.82579776</v>
      </c>
      <c r="CD17" s="47">
        <v>42.302116530000006</v>
      </c>
      <c r="CE17" s="47">
        <v>47.782916210000003</v>
      </c>
      <c r="CF17" s="47">
        <v>22.170741800000002</v>
      </c>
      <c r="CG17" s="47">
        <v>33.137857320000002</v>
      </c>
      <c r="CH17" s="47">
        <v>24.472922069999999</v>
      </c>
      <c r="CI17" s="47">
        <v>31.943317539999999</v>
      </c>
      <c r="CJ17" s="47">
        <v>32.979692790000001</v>
      </c>
      <c r="CK17" s="47">
        <v>30.700302019999999</v>
      </c>
      <c r="CL17" s="47">
        <v>38.143630249999994</v>
      </c>
      <c r="CM17" s="47">
        <v>39.888385560000003</v>
      </c>
      <c r="CN17" s="47">
        <v>32.786671500000004</v>
      </c>
      <c r="CO17" s="47">
        <v>33.886736900000002</v>
      </c>
      <c r="CP17" s="47">
        <v>36.468951879999999</v>
      </c>
      <c r="CQ17" s="47">
        <v>45.694253229999994</v>
      </c>
      <c r="CR17" s="47">
        <v>44.958723229999997</v>
      </c>
      <c r="CS17" s="47">
        <v>41.221572669999986</v>
      </c>
      <c r="CT17" s="47">
        <v>47.585854380000001</v>
      </c>
      <c r="CU17" s="47">
        <v>60.56147477999999</v>
      </c>
      <c r="CV17" s="47">
        <v>76.77793591999999</v>
      </c>
      <c r="CW17" s="47">
        <v>68.317418459999999</v>
      </c>
      <c r="CX17" s="47">
        <v>29.459836240000001</v>
      </c>
      <c r="CY17" s="47">
        <v>24.279204179999997</v>
      </c>
      <c r="CZ17" s="47">
        <v>32.316493519999995</v>
      </c>
      <c r="DA17" s="47">
        <v>62.937932139999994</v>
      </c>
      <c r="DB17" s="47">
        <v>40.454028880000003</v>
      </c>
      <c r="DC17" s="47">
        <v>37.03378601</v>
      </c>
      <c r="DD17" s="47">
        <v>41.564821349999988</v>
      </c>
      <c r="DE17" s="47">
        <v>46.265495579999993</v>
      </c>
      <c r="DF17" s="47">
        <v>50.420139959999986</v>
      </c>
      <c r="DG17" s="47">
        <v>42.586767689999995</v>
      </c>
      <c r="DH17" s="47">
        <v>41.135265079999996</v>
      </c>
      <c r="DI17" s="47">
        <v>37.698562689999996</v>
      </c>
      <c r="DJ17" s="47">
        <v>40.8161986</v>
      </c>
      <c r="DK17" s="47">
        <v>32.468671639999997</v>
      </c>
      <c r="DL17" s="47">
        <v>46.720323209999989</v>
      </c>
      <c r="DM17" s="47">
        <v>26.835950060000002</v>
      </c>
      <c r="DN17" s="47">
        <v>26.749278690000001</v>
      </c>
      <c r="DO17" s="47">
        <v>31.201929409999998</v>
      </c>
      <c r="DP17" s="47">
        <v>28.821689579999997</v>
      </c>
      <c r="DQ17" s="47">
        <v>26.819925490000003</v>
      </c>
      <c r="DR17" s="47">
        <v>28.917999780000002</v>
      </c>
      <c r="DS17" s="47">
        <v>26.837918799999997</v>
      </c>
      <c r="DT17" s="47">
        <v>41.188016729999994</v>
      </c>
      <c r="DU17" s="47">
        <v>32.663959269999999</v>
      </c>
      <c r="DV17" s="47">
        <v>34.178037150000002</v>
      </c>
      <c r="DW17" s="47">
        <v>30.030123400000001</v>
      </c>
      <c r="DX17" s="47">
        <v>35.444705759999998</v>
      </c>
      <c r="DY17" s="47">
        <v>45.683510390000002</v>
      </c>
      <c r="DZ17" s="47">
        <v>52.693933569999992</v>
      </c>
      <c r="EA17" s="47">
        <v>39.685709530000011</v>
      </c>
      <c r="EB17" s="47">
        <v>51.227698319999995</v>
      </c>
      <c r="EC17" s="47">
        <v>67.626761920000021</v>
      </c>
      <c r="ED17" s="47">
        <v>83.217562029999982</v>
      </c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</row>
    <row r="18" spans="1:434" ht="15" x14ac:dyDescent="0.25">
      <c r="A18" s="49" t="s">
        <v>15</v>
      </c>
      <c r="B18" s="47">
        <v>10.01676606</v>
      </c>
      <c r="C18" s="47">
        <v>4.5328823900000002</v>
      </c>
      <c r="D18" s="47">
        <v>9.0252998799999986</v>
      </c>
      <c r="E18" s="47">
        <v>10.534588599999999</v>
      </c>
      <c r="F18" s="47">
        <v>9.1489975900000005</v>
      </c>
      <c r="G18" s="47">
        <v>8.3811338600000003</v>
      </c>
      <c r="H18" s="47">
        <v>10.830913670000001</v>
      </c>
      <c r="I18" s="47">
        <v>11.487496399999999</v>
      </c>
      <c r="J18" s="47">
        <v>13.864455290000002</v>
      </c>
      <c r="K18" s="47">
        <v>15.745782159999999</v>
      </c>
      <c r="L18" s="47">
        <v>9.8878925300000002</v>
      </c>
      <c r="M18" s="47">
        <v>10.329166089999999</v>
      </c>
      <c r="N18" s="47">
        <v>17.5166021</v>
      </c>
      <c r="O18" s="47">
        <v>13.328579999999999</v>
      </c>
      <c r="P18" s="47">
        <v>12.813701420000001</v>
      </c>
      <c r="Q18" s="47">
        <v>11.185669600000001</v>
      </c>
      <c r="R18" s="47">
        <v>10.433115429999999</v>
      </c>
      <c r="S18" s="47">
        <v>12.971208310000002</v>
      </c>
      <c r="T18" s="47">
        <v>8.7469143599999999</v>
      </c>
      <c r="U18" s="47">
        <v>8.7909137900000012</v>
      </c>
      <c r="V18" s="47">
        <v>8.7664922099999991</v>
      </c>
      <c r="W18" s="47">
        <v>10.519682999999999</v>
      </c>
      <c r="X18" s="47">
        <v>15.18020022</v>
      </c>
      <c r="Y18" s="47">
        <v>11.892496749999999</v>
      </c>
      <c r="Z18" s="47">
        <v>11.833164299999998</v>
      </c>
      <c r="AA18" s="47">
        <v>16.629304269999999</v>
      </c>
      <c r="AB18" s="47">
        <v>14.792778889999999</v>
      </c>
      <c r="AC18" s="47">
        <v>17.793035870000001</v>
      </c>
      <c r="AD18" s="47">
        <v>20.489204050000005</v>
      </c>
      <c r="AE18" s="47">
        <v>20.511838369999996</v>
      </c>
      <c r="AF18" s="47">
        <v>19.581397609999996</v>
      </c>
      <c r="AG18" s="47">
        <v>22.589484049999999</v>
      </c>
      <c r="AH18" s="47">
        <v>25.193832059999998</v>
      </c>
      <c r="AI18" s="47">
        <v>6.7720634999999998</v>
      </c>
      <c r="AJ18" s="47">
        <v>6.4974079200000006</v>
      </c>
      <c r="AK18" s="47">
        <v>9.8523239500000006</v>
      </c>
      <c r="AL18" s="47">
        <v>18.805389089999998</v>
      </c>
      <c r="AM18" s="47">
        <v>14.339112389999999</v>
      </c>
      <c r="AN18" s="47">
        <v>9.4638245399999992</v>
      </c>
      <c r="AO18" s="47">
        <v>10.804045159999999</v>
      </c>
      <c r="AP18" s="47">
        <v>10.18565162</v>
      </c>
      <c r="AQ18" s="47">
        <v>15.593590440000002</v>
      </c>
      <c r="AR18" s="47">
        <v>14.796168550000001</v>
      </c>
      <c r="AS18" s="47">
        <v>16.039098600000003</v>
      </c>
      <c r="AT18" s="47">
        <v>7.7729677300000004</v>
      </c>
      <c r="AU18" s="47">
        <v>10.478053679999999</v>
      </c>
      <c r="AV18" s="47">
        <v>13.755183150000001</v>
      </c>
      <c r="AW18" s="47">
        <v>17.778301630000001</v>
      </c>
      <c r="AX18" s="47">
        <v>9.7912029199999999</v>
      </c>
      <c r="AY18" s="47">
        <v>12.279431650000003</v>
      </c>
      <c r="AZ18" s="47">
        <v>10.45735112</v>
      </c>
      <c r="BA18" s="47">
        <v>11.034435440000001</v>
      </c>
      <c r="BB18" s="47">
        <v>12.910981170000003</v>
      </c>
      <c r="BC18" s="47">
        <v>12.34214081</v>
      </c>
      <c r="BD18" s="47">
        <v>13.761736619999999</v>
      </c>
      <c r="BE18" s="47">
        <v>14.943645419999999</v>
      </c>
      <c r="BF18" s="47">
        <v>12.734220329999999</v>
      </c>
      <c r="BG18" s="47">
        <v>11.091694800000001</v>
      </c>
      <c r="BH18" s="47">
        <v>17.910309590000001</v>
      </c>
      <c r="BI18" s="47">
        <v>14.62550248</v>
      </c>
      <c r="BJ18" s="47">
        <v>14.065060190000002</v>
      </c>
      <c r="BK18" s="47">
        <v>18.989874650000001</v>
      </c>
      <c r="BL18" s="47">
        <v>19.02961131</v>
      </c>
      <c r="BM18" s="47">
        <v>26.696618100000002</v>
      </c>
      <c r="BN18" s="47">
        <v>26.259675999999999</v>
      </c>
      <c r="BO18" s="47">
        <v>26.72883547</v>
      </c>
      <c r="BP18" s="47">
        <v>7.2278490099999999</v>
      </c>
      <c r="BQ18" s="47">
        <v>10.904793699999999</v>
      </c>
      <c r="BR18" s="47">
        <v>6.6733731200000008</v>
      </c>
      <c r="BS18" s="47">
        <v>12.191183370000001</v>
      </c>
      <c r="BT18" s="47">
        <v>17.402314199999999</v>
      </c>
      <c r="BU18" s="47">
        <v>10.590103370000001</v>
      </c>
      <c r="BV18" s="47">
        <v>9.7904541999999992</v>
      </c>
      <c r="BW18" s="47">
        <v>10.17048321</v>
      </c>
      <c r="BX18" s="47">
        <v>13.256808209999999</v>
      </c>
      <c r="BY18" s="47">
        <v>14.44514646</v>
      </c>
      <c r="BZ18" s="47">
        <v>14.754451469999998</v>
      </c>
      <c r="CA18" s="47">
        <v>16.985100789999997</v>
      </c>
      <c r="CB18" s="47">
        <v>10.408190189999999</v>
      </c>
      <c r="CC18" s="47">
        <v>9.1061292600000012</v>
      </c>
      <c r="CD18" s="47">
        <v>16.222506860000003</v>
      </c>
      <c r="CE18" s="47">
        <v>19.900763359999999</v>
      </c>
      <c r="CF18" s="47">
        <v>11.121208530000001</v>
      </c>
      <c r="CG18" s="47">
        <v>11.715322029999999</v>
      </c>
      <c r="CH18" s="47">
        <v>11.96385985</v>
      </c>
      <c r="CI18" s="47">
        <v>14.764740169999998</v>
      </c>
      <c r="CJ18" s="47">
        <v>13.591593960000001</v>
      </c>
      <c r="CK18" s="47">
        <v>15.144131</v>
      </c>
      <c r="CL18" s="47">
        <v>16.2138618</v>
      </c>
      <c r="CM18" s="47">
        <v>13.5172279</v>
      </c>
      <c r="CN18" s="47">
        <v>12.978333510000001</v>
      </c>
      <c r="CO18" s="47">
        <v>16.551123550000003</v>
      </c>
      <c r="CP18" s="47">
        <v>18.518202809999998</v>
      </c>
      <c r="CQ18" s="47">
        <v>16.466091459999998</v>
      </c>
      <c r="CR18" s="47">
        <v>20.450996270000001</v>
      </c>
      <c r="CS18" s="47">
        <v>17.094292030000002</v>
      </c>
      <c r="CT18" s="47">
        <v>22.200244829999999</v>
      </c>
      <c r="CU18" s="47">
        <v>25.904984779999996</v>
      </c>
      <c r="CV18" s="47">
        <v>29.522157080000003</v>
      </c>
      <c r="CW18" s="47">
        <v>25.715737079999997</v>
      </c>
      <c r="CX18" s="47">
        <v>9.8516148000000001</v>
      </c>
      <c r="CY18" s="47">
        <v>5.3131497599999999</v>
      </c>
      <c r="CZ18" s="47">
        <v>6.895280099999999</v>
      </c>
      <c r="DA18" s="47">
        <v>13.498370809999997</v>
      </c>
      <c r="DB18" s="47">
        <v>9.6853842600000011</v>
      </c>
      <c r="DC18" s="47">
        <v>10.39188057</v>
      </c>
      <c r="DD18" s="47">
        <v>13.72198648</v>
      </c>
      <c r="DE18" s="47">
        <v>11.26485488</v>
      </c>
      <c r="DF18" s="47">
        <v>11.86068392</v>
      </c>
      <c r="DG18" s="47">
        <v>16.916818190000001</v>
      </c>
      <c r="DH18" s="47">
        <v>9.132558490000001</v>
      </c>
      <c r="DI18" s="47">
        <v>10.66307664</v>
      </c>
      <c r="DJ18" s="47">
        <v>13.657419220000001</v>
      </c>
      <c r="DK18" s="47">
        <v>11.1953972</v>
      </c>
      <c r="DL18" s="47">
        <v>14.39220488</v>
      </c>
      <c r="DM18" s="47">
        <v>7.1893893400000008</v>
      </c>
      <c r="DN18" s="47">
        <v>8.7877130999999995</v>
      </c>
      <c r="DO18" s="47">
        <v>13.896925110000002</v>
      </c>
      <c r="DP18" s="47">
        <v>11.287360870000001</v>
      </c>
      <c r="DQ18" s="47">
        <v>14.645225109999998</v>
      </c>
      <c r="DR18" s="47">
        <v>12.962405030000001</v>
      </c>
      <c r="DS18" s="47">
        <v>9.8714045099999996</v>
      </c>
      <c r="DT18" s="47">
        <v>16.035323839999997</v>
      </c>
      <c r="DU18" s="47">
        <v>10.230532270000003</v>
      </c>
      <c r="DV18" s="47">
        <v>13.154513769999999</v>
      </c>
      <c r="DW18" s="47">
        <v>18.705442240000004</v>
      </c>
      <c r="DX18" s="47">
        <v>17.48291871</v>
      </c>
      <c r="DY18" s="47">
        <v>21.613441889999997</v>
      </c>
      <c r="DZ18" s="47">
        <v>12.365245570000001</v>
      </c>
      <c r="EA18" s="47">
        <v>18.333306570000001</v>
      </c>
      <c r="EB18" s="47">
        <v>23.907276280000001</v>
      </c>
      <c r="EC18" s="47">
        <v>23.26911484</v>
      </c>
      <c r="ED18" s="47">
        <v>25.531744009999993</v>
      </c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</row>
    <row r="19" spans="1:434" ht="15" x14ac:dyDescent="0.25">
      <c r="A19" s="49" t="s">
        <v>16</v>
      </c>
      <c r="B19" s="47">
        <v>38.526253850000003</v>
      </c>
      <c r="C19" s="47">
        <v>38.00300017</v>
      </c>
      <c r="D19" s="47">
        <v>36.71640558</v>
      </c>
      <c r="E19" s="47">
        <v>64.642435079999998</v>
      </c>
      <c r="F19" s="47">
        <v>40.863072529999997</v>
      </c>
      <c r="G19" s="47">
        <v>43.615652359999999</v>
      </c>
      <c r="H19" s="47">
        <v>49.208050679999999</v>
      </c>
      <c r="I19" s="47">
        <v>45.700572070000007</v>
      </c>
      <c r="J19" s="47">
        <v>51.127991610000002</v>
      </c>
      <c r="K19" s="47">
        <v>58.665096869999992</v>
      </c>
      <c r="L19" s="47">
        <v>40.597232679999998</v>
      </c>
      <c r="M19" s="47">
        <v>47.273488279999995</v>
      </c>
      <c r="N19" s="47">
        <v>40.371266670000004</v>
      </c>
      <c r="O19" s="47">
        <v>48.481421730000001</v>
      </c>
      <c r="P19" s="47">
        <v>52.59403463999999</v>
      </c>
      <c r="Q19" s="47">
        <v>35.657606360000003</v>
      </c>
      <c r="R19" s="47">
        <v>32.045478529999997</v>
      </c>
      <c r="S19" s="47">
        <v>39.336750559999999</v>
      </c>
      <c r="T19" s="47">
        <v>39.147222900000003</v>
      </c>
      <c r="U19" s="47">
        <v>36.875699329999996</v>
      </c>
      <c r="V19" s="47">
        <v>38.402500619999998</v>
      </c>
      <c r="W19" s="47">
        <v>38.856574749999993</v>
      </c>
      <c r="X19" s="47">
        <v>46.091241709999998</v>
      </c>
      <c r="Y19" s="47">
        <v>23.206760429999996</v>
      </c>
      <c r="Z19" s="47">
        <v>28.830373700000003</v>
      </c>
      <c r="AA19" s="47">
        <v>32.38189251</v>
      </c>
      <c r="AB19" s="47">
        <v>32.963994549999995</v>
      </c>
      <c r="AC19" s="47">
        <v>36.862678459999998</v>
      </c>
      <c r="AD19" s="47">
        <v>36.101899609999997</v>
      </c>
      <c r="AE19" s="47">
        <v>41.747846080000002</v>
      </c>
      <c r="AF19" s="47">
        <v>52.960053510000002</v>
      </c>
      <c r="AG19" s="47">
        <v>53.246542390000002</v>
      </c>
      <c r="AH19" s="47">
        <v>55.071613159999998</v>
      </c>
      <c r="AI19" s="47">
        <v>40.95541935</v>
      </c>
      <c r="AJ19" s="47">
        <v>42.202826659999999</v>
      </c>
      <c r="AK19" s="47">
        <v>51.358799390000001</v>
      </c>
      <c r="AL19" s="47">
        <v>79.14435807000001</v>
      </c>
      <c r="AM19" s="47">
        <v>48.250966869999999</v>
      </c>
      <c r="AN19" s="47">
        <v>48.888485689999996</v>
      </c>
      <c r="AO19" s="47">
        <v>55.377122589999999</v>
      </c>
      <c r="AP19" s="47">
        <v>53.585570029999992</v>
      </c>
      <c r="AQ19" s="47">
        <v>48.78921625000001</v>
      </c>
      <c r="AR19" s="47">
        <v>59.742538799999998</v>
      </c>
      <c r="AS19" s="47">
        <v>48.414103479999994</v>
      </c>
      <c r="AT19" s="47">
        <v>48.292550510000005</v>
      </c>
      <c r="AU19" s="47">
        <v>49.075245109999997</v>
      </c>
      <c r="AV19" s="47">
        <v>57.84025553</v>
      </c>
      <c r="AW19" s="47">
        <v>58.659246630000005</v>
      </c>
      <c r="AX19" s="47">
        <v>38.620366200000007</v>
      </c>
      <c r="AY19" s="47">
        <v>35.536693969999995</v>
      </c>
      <c r="AZ19" s="47">
        <v>43.907929590000002</v>
      </c>
      <c r="BA19" s="47">
        <v>40.957348770000003</v>
      </c>
      <c r="BB19" s="47">
        <v>40.14634744</v>
      </c>
      <c r="BC19" s="47">
        <v>44.309211740000002</v>
      </c>
      <c r="BD19" s="47">
        <v>49.73498687</v>
      </c>
      <c r="BE19" s="47">
        <v>59.363427799999997</v>
      </c>
      <c r="BF19" s="47">
        <v>28.072965259999997</v>
      </c>
      <c r="BG19" s="47">
        <v>31.213586930000005</v>
      </c>
      <c r="BH19" s="47">
        <v>39.24486315</v>
      </c>
      <c r="BI19" s="47">
        <v>40.747611109999994</v>
      </c>
      <c r="BJ19" s="47">
        <v>43.589319880000005</v>
      </c>
      <c r="BK19" s="47">
        <v>39.585556310000001</v>
      </c>
      <c r="BL19" s="47">
        <v>53.724243909999998</v>
      </c>
      <c r="BM19" s="47">
        <v>53.16551888</v>
      </c>
      <c r="BN19" s="47">
        <v>58.993692949999996</v>
      </c>
      <c r="BO19" s="47">
        <v>60.724799169999997</v>
      </c>
      <c r="BP19" s="47">
        <v>44.123190149999999</v>
      </c>
      <c r="BQ19" s="47">
        <v>56.478425299999998</v>
      </c>
      <c r="BR19" s="47">
        <v>46.701282749999997</v>
      </c>
      <c r="BS19" s="47">
        <v>71.449425199999993</v>
      </c>
      <c r="BT19" s="47">
        <v>48.474921229999993</v>
      </c>
      <c r="BU19" s="47">
        <v>53.053696940000002</v>
      </c>
      <c r="BV19" s="47">
        <v>67.679229790000008</v>
      </c>
      <c r="BW19" s="47">
        <v>57.840170289999989</v>
      </c>
      <c r="BX19" s="47">
        <v>55.626654459999997</v>
      </c>
      <c r="BY19" s="47">
        <v>64.782482869999996</v>
      </c>
      <c r="BZ19" s="47">
        <v>76.645049730000011</v>
      </c>
      <c r="CA19" s="47">
        <v>56.484026300000004</v>
      </c>
      <c r="CB19" s="47">
        <v>55.142602799999999</v>
      </c>
      <c r="CC19" s="47">
        <v>60.814256460000003</v>
      </c>
      <c r="CD19" s="47">
        <v>61.098496589999996</v>
      </c>
      <c r="CE19" s="47">
        <v>54.189683619999997</v>
      </c>
      <c r="CF19" s="47">
        <v>44.674392540000007</v>
      </c>
      <c r="CG19" s="47">
        <v>54.892900789999999</v>
      </c>
      <c r="CH19" s="47">
        <v>57.159845100000005</v>
      </c>
      <c r="CI19" s="47">
        <v>50.003233129999998</v>
      </c>
      <c r="CJ19" s="47">
        <v>47.672874529999994</v>
      </c>
      <c r="CK19" s="47">
        <v>59.067394440000008</v>
      </c>
      <c r="CL19" s="47">
        <v>51.985819420000006</v>
      </c>
      <c r="CM19" s="47">
        <v>29.79379484</v>
      </c>
      <c r="CN19" s="47">
        <v>38.170158420000007</v>
      </c>
      <c r="CO19" s="47">
        <v>33.561982240000006</v>
      </c>
      <c r="CP19" s="47">
        <v>44.195483119999992</v>
      </c>
      <c r="CQ19" s="47">
        <v>44.835600450000001</v>
      </c>
      <c r="CR19" s="47">
        <v>52.273616930000003</v>
      </c>
      <c r="CS19" s="47">
        <v>47.95953870000001</v>
      </c>
      <c r="CT19" s="47">
        <v>62.367888630000003</v>
      </c>
      <c r="CU19" s="47">
        <v>60.881438870000011</v>
      </c>
      <c r="CV19" s="47">
        <v>62.346006250000002</v>
      </c>
      <c r="CW19" s="47">
        <v>60.058672909999999</v>
      </c>
      <c r="CX19" s="47">
        <v>38.606758600000006</v>
      </c>
      <c r="CY19" s="47">
        <v>36.720468240000002</v>
      </c>
      <c r="CZ19" s="47">
        <v>46.079182540000005</v>
      </c>
      <c r="DA19" s="47">
        <v>68.693315600000005</v>
      </c>
      <c r="DB19" s="47">
        <v>54.318867470000001</v>
      </c>
      <c r="DC19" s="47">
        <v>47.774258420000002</v>
      </c>
      <c r="DD19" s="47">
        <v>49.28033975000001</v>
      </c>
      <c r="DE19" s="47">
        <v>50.666368920000004</v>
      </c>
      <c r="DF19" s="47">
        <v>59.994950469999999</v>
      </c>
      <c r="DG19" s="47">
        <v>67.512359599999996</v>
      </c>
      <c r="DH19" s="47">
        <v>52.22081249</v>
      </c>
      <c r="DI19" s="47">
        <v>35.794514980000002</v>
      </c>
      <c r="DJ19" s="47">
        <v>43.579968550000004</v>
      </c>
      <c r="DK19" s="47">
        <v>51.911710279999994</v>
      </c>
      <c r="DL19" s="47">
        <v>54.308899090000004</v>
      </c>
      <c r="DM19" s="47">
        <v>34.458773120000004</v>
      </c>
      <c r="DN19" s="47">
        <v>35.932368789999998</v>
      </c>
      <c r="DO19" s="47">
        <v>43.766983390000007</v>
      </c>
      <c r="DP19" s="47">
        <v>41.494352520000007</v>
      </c>
      <c r="DQ19" s="47">
        <v>43.686208579999999</v>
      </c>
      <c r="DR19" s="47">
        <v>41.797849319999997</v>
      </c>
      <c r="DS19" s="47">
        <v>49.228641619999998</v>
      </c>
      <c r="DT19" s="47">
        <v>44.683315350000001</v>
      </c>
      <c r="DU19" s="47">
        <v>24.987248399999999</v>
      </c>
      <c r="DV19" s="47">
        <v>24.894094430000003</v>
      </c>
      <c r="DW19" s="47">
        <v>36.326546440000001</v>
      </c>
      <c r="DX19" s="47">
        <v>40.164144880000009</v>
      </c>
      <c r="DY19" s="47">
        <v>42.77306171</v>
      </c>
      <c r="DZ19" s="47">
        <v>37.832482729999995</v>
      </c>
      <c r="EA19" s="47">
        <v>42.809278920000004</v>
      </c>
      <c r="EB19" s="47">
        <v>56.950657390000003</v>
      </c>
      <c r="EC19" s="47">
        <v>56.676257449999994</v>
      </c>
      <c r="ED19" s="47">
        <v>57.161354989999992</v>
      </c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</row>
    <row r="20" spans="1:434" ht="15" x14ac:dyDescent="0.25">
      <c r="A20" s="49" t="s">
        <v>17</v>
      </c>
      <c r="B20" s="47">
        <v>45.148743949999997</v>
      </c>
      <c r="C20" s="47">
        <v>37.937594019999999</v>
      </c>
      <c r="D20" s="47">
        <v>59.561893539999986</v>
      </c>
      <c r="E20" s="47">
        <v>67.526428920000001</v>
      </c>
      <c r="F20" s="47">
        <v>52.025651969999998</v>
      </c>
      <c r="G20" s="47">
        <v>40.271510259999999</v>
      </c>
      <c r="H20" s="47">
        <v>52.379309739999997</v>
      </c>
      <c r="I20" s="47">
        <v>58.119268180000006</v>
      </c>
      <c r="J20" s="47">
        <v>54.146478649999999</v>
      </c>
      <c r="K20" s="47">
        <v>63.792263219999995</v>
      </c>
      <c r="L20" s="47">
        <v>45.603400049999998</v>
      </c>
      <c r="M20" s="47">
        <v>32.757449010000002</v>
      </c>
      <c r="N20" s="47">
        <v>45.701667749999999</v>
      </c>
      <c r="O20" s="47">
        <v>37.495027350000001</v>
      </c>
      <c r="P20" s="47">
        <v>43.438475429999997</v>
      </c>
      <c r="Q20" s="47">
        <v>40.801081719999999</v>
      </c>
      <c r="R20" s="47">
        <v>38.276670410000001</v>
      </c>
      <c r="S20" s="47">
        <v>32.232165660000007</v>
      </c>
      <c r="T20" s="47">
        <v>27.492513859999995</v>
      </c>
      <c r="U20" s="47">
        <v>39.508280869999993</v>
      </c>
      <c r="V20" s="47">
        <v>37.866618719999998</v>
      </c>
      <c r="W20" s="47">
        <v>35.974130259999995</v>
      </c>
      <c r="X20" s="47">
        <v>43.285988710000005</v>
      </c>
      <c r="Y20" s="47">
        <v>21.640152010000001</v>
      </c>
      <c r="Z20" s="47">
        <v>22.986788949999998</v>
      </c>
      <c r="AA20" s="47">
        <v>26.335168310000004</v>
      </c>
      <c r="AB20" s="47">
        <v>31.625755600000002</v>
      </c>
      <c r="AC20" s="47">
        <v>33.846158110000005</v>
      </c>
      <c r="AD20" s="47">
        <v>34.707875770000001</v>
      </c>
      <c r="AE20" s="47">
        <v>37.406996879999994</v>
      </c>
      <c r="AF20" s="47">
        <v>43.699965509999998</v>
      </c>
      <c r="AG20" s="47">
        <v>39.542060679999999</v>
      </c>
      <c r="AH20" s="47">
        <v>36.755869060000002</v>
      </c>
      <c r="AI20" s="47">
        <v>51.893435580000002</v>
      </c>
      <c r="AJ20" s="47">
        <v>48.469509869999996</v>
      </c>
      <c r="AK20" s="47">
        <v>50.674812700000004</v>
      </c>
      <c r="AL20" s="47">
        <v>130.06595669999999</v>
      </c>
      <c r="AM20" s="47">
        <v>59.335722260000004</v>
      </c>
      <c r="AN20" s="47">
        <v>59.303742339999999</v>
      </c>
      <c r="AO20" s="47">
        <v>61.562821109999987</v>
      </c>
      <c r="AP20" s="47">
        <v>59.999017999999992</v>
      </c>
      <c r="AQ20" s="47">
        <v>61.891366259999998</v>
      </c>
      <c r="AR20" s="47">
        <v>53.668185880000003</v>
      </c>
      <c r="AS20" s="47">
        <v>45.926702089999999</v>
      </c>
      <c r="AT20" s="47">
        <v>44.543285680000004</v>
      </c>
      <c r="AU20" s="47">
        <v>47.279041160000013</v>
      </c>
      <c r="AV20" s="47">
        <v>57.37981121</v>
      </c>
      <c r="AW20" s="47">
        <v>51.016557880000008</v>
      </c>
      <c r="AX20" s="47">
        <v>36.618972640000003</v>
      </c>
      <c r="AY20" s="47">
        <v>35.103568320000001</v>
      </c>
      <c r="AZ20" s="47">
        <v>36.97773566</v>
      </c>
      <c r="BA20" s="47">
        <v>40.065265189999998</v>
      </c>
      <c r="BB20" s="47">
        <v>44.545783290000003</v>
      </c>
      <c r="BC20" s="47">
        <v>39.615513879999995</v>
      </c>
      <c r="BD20" s="47">
        <v>49.2248412</v>
      </c>
      <c r="BE20" s="47">
        <v>51.56935622999999</v>
      </c>
      <c r="BF20" s="47">
        <v>27.256736819999997</v>
      </c>
      <c r="BG20" s="47">
        <v>27.64100161</v>
      </c>
      <c r="BH20" s="47">
        <v>31.408757850000001</v>
      </c>
      <c r="BI20" s="47">
        <v>41.681462619999998</v>
      </c>
      <c r="BJ20" s="47">
        <v>33.565686030000002</v>
      </c>
      <c r="BK20" s="47">
        <v>34.798292180000004</v>
      </c>
      <c r="BL20" s="47">
        <v>36.027626820000002</v>
      </c>
      <c r="BM20" s="47">
        <v>38.657036559999995</v>
      </c>
      <c r="BN20" s="47">
        <v>39.558321250000006</v>
      </c>
      <c r="BO20" s="47">
        <v>42.427417359999986</v>
      </c>
      <c r="BP20" s="47">
        <v>57.217121240000004</v>
      </c>
      <c r="BQ20" s="47">
        <v>43.138040900000007</v>
      </c>
      <c r="BR20" s="47">
        <v>46.067079870000001</v>
      </c>
      <c r="BS20" s="47">
        <v>63.683628780000006</v>
      </c>
      <c r="BT20" s="47">
        <v>63.364803209999991</v>
      </c>
      <c r="BU20" s="47">
        <v>70.236064850000005</v>
      </c>
      <c r="BV20" s="47">
        <v>68.912467929999991</v>
      </c>
      <c r="BW20" s="47">
        <v>77.859408869999996</v>
      </c>
      <c r="BX20" s="47">
        <v>71.378140909999999</v>
      </c>
      <c r="BY20" s="47">
        <v>62.651012860000002</v>
      </c>
      <c r="BZ20" s="47">
        <v>59.783456120000004</v>
      </c>
      <c r="CA20" s="47">
        <v>46.995365230000004</v>
      </c>
      <c r="CB20" s="47">
        <v>54.484991260000001</v>
      </c>
      <c r="CC20" s="47">
        <v>52.818487470000001</v>
      </c>
      <c r="CD20" s="47">
        <v>52.766857000000002</v>
      </c>
      <c r="CE20" s="47">
        <v>61.717106690000001</v>
      </c>
      <c r="CF20" s="47">
        <v>39.625051940000006</v>
      </c>
      <c r="CG20" s="47">
        <v>39.242350889999997</v>
      </c>
      <c r="CH20" s="47">
        <v>42.589171399999998</v>
      </c>
      <c r="CI20" s="47">
        <v>44.761371009999991</v>
      </c>
      <c r="CJ20" s="47">
        <v>52.406125869999997</v>
      </c>
      <c r="CK20" s="47">
        <v>51.583937460000008</v>
      </c>
      <c r="CL20" s="47">
        <v>50.289458939999996</v>
      </c>
      <c r="CM20" s="47">
        <v>28.643243310000003</v>
      </c>
      <c r="CN20" s="47">
        <v>33.258597360000003</v>
      </c>
      <c r="CO20" s="47">
        <v>27.118708989999998</v>
      </c>
      <c r="CP20" s="47">
        <v>34.679120869999998</v>
      </c>
      <c r="CQ20" s="47">
        <v>45.191183569999993</v>
      </c>
      <c r="CR20" s="47">
        <v>34.05361954</v>
      </c>
      <c r="CS20" s="47">
        <v>42.048567900000002</v>
      </c>
      <c r="CT20" s="47">
        <v>36.467780419999997</v>
      </c>
      <c r="CU20" s="47">
        <v>45.077525290000004</v>
      </c>
      <c r="CV20" s="47">
        <v>44.226995500000008</v>
      </c>
      <c r="CW20" s="47">
        <v>38.882473400000002</v>
      </c>
      <c r="CX20" s="47">
        <v>44.608170150000007</v>
      </c>
      <c r="CY20" s="47">
        <v>47.044448029999998</v>
      </c>
      <c r="CZ20" s="47">
        <v>62.149079719999996</v>
      </c>
      <c r="DA20" s="47">
        <v>89.115584429999998</v>
      </c>
      <c r="DB20" s="47">
        <v>54.72392828000001</v>
      </c>
      <c r="DC20" s="47">
        <v>61.647124689999998</v>
      </c>
      <c r="DD20" s="47">
        <v>54.958486600000001</v>
      </c>
      <c r="DE20" s="47">
        <v>60.599066120000003</v>
      </c>
      <c r="DF20" s="47">
        <v>55.949276319999996</v>
      </c>
      <c r="DG20" s="47">
        <v>66.919898429999989</v>
      </c>
      <c r="DH20" s="47">
        <v>45.843920570000002</v>
      </c>
      <c r="DI20" s="47">
        <v>46.53613734999999</v>
      </c>
      <c r="DJ20" s="47">
        <v>40.731426820000003</v>
      </c>
      <c r="DK20" s="47">
        <v>44.828204150000005</v>
      </c>
      <c r="DL20" s="47">
        <v>49.227200909999993</v>
      </c>
      <c r="DM20" s="47">
        <v>31.58525516000001</v>
      </c>
      <c r="DN20" s="47">
        <v>37.742467009999999</v>
      </c>
      <c r="DO20" s="47">
        <v>39.340841959999999</v>
      </c>
      <c r="DP20" s="47">
        <v>32.759754560000005</v>
      </c>
      <c r="DQ20" s="47">
        <v>47.937730200000004</v>
      </c>
      <c r="DR20" s="47">
        <v>38.010832289999996</v>
      </c>
      <c r="DS20" s="47">
        <v>45.49002823</v>
      </c>
      <c r="DT20" s="47">
        <v>46.723919200000005</v>
      </c>
      <c r="DU20" s="47">
        <v>30.622880930000008</v>
      </c>
      <c r="DV20" s="47">
        <v>27.642143010000005</v>
      </c>
      <c r="DW20" s="47">
        <v>30.765174530000003</v>
      </c>
      <c r="DX20" s="47">
        <v>37.425356989999997</v>
      </c>
      <c r="DY20" s="47">
        <v>35.92293016</v>
      </c>
      <c r="DZ20" s="47">
        <v>33.346868870000002</v>
      </c>
      <c r="EA20" s="47">
        <v>37.063961480000003</v>
      </c>
      <c r="EB20" s="47">
        <v>44.302382800000004</v>
      </c>
      <c r="EC20" s="47">
        <v>39.565523270000007</v>
      </c>
      <c r="ED20" s="47">
        <v>42.268888799999999</v>
      </c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</row>
    <row r="21" spans="1:434" ht="15" x14ac:dyDescent="0.25">
      <c r="A21" s="49" t="s">
        <v>18</v>
      </c>
      <c r="B21" s="47">
        <v>18.089440330000002</v>
      </c>
      <c r="C21" s="47">
        <v>20.192848660000003</v>
      </c>
      <c r="D21" s="47">
        <v>17.421334139999999</v>
      </c>
      <c r="E21" s="47">
        <v>36.278738949999997</v>
      </c>
      <c r="F21" s="47">
        <v>19.378372240000001</v>
      </c>
      <c r="G21" s="47">
        <v>18.62312172</v>
      </c>
      <c r="H21" s="47">
        <v>15.57145673</v>
      </c>
      <c r="I21" s="47">
        <v>15.772816219999999</v>
      </c>
      <c r="J21" s="47">
        <v>23.814271039999998</v>
      </c>
      <c r="K21" s="47">
        <v>21.462082690000003</v>
      </c>
      <c r="L21" s="47">
        <v>17.023170329999999</v>
      </c>
      <c r="M21" s="47">
        <v>18.822441869999999</v>
      </c>
      <c r="N21" s="47">
        <v>11.888591850000001</v>
      </c>
      <c r="O21" s="47">
        <v>12.44997568</v>
      </c>
      <c r="P21" s="47">
        <v>18.947895989999999</v>
      </c>
      <c r="Q21" s="47">
        <v>16.818350390000003</v>
      </c>
      <c r="R21" s="47">
        <v>12.891615939999998</v>
      </c>
      <c r="S21" s="47">
        <v>9.8743441700000005</v>
      </c>
      <c r="T21" s="47">
        <v>11.720064720000002</v>
      </c>
      <c r="U21" s="47">
        <v>11.5574963</v>
      </c>
      <c r="V21" s="47">
        <v>12.43023743</v>
      </c>
      <c r="W21" s="47">
        <v>13.892030509999998</v>
      </c>
      <c r="X21" s="47">
        <v>21.265546680000003</v>
      </c>
      <c r="Y21" s="47">
        <v>12.04621545</v>
      </c>
      <c r="Z21" s="47">
        <v>8.176131980000001</v>
      </c>
      <c r="AA21" s="47">
        <v>11.309239690000002</v>
      </c>
      <c r="AB21" s="47">
        <v>15.407557219999999</v>
      </c>
      <c r="AC21" s="47">
        <v>22.292598929999997</v>
      </c>
      <c r="AD21" s="47">
        <v>14.858281600000003</v>
      </c>
      <c r="AE21" s="47">
        <v>14.2847978</v>
      </c>
      <c r="AF21" s="47">
        <v>20.310279849999997</v>
      </c>
      <c r="AG21" s="47">
        <v>21.359010089999995</v>
      </c>
      <c r="AH21" s="47">
        <v>23.887343870000002</v>
      </c>
      <c r="AI21" s="47">
        <v>22.918233090000001</v>
      </c>
      <c r="AJ21" s="47">
        <v>13.40344267</v>
      </c>
      <c r="AK21" s="47">
        <v>29.953667549999999</v>
      </c>
      <c r="AL21" s="47">
        <v>36.050526570000002</v>
      </c>
      <c r="AM21" s="47">
        <v>20.870615129999997</v>
      </c>
      <c r="AN21" s="47">
        <v>19.485422759999999</v>
      </c>
      <c r="AO21" s="47">
        <v>28.325908300000002</v>
      </c>
      <c r="AP21" s="47">
        <v>21.630025119999999</v>
      </c>
      <c r="AQ21" s="47">
        <v>17.974285930000001</v>
      </c>
      <c r="AR21" s="47">
        <v>20.8830381</v>
      </c>
      <c r="AS21" s="47">
        <v>21.26873891</v>
      </c>
      <c r="AT21" s="47">
        <v>20.446139909999999</v>
      </c>
      <c r="AU21" s="47">
        <v>14.266414690000001</v>
      </c>
      <c r="AV21" s="47">
        <v>24.017734879999999</v>
      </c>
      <c r="AW21" s="47">
        <v>27.40841189</v>
      </c>
      <c r="AX21" s="47">
        <v>10.300249609999998</v>
      </c>
      <c r="AY21" s="47">
        <v>13.032120560000001</v>
      </c>
      <c r="AZ21" s="47">
        <v>12.00420665</v>
      </c>
      <c r="BA21" s="47">
        <v>11.30841624</v>
      </c>
      <c r="BB21" s="47">
        <v>16.220132720000002</v>
      </c>
      <c r="BC21" s="47">
        <v>17.087387549999999</v>
      </c>
      <c r="BD21" s="47">
        <v>14.172681109999999</v>
      </c>
      <c r="BE21" s="47">
        <v>18.865472309999998</v>
      </c>
      <c r="BF21" s="47">
        <v>11.1679227</v>
      </c>
      <c r="BG21" s="47">
        <v>12.04500915</v>
      </c>
      <c r="BH21" s="47">
        <v>17.465219579999999</v>
      </c>
      <c r="BI21" s="47">
        <v>19.809144310000001</v>
      </c>
      <c r="BJ21" s="47">
        <v>16.476686379999997</v>
      </c>
      <c r="BK21" s="47">
        <v>17.849208650000005</v>
      </c>
      <c r="BL21" s="47">
        <v>23.711515730000002</v>
      </c>
      <c r="BM21" s="47">
        <v>22.992664810000004</v>
      </c>
      <c r="BN21" s="47">
        <v>26.373218340000005</v>
      </c>
      <c r="BO21" s="47">
        <v>21.160182639999999</v>
      </c>
      <c r="BP21" s="47">
        <v>22.819484030000002</v>
      </c>
      <c r="BQ21" s="47">
        <v>22.142049959999994</v>
      </c>
      <c r="BR21" s="47">
        <v>24.586684490000003</v>
      </c>
      <c r="BS21" s="47">
        <v>38.816674849999991</v>
      </c>
      <c r="BT21" s="47">
        <v>27.460238199999999</v>
      </c>
      <c r="BU21" s="47">
        <v>17.733862890000001</v>
      </c>
      <c r="BV21" s="47">
        <v>21.718593850000001</v>
      </c>
      <c r="BW21" s="47">
        <v>18.438267870000004</v>
      </c>
      <c r="BX21" s="47">
        <v>21.499269049999999</v>
      </c>
      <c r="BY21" s="47">
        <v>24.032199550000001</v>
      </c>
      <c r="BZ21" s="47">
        <v>24.810693499999999</v>
      </c>
      <c r="CA21" s="47">
        <v>27.6783644</v>
      </c>
      <c r="CB21" s="47">
        <v>15.792538989999997</v>
      </c>
      <c r="CC21" s="47">
        <v>19.744098319999999</v>
      </c>
      <c r="CD21" s="47">
        <v>18.398859069999997</v>
      </c>
      <c r="CE21" s="47">
        <v>23.087480980000002</v>
      </c>
      <c r="CF21" s="47">
        <v>10.904395230000002</v>
      </c>
      <c r="CG21" s="47">
        <v>15.523476980000002</v>
      </c>
      <c r="CH21" s="47">
        <v>14.818395890000001</v>
      </c>
      <c r="CI21" s="47">
        <v>15.590234229999998</v>
      </c>
      <c r="CJ21" s="47">
        <v>19.807267070000002</v>
      </c>
      <c r="CK21" s="47">
        <v>14.710112330000001</v>
      </c>
      <c r="CL21" s="47">
        <v>21.986631759999995</v>
      </c>
      <c r="CM21" s="47">
        <v>15.955858120000002</v>
      </c>
      <c r="CN21" s="47">
        <v>13.189387350000001</v>
      </c>
      <c r="CO21" s="47">
        <v>13.036391279999998</v>
      </c>
      <c r="CP21" s="47">
        <v>19.09644583</v>
      </c>
      <c r="CQ21" s="47">
        <v>18.78424485</v>
      </c>
      <c r="CR21" s="47">
        <v>19.771969170000002</v>
      </c>
      <c r="CS21" s="47">
        <v>21.515341799999998</v>
      </c>
      <c r="CT21" s="47">
        <v>28.501601699999998</v>
      </c>
      <c r="CU21" s="47">
        <v>24.643245840000002</v>
      </c>
      <c r="CV21" s="47">
        <v>26.274468140000003</v>
      </c>
      <c r="CW21" s="47">
        <v>22.325830759999995</v>
      </c>
      <c r="CX21" s="47">
        <v>20.65838638</v>
      </c>
      <c r="CY21" s="47">
        <v>20.184775500000001</v>
      </c>
      <c r="CZ21" s="47">
        <v>24.208767970000004</v>
      </c>
      <c r="DA21" s="47">
        <v>53.271761160000004</v>
      </c>
      <c r="DB21" s="47">
        <v>26.512641940000002</v>
      </c>
      <c r="DC21" s="47">
        <v>20.20186339</v>
      </c>
      <c r="DD21" s="47">
        <v>31.503023749999997</v>
      </c>
      <c r="DE21" s="47">
        <v>23.012747020000003</v>
      </c>
      <c r="DF21" s="47">
        <v>24.597398719999997</v>
      </c>
      <c r="DG21" s="47">
        <v>19.564321510000003</v>
      </c>
      <c r="DH21" s="47">
        <v>27.668449840000001</v>
      </c>
      <c r="DI21" s="47">
        <v>16.728863449999999</v>
      </c>
      <c r="DJ21" s="47">
        <v>19.944615649999999</v>
      </c>
      <c r="DK21" s="47">
        <v>17.13836302</v>
      </c>
      <c r="DL21" s="47">
        <v>19.56885716</v>
      </c>
      <c r="DM21" s="47">
        <v>13.412896329999999</v>
      </c>
      <c r="DN21" s="47">
        <v>13.477932379999997</v>
      </c>
      <c r="DO21" s="47">
        <v>11.917155870000002</v>
      </c>
      <c r="DP21" s="47">
        <v>11.505801520000002</v>
      </c>
      <c r="DQ21" s="47">
        <v>10.100033290000001</v>
      </c>
      <c r="DR21" s="47">
        <v>16.383517719999997</v>
      </c>
      <c r="DS21" s="47">
        <v>18.42843719</v>
      </c>
      <c r="DT21" s="47">
        <v>17.00199671</v>
      </c>
      <c r="DU21" s="47">
        <v>15.236246130000001</v>
      </c>
      <c r="DV21" s="47">
        <v>11.175022349999999</v>
      </c>
      <c r="DW21" s="47">
        <v>17.081147299999998</v>
      </c>
      <c r="DX21" s="47">
        <v>18.231270880000004</v>
      </c>
      <c r="DY21" s="47">
        <v>18.137705239999999</v>
      </c>
      <c r="DZ21" s="47">
        <v>19.631356239999999</v>
      </c>
      <c r="EA21" s="47">
        <v>18.228245250000001</v>
      </c>
      <c r="EB21" s="47">
        <v>26.04214005</v>
      </c>
      <c r="EC21" s="47">
        <v>25.312614049999997</v>
      </c>
      <c r="ED21" s="47">
        <v>25.721148919999994</v>
      </c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</row>
    <row r="22" spans="1:434" ht="15" x14ac:dyDescent="0.25">
      <c r="A22" s="49" t="s">
        <v>19</v>
      </c>
      <c r="B22" s="47">
        <v>6.2874875399999999</v>
      </c>
      <c r="C22" s="47">
        <v>7.5562729100000006</v>
      </c>
      <c r="D22" s="47">
        <v>7.2831375500000002</v>
      </c>
      <c r="E22" s="47">
        <v>9.211535940000001</v>
      </c>
      <c r="F22" s="47">
        <v>8.4760913500000008</v>
      </c>
      <c r="G22" s="47">
        <v>7.2122052800000009</v>
      </c>
      <c r="H22" s="47">
        <v>7.3754205700000011</v>
      </c>
      <c r="I22" s="47">
        <v>9.0693078800000002</v>
      </c>
      <c r="J22" s="47">
        <v>4.9248611799999997</v>
      </c>
      <c r="K22" s="47">
        <v>7.5654456500000009</v>
      </c>
      <c r="L22" s="47">
        <v>9.3794979699999992</v>
      </c>
      <c r="M22" s="47">
        <v>7.0969384199999999</v>
      </c>
      <c r="N22" s="47">
        <v>8.7416453499999989</v>
      </c>
      <c r="O22" s="47">
        <v>4.3092947700000002</v>
      </c>
      <c r="P22" s="47">
        <v>8.6528401200000005</v>
      </c>
      <c r="Q22" s="47">
        <v>6.2493958499999991</v>
      </c>
      <c r="R22" s="47">
        <v>4.3227998100000011</v>
      </c>
      <c r="S22" s="47">
        <v>5.8879409999999996</v>
      </c>
      <c r="T22" s="47">
        <v>6.3424920999999994</v>
      </c>
      <c r="U22" s="47">
        <v>5.6983533399999997</v>
      </c>
      <c r="V22" s="47">
        <v>10.114808640000001</v>
      </c>
      <c r="W22" s="47">
        <v>9.4847548499999998</v>
      </c>
      <c r="X22" s="47">
        <v>13.376517940000001</v>
      </c>
      <c r="Y22" s="47">
        <v>6.7992573100000016</v>
      </c>
      <c r="Z22" s="47">
        <v>5.0497359299999998</v>
      </c>
      <c r="AA22" s="47">
        <v>6.5601967500000011</v>
      </c>
      <c r="AB22" s="47">
        <v>7.2104392700000002</v>
      </c>
      <c r="AC22" s="47">
        <v>6.7930058100000004</v>
      </c>
      <c r="AD22" s="47">
        <v>7.2734199199999985</v>
      </c>
      <c r="AE22" s="47">
        <v>5.4787775500000002</v>
      </c>
      <c r="AF22" s="47">
        <v>11.259960340000001</v>
      </c>
      <c r="AG22" s="47">
        <v>8.8524520800000008</v>
      </c>
      <c r="AH22" s="47">
        <v>8.2644931100000001</v>
      </c>
      <c r="AI22" s="47">
        <v>4.22439783</v>
      </c>
      <c r="AJ22" s="47">
        <v>3.0841240000000001</v>
      </c>
      <c r="AK22" s="47">
        <v>9.6927369300000006</v>
      </c>
      <c r="AL22" s="47">
        <v>8.8644412700000004</v>
      </c>
      <c r="AM22" s="47">
        <v>7.8421723000000005</v>
      </c>
      <c r="AN22" s="47">
        <v>5.50372913</v>
      </c>
      <c r="AO22" s="47">
        <v>5.5854637999999994</v>
      </c>
      <c r="AP22" s="47">
        <v>7.1425813700000003</v>
      </c>
      <c r="AQ22" s="47">
        <v>8.107872089999999</v>
      </c>
      <c r="AR22" s="47">
        <v>10.86700304</v>
      </c>
      <c r="AS22" s="47">
        <v>7.3215911399999998</v>
      </c>
      <c r="AT22" s="47">
        <v>7.4488434100000003</v>
      </c>
      <c r="AU22" s="47">
        <v>10.899162520000001</v>
      </c>
      <c r="AV22" s="47">
        <v>8.1169926999999991</v>
      </c>
      <c r="AW22" s="47">
        <v>11.736298639999999</v>
      </c>
      <c r="AX22" s="47">
        <v>7.0070045199999988</v>
      </c>
      <c r="AY22" s="47">
        <v>5.3450718100000003</v>
      </c>
      <c r="AZ22" s="47">
        <v>7.0559164400000007</v>
      </c>
      <c r="BA22" s="47">
        <v>7.02470806</v>
      </c>
      <c r="BB22" s="47">
        <v>4.7854800700000002</v>
      </c>
      <c r="BC22" s="47">
        <v>8.8435805499999987</v>
      </c>
      <c r="BD22" s="47">
        <v>11.15499063</v>
      </c>
      <c r="BE22" s="47">
        <v>13.807144750000001</v>
      </c>
      <c r="BF22" s="47">
        <v>6.9911306699999987</v>
      </c>
      <c r="BG22" s="47">
        <v>5.55942515</v>
      </c>
      <c r="BH22" s="47">
        <v>6.2517426300000007</v>
      </c>
      <c r="BI22" s="47">
        <v>8.4664059799999993</v>
      </c>
      <c r="BJ22" s="47">
        <v>8.4267490899999995</v>
      </c>
      <c r="BK22" s="47">
        <v>5.2206531400000005</v>
      </c>
      <c r="BL22" s="47">
        <v>7.333596169999999</v>
      </c>
      <c r="BM22" s="47">
        <v>9.1106782299999995</v>
      </c>
      <c r="BN22" s="47">
        <v>8.1811550200000003</v>
      </c>
      <c r="BO22" s="47">
        <v>7.7434797399999997</v>
      </c>
      <c r="BP22" s="47">
        <v>3.6619535399999998</v>
      </c>
      <c r="BQ22" s="47">
        <v>6.8225932399999998</v>
      </c>
      <c r="BR22" s="47">
        <v>3.8726678100000003</v>
      </c>
      <c r="BS22" s="47">
        <v>9.9709632700000022</v>
      </c>
      <c r="BT22" s="47">
        <v>7.2173133800000002</v>
      </c>
      <c r="BU22" s="47">
        <v>7.5187473900000015</v>
      </c>
      <c r="BV22" s="47">
        <v>4.704663420000001</v>
      </c>
      <c r="BW22" s="47">
        <v>8.0452445399999988</v>
      </c>
      <c r="BX22" s="47">
        <v>12.51200648</v>
      </c>
      <c r="BY22" s="47">
        <v>9.9992723099999985</v>
      </c>
      <c r="BZ22" s="47">
        <v>13.07854575</v>
      </c>
      <c r="CA22" s="47">
        <v>8.0594994100000008</v>
      </c>
      <c r="CB22" s="47">
        <v>10.789561609999998</v>
      </c>
      <c r="CC22" s="47">
        <v>9.0317244700000003</v>
      </c>
      <c r="CD22" s="47">
        <v>8.1328778800000006</v>
      </c>
      <c r="CE22" s="47">
        <v>13.579744470000001</v>
      </c>
      <c r="CF22" s="47">
        <v>4.5466142500000002</v>
      </c>
      <c r="CG22" s="47">
        <v>7.0843796399999999</v>
      </c>
      <c r="CH22" s="47">
        <v>8.6756756399999997</v>
      </c>
      <c r="CI22" s="47">
        <v>7.1952510899999993</v>
      </c>
      <c r="CJ22" s="47">
        <v>8.2202113899999993</v>
      </c>
      <c r="CK22" s="47">
        <v>8.8002071700000002</v>
      </c>
      <c r="CL22" s="47">
        <v>13.923598949999999</v>
      </c>
      <c r="CM22" s="47">
        <v>10.49148486</v>
      </c>
      <c r="CN22" s="47">
        <v>8.5852060299999984</v>
      </c>
      <c r="CO22" s="47">
        <v>6.4850612400000003</v>
      </c>
      <c r="CP22" s="47">
        <v>7.8595902199999994</v>
      </c>
      <c r="CQ22" s="47">
        <v>8.8947484199999991</v>
      </c>
      <c r="CR22" s="47">
        <v>7.2524702899999989</v>
      </c>
      <c r="CS22" s="47">
        <v>7.321065560000001</v>
      </c>
      <c r="CT22" s="47">
        <v>11.24357962</v>
      </c>
      <c r="CU22" s="47">
        <v>9.0426406200000002</v>
      </c>
      <c r="CV22" s="47">
        <v>10.293750829999999</v>
      </c>
      <c r="CW22" s="47">
        <v>9.9890413299999992</v>
      </c>
      <c r="CX22" s="47">
        <v>8.8774855400000003</v>
      </c>
      <c r="CY22" s="47">
        <v>5.6237794900000004</v>
      </c>
      <c r="CZ22" s="47">
        <v>7.8415585799999992</v>
      </c>
      <c r="DA22" s="47">
        <v>12.55490565</v>
      </c>
      <c r="DB22" s="47">
        <v>6.1862212699999999</v>
      </c>
      <c r="DC22" s="47">
        <v>4.7799834999999993</v>
      </c>
      <c r="DD22" s="47">
        <v>5.0812130500000006</v>
      </c>
      <c r="DE22" s="47">
        <v>6.2246084199999991</v>
      </c>
      <c r="DF22" s="47">
        <v>8.3327282300000007</v>
      </c>
      <c r="DG22" s="47">
        <v>7.7836259599999993</v>
      </c>
      <c r="DH22" s="47">
        <v>8.4127117499999997</v>
      </c>
      <c r="DI22" s="47">
        <v>9.9549950200000001</v>
      </c>
      <c r="DJ22" s="47">
        <v>8.5379079699999991</v>
      </c>
      <c r="DK22" s="47">
        <v>7.1349846200000009</v>
      </c>
      <c r="DL22" s="47">
        <v>11.451706420000001</v>
      </c>
      <c r="DM22" s="47">
        <v>7.6246113500000003</v>
      </c>
      <c r="DN22" s="47">
        <v>4.70650134</v>
      </c>
      <c r="DO22" s="47">
        <v>4.0580491400000005</v>
      </c>
      <c r="DP22" s="47">
        <v>6.1379179099999996</v>
      </c>
      <c r="DQ22" s="47">
        <v>5.6256916699999993</v>
      </c>
      <c r="DR22" s="47">
        <v>5.2922762700000003</v>
      </c>
      <c r="DS22" s="47">
        <v>9.1377127400000013</v>
      </c>
      <c r="DT22" s="47">
        <v>12.573822179999999</v>
      </c>
      <c r="DU22" s="47">
        <v>5.3215453300000002</v>
      </c>
      <c r="DV22" s="47">
        <v>4.7552652500000008</v>
      </c>
      <c r="DW22" s="47">
        <v>10.141976849999999</v>
      </c>
      <c r="DX22" s="47">
        <v>11.246709560000001</v>
      </c>
      <c r="DY22" s="47">
        <v>5.8129159599999998</v>
      </c>
      <c r="DZ22" s="47">
        <v>6.8255380199999998</v>
      </c>
      <c r="EA22" s="47">
        <v>6.3295134399999995</v>
      </c>
      <c r="EB22" s="47">
        <v>10.957882939999998</v>
      </c>
      <c r="EC22" s="47">
        <v>7.3799731</v>
      </c>
      <c r="ED22" s="47">
        <v>7.9920896600000004</v>
      </c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</row>
    <row r="23" spans="1:434" ht="15" x14ac:dyDescent="0.25">
      <c r="A23" s="49" t="s">
        <v>20</v>
      </c>
      <c r="B23" s="47">
        <v>8.7470122299999993</v>
      </c>
      <c r="C23" s="47">
        <v>7.5143372500000005</v>
      </c>
      <c r="D23" s="47">
        <v>5.7500218600000013</v>
      </c>
      <c r="E23" s="47">
        <v>14.751579039999998</v>
      </c>
      <c r="F23" s="47">
        <v>11.139116529999997</v>
      </c>
      <c r="G23" s="47">
        <v>6.4142802100000003</v>
      </c>
      <c r="H23" s="47">
        <v>6.50148115</v>
      </c>
      <c r="I23" s="47">
        <v>8.6843473299999996</v>
      </c>
      <c r="J23" s="47">
        <v>15.24063385</v>
      </c>
      <c r="K23" s="47">
        <v>7.4347851000000009</v>
      </c>
      <c r="L23" s="47">
        <v>12.713307110000001</v>
      </c>
      <c r="M23" s="47">
        <v>8.2202806600000002</v>
      </c>
      <c r="N23" s="47">
        <v>10.245143819999999</v>
      </c>
      <c r="O23" s="47">
        <v>6.9027474400000006</v>
      </c>
      <c r="P23" s="47">
        <v>7.6152224200000003</v>
      </c>
      <c r="Q23" s="47">
        <v>14.91864453</v>
      </c>
      <c r="R23" s="47">
        <v>6.9963239100000001</v>
      </c>
      <c r="S23" s="47">
        <v>6.4623705600000001</v>
      </c>
      <c r="T23" s="47">
        <v>4.3536649899999995</v>
      </c>
      <c r="U23" s="47">
        <v>7.3510029400000008</v>
      </c>
      <c r="V23" s="47">
        <v>7.3059909000000003</v>
      </c>
      <c r="W23" s="47">
        <v>10.302803319999999</v>
      </c>
      <c r="X23" s="47">
        <v>8.9875551800000011</v>
      </c>
      <c r="Y23" s="47">
        <v>4.2959304000000005</v>
      </c>
      <c r="Z23" s="47">
        <v>5.1908826500000016</v>
      </c>
      <c r="AA23" s="47">
        <v>4.9144878599999986</v>
      </c>
      <c r="AB23" s="47">
        <v>7.21891075</v>
      </c>
      <c r="AC23" s="47">
        <v>7.8681988500000006</v>
      </c>
      <c r="AD23" s="47">
        <v>7.7318670900000006</v>
      </c>
      <c r="AE23" s="47">
        <v>7.1148014000000011</v>
      </c>
      <c r="AF23" s="47">
        <v>6.5438223299999994</v>
      </c>
      <c r="AG23" s="47">
        <v>10.333930629999999</v>
      </c>
      <c r="AH23" s="47">
        <v>12.517177759999999</v>
      </c>
      <c r="AI23" s="47">
        <v>8.9252582500000006</v>
      </c>
      <c r="AJ23" s="47">
        <v>7.0004323500000014</v>
      </c>
      <c r="AK23" s="47">
        <v>8.7569187599999996</v>
      </c>
      <c r="AL23" s="47">
        <v>16.33762918</v>
      </c>
      <c r="AM23" s="47">
        <v>6.8750892300000004</v>
      </c>
      <c r="AN23" s="47">
        <v>8.9750335799999998</v>
      </c>
      <c r="AO23" s="47">
        <v>7.48561327</v>
      </c>
      <c r="AP23" s="47">
        <v>11.766733690000001</v>
      </c>
      <c r="AQ23" s="47">
        <v>8.2014681899999999</v>
      </c>
      <c r="AR23" s="47">
        <v>9.9669026600000006</v>
      </c>
      <c r="AS23" s="47">
        <v>8.8426602499999998</v>
      </c>
      <c r="AT23" s="47">
        <v>11.531807100000002</v>
      </c>
      <c r="AU23" s="47">
        <v>11.135626459999999</v>
      </c>
      <c r="AV23" s="47">
        <v>14.618497060000001</v>
      </c>
      <c r="AW23" s="47">
        <v>17.578369649999999</v>
      </c>
      <c r="AX23" s="47">
        <v>6.8874053799999997</v>
      </c>
      <c r="AY23" s="47">
        <v>7.2534880699999995</v>
      </c>
      <c r="AZ23" s="47">
        <v>5.7856154899999996</v>
      </c>
      <c r="BA23" s="47">
        <v>5.4646964699999998</v>
      </c>
      <c r="BB23" s="47">
        <v>9.9202361599999982</v>
      </c>
      <c r="BC23" s="47">
        <v>8.2883199100000002</v>
      </c>
      <c r="BD23" s="47">
        <v>5.3661987399999997</v>
      </c>
      <c r="BE23" s="47">
        <v>8.3950663099999989</v>
      </c>
      <c r="BF23" s="47">
        <v>4.5826694900000007</v>
      </c>
      <c r="BG23" s="47">
        <v>5.7611678800000012</v>
      </c>
      <c r="BH23" s="47">
        <v>5.2884202500000006</v>
      </c>
      <c r="BI23" s="47">
        <v>5.644747989999999</v>
      </c>
      <c r="BJ23" s="47">
        <v>5.4381924599999998</v>
      </c>
      <c r="BK23" s="47">
        <v>6.9462833499999999</v>
      </c>
      <c r="BL23" s="47">
        <v>8.02807621</v>
      </c>
      <c r="BM23" s="47">
        <v>8.443229839999999</v>
      </c>
      <c r="BN23" s="47">
        <v>10.239016019999999</v>
      </c>
      <c r="BO23" s="47">
        <v>13.43048619</v>
      </c>
      <c r="BP23" s="47">
        <v>9.2089191600000007</v>
      </c>
      <c r="BQ23" s="47">
        <v>6.4453243299999992</v>
      </c>
      <c r="BR23" s="47">
        <v>6.2782538799999994</v>
      </c>
      <c r="BS23" s="47">
        <v>7.6765997199999987</v>
      </c>
      <c r="BT23" s="47">
        <v>10.67196905</v>
      </c>
      <c r="BU23" s="47">
        <v>10.70770615</v>
      </c>
      <c r="BV23" s="47">
        <v>10.911682510000002</v>
      </c>
      <c r="BW23" s="47">
        <v>8.4406391900000006</v>
      </c>
      <c r="BX23" s="47">
        <v>16.34721515</v>
      </c>
      <c r="BY23" s="47">
        <v>8.8505233600000004</v>
      </c>
      <c r="BZ23" s="47">
        <v>13.486315299999999</v>
      </c>
      <c r="CA23" s="47">
        <v>11.574312770000001</v>
      </c>
      <c r="CB23" s="47">
        <v>15.439260090000001</v>
      </c>
      <c r="CC23" s="47">
        <v>8.5292615000000005</v>
      </c>
      <c r="CD23" s="47">
        <v>10.82182822</v>
      </c>
      <c r="CE23" s="47">
        <v>14.7003819</v>
      </c>
      <c r="CF23" s="47">
        <v>4.6162006399999997</v>
      </c>
      <c r="CG23" s="47">
        <v>8.6024831800000001</v>
      </c>
      <c r="CH23" s="47">
        <v>6.0068681200000009</v>
      </c>
      <c r="CI23" s="47">
        <v>12.50521885</v>
      </c>
      <c r="CJ23" s="47">
        <v>9.4607302899999972</v>
      </c>
      <c r="CK23" s="47">
        <v>11.060607299999999</v>
      </c>
      <c r="CL23" s="47">
        <v>10.846020409999998</v>
      </c>
      <c r="CM23" s="47">
        <v>7.7225237599999996</v>
      </c>
      <c r="CN23" s="47">
        <v>6.2620466500000003</v>
      </c>
      <c r="CO23" s="47">
        <v>6.9004293900000002</v>
      </c>
      <c r="CP23" s="47">
        <v>7.9466857500000003</v>
      </c>
      <c r="CQ23" s="47">
        <v>8.48336939</v>
      </c>
      <c r="CR23" s="47">
        <v>8.3749526199999984</v>
      </c>
      <c r="CS23" s="47">
        <v>6.9362302499999995</v>
      </c>
      <c r="CT23" s="47">
        <v>8.6292494099999999</v>
      </c>
      <c r="CU23" s="47">
        <v>10.803721470000003</v>
      </c>
      <c r="CV23" s="47">
        <v>12.276590410000001</v>
      </c>
      <c r="CW23" s="47">
        <v>10.242709199999998</v>
      </c>
      <c r="CX23" s="47">
        <v>6.8385563600000001</v>
      </c>
      <c r="CY23" s="47">
        <v>6.9635627600000003</v>
      </c>
      <c r="CZ23" s="47">
        <v>7.674719539999999</v>
      </c>
      <c r="DA23" s="47">
        <v>21.590001700000002</v>
      </c>
      <c r="DB23" s="47">
        <v>7.2389363700000002</v>
      </c>
      <c r="DC23" s="47">
        <v>8.5217861299999988</v>
      </c>
      <c r="DD23" s="47">
        <v>11.342810010000001</v>
      </c>
      <c r="DE23" s="47">
        <v>7.4272271300000003</v>
      </c>
      <c r="DF23" s="47">
        <v>12.463686840000001</v>
      </c>
      <c r="DG23" s="47">
        <v>11.079401810000002</v>
      </c>
      <c r="DH23" s="47">
        <v>12.197986269999998</v>
      </c>
      <c r="DI23" s="47">
        <v>13.20606096</v>
      </c>
      <c r="DJ23" s="47">
        <v>7.6217929599999996</v>
      </c>
      <c r="DK23" s="47">
        <v>8.6997697200000008</v>
      </c>
      <c r="DL23" s="47">
        <v>10.015186220000002</v>
      </c>
      <c r="DM23" s="47">
        <v>9.7727276500000002</v>
      </c>
      <c r="DN23" s="47">
        <v>6.8585191700000001</v>
      </c>
      <c r="DO23" s="47">
        <v>6.844539619999999</v>
      </c>
      <c r="DP23" s="47">
        <v>8.0927346699999987</v>
      </c>
      <c r="DQ23" s="47">
        <v>8.0809601900000008</v>
      </c>
      <c r="DR23" s="47">
        <v>7.9807369399999999</v>
      </c>
      <c r="DS23" s="47">
        <v>10.32233461</v>
      </c>
      <c r="DT23" s="47">
        <v>9.2238292600000005</v>
      </c>
      <c r="DU23" s="47">
        <v>7.9143720099999992</v>
      </c>
      <c r="DV23" s="47">
        <v>7.9995610199999998</v>
      </c>
      <c r="DW23" s="47">
        <v>4.8932821300000002</v>
      </c>
      <c r="DX23" s="47">
        <v>6.3439184900000001</v>
      </c>
      <c r="DY23" s="47">
        <v>6.7646425299999997</v>
      </c>
      <c r="DZ23" s="47">
        <v>6.3112325400000007</v>
      </c>
      <c r="EA23" s="47">
        <v>7.6027031199999993</v>
      </c>
      <c r="EB23" s="47">
        <v>9.04332359</v>
      </c>
      <c r="EC23" s="47">
        <v>9.7687915800000003</v>
      </c>
      <c r="ED23" s="47">
        <v>11.797269450000002</v>
      </c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</row>
    <row r="24" spans="1:434" ht="15" x14ac:dyDescent="0.25">
      <c r="A24" s="49" t="s">
        <v>21</v>
      </c>
      <c r="B24" s="47">
        <v>4.2547784000000002</v>
      </c>
      <c r="C24" s="47">
        <v>3.8247216700000002</v>
      </c>
      <c r="D24" s="47">
        <v>7.79252039</v>
      </c>
      <c r="E24" s="47">
        <v>11.434354540000001</v>
      </c>
      <c r="F24" s="47">
        <v>7.6653414400000006</v>
      </c>
      <c r="G24" s="47">
        <v>5.5374472800000003</v>
      </c>
      <c r="H24" s="47">
        <v>4.45141732</v>
      </c>
      <c r="I24" s="47">
        <v>4.5249973600000004</v>
      </c>
      <c r="J24" s="47">
        <v>8.4098601300000002</v>
      </c>
      <c r="K24" s="47">
        <v>3.8839731500000001</v>
      </c>
      <c r="L24" s="47">
        <v>5.2989061099999999</v>
      </c>
      <c r="M24" s="47">
        <v>8.11567419</v>
      </c>
      <c r="N24" s="47">
        <v>5.2574795000000005</v>
      </c>
      <c r="O24" s="47">
        <v>8.2313937900000003</v>
      </c>
      <c r="P24" s="47">
        <v>9.5005200400000014</v>
      </c>
      <c r="Q24" s="47">
        <v>3.1096397899999997</v>
      </c>
      <c r="R24" s="47">
        <v>3.6691128399999995</v>
      </c>
      <c r="S24" s="47">
        <v>4.2960897400000002</v>
      </c>
      <c r="T24" s="47">
        <v>3.39001383</v>
      </c>
      <c r="U24" s="47">
        <v>2.74660013</v>
      </c>
      <c r="V24" s="47">
        <v>4.9948550100000002</v>
      </c>
      <c r="W24" s="47">
        <v>5.9935210699999999</v>
      </c>
      <c r="X24" s="47">
        <v>5.9681472800000002</v>
      </c>
      <c r="Y24" s="47">
        <v>3.3112562200000002</v>
      </c>
      <c r="Z24" s="47">
        <v>5.2483845100000002</v>
      </c>
      <c r="AA24" s="47">
        <v>3.0606747800000003</v>
      </c>
      <c r="AB24" s="47">
        <v>4.4322760200000006</v>
      </c>
      <c r="AC24" s="47">
        <v>5.1052794199999996</v>
      </c>
      <c r="AD24" s="47">
        <v>3.6262601100000005</v>
      </c>
      <c r="AE24" s="47">
        <v>5.9287300799999993</v>
      </c>
      <c r="AF24" s="47">
        <v>7.5981410700000005</v>
      </c>
      <c r="AG24" s="47">
        <v>5.8109482300000002</v>
      </c>
      <c r="AH24" s="47">
        <v>8.2750158700000007</v>
      </c>
      <c r="AI24" s="47">
        <v>5.9614164299999999</v>
      </c>
      <c r="AJ24" s="47">
        <v>3.1677011100000003</v>
      </c>
      <c r="AK24" s="47">
        <v>6.4544384499999996</v>
      </c>
      <c r="AL24" s="47">
        <v>9.5917955700000004</v>
      </c>
      <c r="AM24" s="47">
        <v>6.7284278699999991</v>
      </c>
      <c r="AN24" s="47">
        <v>5.1308906800000003</v>
      </c>
      <c r="AO24" s="47">
        <v>2.47418381</v>
      </c>
      <c r="AP24" s="47">
        <v>6.5067523899999999</v>
      </c>
      <c r="AQ24" s="47">
        <v>8.0349119499999997</v>
      </c>
      <c r="AR24" s="47">
        <v>8.7648542900000006</v>
      </c>
      <c r="AS24" s="47">
        <v>6.6084179600000006</v>
      </c>
      <c r="AT24" s="47">
        <v>5.1014891000000002</v>
      </c>
      <c r="AU24" s="47">
        <v>6.7430954400000003</v>
      </c>
      <c r="AV24" s="47">
        <v>3.2322923299999999</v>
      </c>
      <c r="AW24" s="47">
        <v>6.0466139599999993</v>
      </c>
      <c r="AX24" s="47">
        <v>5.3162290099999989</v>
      </c>
      <c r="AY24" s="47">
        <v>5.9117652600000001</v>
      </c>
      <c r="AZ24" s="47">
        <v>2.7770628799999999</v>
      </c>
      <c r="BA24" s="47">
        <v>4.8344505099999999</v>
      </c>
      <c r="BB24" s="47">
        <v>4.7047662500000005</v>
      </c>
      <c r="BC24" s="47">
        <v>5.7400053900000003</v>
      </c>
      <c r="BD24" s="47">
        <v>4.8185616300000005</v>
      </c>
      <c r="BE24" s="47">
        <v>4.8432929799999993</v>
      </c>
      <c r="BF24" s="47">
        <v>3.6689835199999998</v>
      </c>
      <c r="BG24" s="47">
        <v>4.04979406</v>
      </c>
      <c r="BH24" s="47">
        <v>3.0490159399999999</v>
      </c>
      <c r="BI24" s="47">
        <v>3.9648542600000001</v>
      </c>
      <c r="BJ24" s="47">
        <v>4.2363219799999996</v>
      </c>
      <c r="BK24" s="47">
        <v>5.9537292399999986</v>
      </c>
      <c r="BL24" s="47">
        <v>4.1788111300000006</v>
      </c>
      <c r="BM24" s="47">
        <v>5.2306303499999993</v>
      </c>
      <c r="BN24" s="47">
        <v>6.0253852999999991</v>
      </c>
      <c r="BO24" s="47">
        <v>7.1673601699999994</v>
      </c>
      <c r="BP24" s="47">
        <v>5.0307348799999998</v>
      </c>
      <c r="BQ24" s="47">
        <v>5.9200316199999996</v>
      </c>
      <c r="BR24" s="47">
        <v>6.3135795300000002</v>
      </c>
      <c r="BS24" s="47">
        <v>6.0064463699999999</v>
      </c>
      <c r="BT24" s="47">
        <v>4.2893647000000001</v>
      </c>
      <c r="BU24" s="47">
        <v>5.0624506699999996</v>
      </c>
      <c r="BV24" s="47">
        <v>5.2871867400000001</v>
      </c>
      <c r="BW24" s="47">
        <v>6.7372967100000007</v>
      </c>
      <c r="BX24" s="47">
        <v>5.8489887999999999</v>
      </c>
      <c r="BY24" s="47">
        <v>7.0867372699999995</v>
      </c>
      <c r="BZ24" s="47">
        <v>6.4212799599999997</v>
      </c>
      <c r="CA24" s="47">
        <v>7.9988304599999998</v>
      </c>
      <c r="CB24" s="47">
        <v>6.5430962500000005</v>
      </c>
      <c r="CC24" s="47">
        <v>7.2318033899999996</v>
      </c>
      <c r="CD24" s="47">
        <v>5.6417829700000004</v>
      </c>
      <c r="CE24" s="47">
        <v>8.4536933499999982</v>
      </c>
      <c r="CF24" s="47">
        <v>6.2752471300000003</v>
      </c>
      <c r="CG24" s="47">
        <v>4.1570413099999994</v>
      </c>
      <c r="CH24" s="47">
        <v>3.7838710499999997</v>
      </c>
      <c r="CI24" s="47">
        <v>5.3229563899999999</v>
      </c>
      <c r="CJ24" s="47">
        <v>6.9071723199999999</v>
      </c>
      <c r="CK24" s="47">
        <v>5.7728509099999989</v>
      </c>
      <c r="CL24" s="47">
        <v>5.9102514699999995</v>
      </c>
      <c r="CM24" s="47">
        <v>3.9220004799999999</v>
      </c>
      <c r="CN24" s="47">
        <v>5.6354932299999998</v>
      </c>
      <c r="CO24" s="47">
        <v>4.7097187599999994</v>
      </c>
      <c r="CP24" s="47">
        <v>3.9147621299999997</v>
      </c>
      <c r="CQ24" s="47">
        <v>6.4771108100000001</v>
      </c>
      <c r="CR24" s="47">
        <v>6.3150190100000012</v>
      </c>
      <c r="CS24" s="47">
        <v>6.9006837599999997</v>
      </c>
      <c r="CT24" s="47">
        <v>7.0206398099999987</v>
      </c>
      <c r="CU24" s="47">
        <v>8.0668592399999994</v>
      </c>
      <c r="CV24" s="47">
        <v>7.5017016499999993</v>
      </c>
      <c r="CW24" s="47">
        <v>8.2644647000000013</v>
      </c>
      <c r="CX24" s="47">
        <v>4.7736116900000001</v>
      </c>
      <c r="CY24" s="47">
        <v>2.46053195</v>
      </c>
      <c r="CZ24" s="47">
        <v>4.5569539399999996</v>
      </c>
      <c r="DA24" s="47">
        <v>10.349300679999999</v>
      </c>
      <c r="DB24" s="47">
        <v>6.2323689900000003</v>
      </c>
      <c r="DC24" s="47">
        <v>9.3830393000000001</v>
      </c>
      <c r="DD24" s="47">
        <v>6.8257437399999992</v>
      </c>
      <c r="DE24" s="47">
        <v>4.4033546599999998</v>
      </c>
      <c r="DF24" s="47">
        <v>9.9671797099999999</v>
      </c>
      <c r="DG24" s="47">
        <v>5.0905751299999995</v>
      </c>
      <c r="DH24" s="47">
        <v>5.3795912700000006</v>
      </c>
      <c r="DI24" s="47">
        <v>4.04855228</v>
      </c>
      <c r="DJ24" s="47">
        <v>7.2170630099999995</v>
      </c>
      <c r="DK24" s="47">
        <v>7.3295104100000001</v>
      </c>
      <c r="DL24" s="47">
        <v>6.0387158699999999</v>
      </c>
      <c r="DM24" s="47">
        <v>3.1799179400000002</v>
      </c>
      <c r="DN24" s="47">
        <v>3.1397986500000004</v>
      </c>
      <c r="DO24" s="47">
        <v>4.1701344999999996</v>
      </c>
      <c r="DP24" s="47">
        <v>4.3210631199999998</v>
      </c>
      <c r="DQ24" s="47">
        <v>3.6027446300000001</v>
      </c>
      <c r="DR24" s="47">
        <v>6.5399221300000008</v>
      </c>
      <c r="DS24" s="47">
        <v>6.2188139200000006</v>
      </c>
      <c r="DT24" s="47">
        <v>8.2751739300000011</v>
      </c>
      <c r="DU24" s="47">
        <v>3.1083799999999995</v>
      </c>
      <c r="DV24" s="47">
        <v>3.9276803399999998</v>
      </c>
      <c r="DW24" s="47">
        <v>3.9499596499999994</v>
      </c>
      <c r="DX24" s="47">
        <v>3.2428535199999997</v>
      </c>
      <c r="DY24" s="47">
        <v>5.6469653400000004</v>
      </c>
      <c r="DZ24" s="47">
        <v>4.0510951500000001</v>
      </c>
      <c r="EA24" s="47">
        <v>5.5020418499999995</v>
      </c>
      <c r="EB24" s="47">
        <v>6.9534828299999996</v>
      </c>
      <c r="EC24" s="47">
        <v>6.1649220400000004</v>
      </c>
      <c r="ED24" s="47">
        <v>8.8108384099999988</v>
      </c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</row>
    <row r="25" spans="1:434" ht="15" x14ac:dyDescent="0.25">
      <c r="A25" s="49" t="s">
        <v>22</v>
      </c>
      <c r="B25" s="47">
        <v>27.55763112</v>
      </c>
      <c r="C25" s="47">
        <v>17.180649720000002</v>
      </c>
      <c r="D25" s="47">
        <v>28.404594360000001</v>
      </c>
      <c r="E25" s="47">
        <v>38.367509239999997</v>
      </c>
      <c r="F25" s="47">
        <v>18.262038789999998</v>
      </c>
      <c r="G25" s="47">
        <v>17.40705204</v>
      </c>
      <c r="H25" s="47">
        <v>22.973522170000003</v>
      </c>
      <c r="I25" s="47">
        <v>29.227458739999999</v>
      </c>
      <c r="J25" s="47">
        <v>26.077246560000006</v>
      </c>
      <c r="K25" s="47">
        <v>24.986143569999999</v>
      </c>
      <c r="L25" s="47">
        <v>25.914334629999999</v>
      </c>
      <c r="M25" s="47">
        <v>16.18627828</v>
      </c>
      <c r="N25" s="47">
        <v>21.057254109999999</v>
      </c>
      <c r="O25" s="47">
        <v>14.835377879999999</v>
      </c>
      <c r="P25" s="47">
        <v>23.134554689999998</v>
      </c>
      <c r="Q25" s="47">
        <v>11.714288590000001</v>
      </c>
      <c r="R25" s="47">
        <v>14.32089749</v>
      </c>
      <c r="S25" s="47">
        <v>9.6547382000000006</v>
      </c>
      <c r="T25" s="47">
        <v>12.17174144</v>
      </c>
      <c r="U25" s="47">
        <v>13.829367420000001</v>
      </c>
      <c r="V25" s="47">
        <v>13.637161759999998</v>
      </c>
      <c r="W25" s="47">
        <v>17.761304680000002</v>
      </c>
      <c r="X25" s="47">
        <v>20.728438990000001</v>
      </c>
      <c r="Y25" s="47">
        <v>12.738756630000001</v>
      </c>
      <c r="Z25" s="47">
        <v>9.0766868499999998</v>
      </c>
      <c r="AA25" s="47">
        <v>10.90565801</v>
      </c>
      <c r="AB25" s="47">
        <v>8.3003600600000009</v>
      </c>
      <c r="AC25" s="47">
        <v>13.766234410000001</v>
      </c>
      <c r="AD25" s="47">
        <v>11.881751380000003</v>
      </c>
      <c r="AE25" s="47">
        <v>10.06781105</v>
      </c>
      <c r="AF25" s="47">
        <v>12.607722620000002</v>
      </c>
      <c r="AG25" s="47">
        <v>16.102340079999998</v>
      </c>
      <c r="AH25" s="47">
        <v>15.50665006</v>
      </c>
      <c r="AI25" s="47">
        <v>22.572255640000002</v>
      </c>
      <c r="AJ25" s="47">
        <v>15.83917686</v>
      </c>
      <c r="AK25" s="47">
        <v>22.925605500000007</v>
      </c>
      <c r="AL25" s="47">
        <v>42.407777520000003</v>
      </c>
      <c r="AM25" s="47">
        <v>24.68082265</v>
      </c>
      <c r="AN25" s="47">
        <v>22.30831092</v>
      </c>
      <c r="AO25" s="47">
        <v>28.013968519999999</v>
      </c>
      <c r="AP25" s="47">
        <v>24.240864030000004</v>
      </c>
      <c r="AQ25" s="47">
        <v>31.655222479999999</v>
      </c>
      <c r="AR25" s="47">
        <v>27.673435080000001</v>
      </c>
      <c r="AS25" s="47">
        <v>30.697791030000005</v>
      </c>
      <c r="AT25" s="47">
        <v>18.995332549999997</v>
      </c>
      <c r="AU25" s="47">
        <v>18.237864479999999</v>
      </c>
      <c r="AV25" s="47">
        <v>20.49267175</v>
      </c>
      <c r="AW25" s="47">
        <v>23.272366140000003</v>
      </c>
      <c r="AX25" s="47">
        <v>13.544588790000002</v>
      </c>
      <c r="AY25" s="47">
        <v>10.671734289999998</v>
      </c>
      <c r="AZ25" s="47">
        <v>13.676975819999999</v>
      </c>
      <c r="BA25" s="47">
        <v>15.491311519999998</v>
      </c>
      <c r="BB25" s="47">
        <v>13.069094799999998</v>
      </c>
      <c r="BC25" s="47">
        <v>19.284939410000003</v>
      </c>
      <c r="BD25" s="47">
        <v>19.843364880000003</v>
      </c>
      <c r="BE25" s="47">
        <v>17.969363209999997</v>
      </c>
      <c r="BF25" s="47">
        <v>9.8278943300000012</v>
      </c>
      <c r="BG25" s="47">
        <v>10.540793650000001</v>
      </c>
      <c r="BH25" s="47">
        <v>9.4263394900000002</v>
      </c>
      <c r="BI25" s="47">
        <v>19.774158670000002</v>
      </c>
      <c r="BJ25" s="47">
        <v>20.008836799999997</v>
      </c>
      <c r="BK25" s="47">
        <v>13.626763029999999</v>
      </c>
      <c r="BL25" s="47">
        <v>13.125299770000002</v>
      </c>
      <c r="BM25" s="47">
        <v>15.492518109999999</v>
      </c>
      <c r="BN25" s="47">
        <v>19.82441889</v>
      </c>
      <c r="BO25" s="47">
        <v>18.6275309</v>
      </c>
      <c r="BP25" s="47">
        <v>35.093160480000002</v>
      </c>
      <c r="BQ25" s="47">
        <v>24.931780539999998</v>
      </c>
      <c r="BR25" s="47">
        <v>20.52779468</v>
      </c>
      <c r="BS25" s="47">
        <v>35.301943299999998</v>
      </c>
      <c r="BT25" s="47">
        <v>28.902637169999998</v>
      </c>
      <c r="BU25" s="47">
        <v>28.371533330000002</v>
      </c>
      <c r="BV25" s="47">
        <v>27.536369339999997</v>
      </c>
      <c r="BW25" s="47">
        <v>41.80525342</v>
      </c>
      <c r="BX25" s="47">
        <v>35.433651299999994</v>
      </c>
      <c r="BY25" s="47">
        <v>34.28030073</v>
      </c>
      <c r="BZ25" s="47">
        <v>32.987549680000001</v>
      </c>
      <c r="CA25" s="47">
        <v>31.166240210000005</v>
      </c>
      <c r="CB25" s="47">
        <v>28.460271950000003</v>
      </c>
      <c r="CC25" s="47">
        <v>22.206656500000001</v>
      </c>
      <c r="CD25" s="47">
        <v>26.830773559999997</v>
      </c>
      <c r="CE25" s="47">
        <v>25.668183270000004</v>
      </c>
      <c r="CF25" s="47">
        <v>16.684753149999999</v>
      </c>
      <c r="CG25" s="47">
        <v>13.71371506</v>
      </c>
      <c r="CH25" s="47">
        <v>16.815073069999997</v>
      </c>
      <c r="CI25" s="47">
        <v>15.92219676</v>
      </c>
      <c r="CJ25" s="47">
        <v>17.032129340000004</v>
      </c>
      <c r="CK25" s="47">
        <v>20.616937640000003</v>
      </c>
      <c r="CL25" s="47">
        <v>22.018255610000001</v>
      </c>
      <c r="CM25" s="47">
        <v>14.565868549999999</v>
      </c>
      <c r="CN25" s="47">
        <v>15.21909833</v>
      </c>
      <c r="CO25" s="47">
        <v>14.264600519999998</v>
      </c>
      <c r="CP25" s="47">
        <v>13.74636252</v>
      </c>
      <c r="CQ25" s="47">
        <v>17.877533</v>
      </c>
      <c r="CR25" s="47">
        <v>16.034615800000001</v>
      </c>
      <c r="CS25" s="47">
        <v>13.400319069999998</v>
      </c>
      <c r="CT25" s="47">
        <v>17.42910651</v>
      </c>
      <c r="CU25" s="47">
        <v>19.956887150000004</v>
      </c>
      <c r="CV25" s="47">
        <v>19.254015860000003</v>
      </c>
      <c r="CW25" s="47">
        <v>17.865056209999999</v>
      </c>
      <c r="CX25" s="47">
        <v>32.137227410000008</v>
      </c>
      <c r="CY25" s="47">
        <v>14.498500359999998</v>
      </c>
      <c r="CZ25" s="47">
        <v>22.099410830000004</v>
      </c>
      <c r="DA25" s="47">
        <v>35.073354389999999</v>
      </c>
      <c r="DB25" s="47">
        <v>26.142551309999998</v>
      </c>
      <c r="DC25" s="47">
        <v>26.501993660000004</v>
      </c>
      <c r="DD25" s="47">
        <v>28.277313309999997</v>
      </c>
      <c r="DE25" s="47">
        <v>30.185515199999998</v>
      </c>
      <c r="DF25" s="47">
        <v>25.803581170000001</v>
      </c>
      <c r="DG25" s="47">
        <v>26.952253359999997</v>
      </c>
      <c r="DH25" s="47">
        <v>26.089151729999998</v>
      </c>
      <c r="DI25" s="47">
        <v>20.706548220000002</v>
      </c>
      <c r="DJ25" s="47">
        <v>18.046463930000002</v>
      </c>
      <c r="DK25" s="47">
        <v>15.97178914</v>
      </c>
      <c r="DL25" s="47">
        <v>26.568530660000004</v>
      </c>
      <c r="DM25" s="47">
        <v>13.577391670000001</v>
      </c>
      <c r="DN25" s="47">
        <v>10.07533986</v>
      </c>
      <c r="DO25" s="47">
        <v>12.178787829999999</v>
      </c>
      <c r="DP25" s="47">
        <v>12.086481060000001</v>
      </c>
      <c r="DQ25" s="47">
        <v>17.037982550000002</v>
      </c>
      <c r="DR25" s="47">
        <v>15.49996694</v>
      </c>
      <c r="DS25" s="47">
        <v>20.635635200000003</v>
      </c>
      <c r="DT25" s="47">
        <v>18.943913550000001</v>
      </c>
      <c r="DU25" s="47">
        <v>9.7288793899999995</v>
      </c>
      <c r="DV25" s="47">
        <v>8.3155430199999998</v>
      </c>
      <c r="DW25" s="47">
        <v>13.462080369999999</v>
      </c>
      <c r="DX25" s="47">
        <v>16.457981619999998</v>
      </c>
      <c r="DY25" s="47">
        <v>15.665195199999999</v>
      </c>
      <c r="DZ25" s="47">
        <v>11.690804790000001</v>
      </c>
      <c r="EA25" s="47">
        <v>8.5502089699999999</v>
      </c>
      <c r="EB25" s="47">
        <v>15.393328609999998</v>
      </c>
      <c r="EC25" s="47">
        <v>18.313806409999998</v>
      </c>
      <c r="ED25" s="47">
        <v>17.14719595</v>
      </c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</row>
    <row r="26" spans="1:434" ht="15" x14ac:dyDescent="0.25">
      <c r="A26" s="49" t="s">
        <v>23</v>
      </c>
      <c r="B26" s="47">
        <v>18.98570059</v>
      </c>
      <c r="C26" s="47">
        <v>13.42919968</v>
      </c>
      <c r="D26" s="47">
        <v>28.114486599999999</v>
      </c>
      <c r="E26" s="47">
        <v>31.420924019999998</v>
      </c>
      <c r="F26" s="47">
        <v>19.12555622</v>
      </c>
      <c r="G26" s="47">
        <v>22.773948489999999</v>
      </c>
      <c r="H26" s="47">
        <v>23.211480929999997</v>
      </c>
      <c r="I26" s="47">
        <v>17.704880710000001</v>
      </c>
      <c r="J26" s="47">
        <v>21.522076809999998</v>
      </c>
      <c r="K26" s="47">
        <v>20.495265979999999</v>
      </c>
      <c r="L26" s="47">
        <v>20.29998806</v>
      </c>
      <c r="M26" s="47">
        <v>15.786893029999998</v>
      </c>
      <c r="N26" s="47">
        <v>19.866948670000003</v>
      </c>
      <c r="O26" s="47">
        <v>19.340224659999997</v>
      </c>
      <c r="P26" s="47">
        <v>18.048728969999999</v>
      </c>
      <c r="Q26" s="47">
        <v>17.250476949999999</v>
      </c>
      <c r="R26" s="47">
        <v>14.515878740000002</v>
      </c>
      <c r="S26" s="47">
        <v>9.6177783399999992</v>
      </c>
      <c r="T26" s="47">
        <v>12.787951849999997</v>
      </c>
      <c r="U26" s="47">
        <v>14.385661679999998</v>
      </c>
      <c r="V26" s="47">
        <v>17.133441550000001</v>
      </c>
      <c r="W26" s="47">
        <v>16.960482300000002</v>
      </c>
      <c r="X26" s="47">
        <v>21.099294930000006</v>
      </c>
      <c r="Y26" s="47">
        <v>11.715260550000002</v>
      </c>
      <c r="Z26" s="47">
        <v>10.106840730000004</v>
      </c>
      <c r="AA26" s="47">
        <v>10.916023500000001</v>
      </c>
      <c r="AB26" s="47">
        <v>14.596613669999998</v>
      </c>
      <c r="AC26" s="47">
        <v>15.150868219999998</v>
      </c>
      <c r="AD26" s="47">
        <v>11.48868918</v>
      </c>
      <c r="AE26" s="47">
        <v>9.3749734</v>
      </c>
      <c r="AF26" s="47">
        <v>8.9523965200000006</v>
      </c>
      <c r="AG26" s="47">
        <v>9.7576168700000014</v>
      </c>
      <c r="AH26" s="47">
        <v>9.6206754599999993</v>
      </c>
      <c r="AI26" s="47">
        <v>15.414573910000001</v>
      </c>
      <c r="AJ26" s="47">
        <v>18.252482319999999</v>
      </c>
      <c r="AK26" s="47">
        <v>25.786951949999999</v>
      </c>
      <c r="AL26" s="47">
        <v>41.306176059999991</v>
      </c>
      <c r="AM26" s="47">
        <v>21.352010270000001</v>
      </c>
      <c r="AN26" s="47">
        <v>22.418845709999999</v>
      </c>
      <c r="AO26" s="47">
        <v>17.763372659999998</v>
      </c>
      <c r="AP26" s="47">
        <v>20.66728749</v>
      </c>
      <c r="AQ26" s="47">
        <v>22.304135629999998</v>
      </c>
      <c r="AR26" s="47">
        <v>20.529673459999998</v>
      </c>
      <c r="AS26" s="47">
        <v>23.569062739999993</v>
      </c>
      <c r="AT26" s="47">
        <v>16.401951950000001</v>
      </c>
      <c r="AU26" s="47">
        <v>20.760892139999999</v>
      </c>
      <c r="AV26" s="47">
        <v>15.618299679999998</v>
      </c>
      <c r="AW26" s="47">
        <v>26.773949739999999</v>
      </c>
      <c r="AX26" s="47">
        <v>17.993417139999998</v>
      </c>
      <c r="AY26" s="47">
        <v>17.8631031</v>
      </c>
      <c r="AZ26" s="47">
        <v>14.96873897</v>
      </c>
      <c r="BA26" s="47">
        <v>19.223217740000003</v>
      </c>
      <c r="BB26" s="47">
        <v>14.81112564</v>
      </c>
      <c r="BC26" s="47">
        <v>15.166859339999998</v>
      </c>
      <c r="BD26" s="47">
        <v>20.284251300000001</v>
      </c>
      <c r="BE26" s="47">
        <v>20.723497149999996</v>
      </c>
      <c r="BF26" s="47">
        <v>11.74897794</v>
      </c>
      <c r="BG26" s="47">
        <v>12.55316796</v>
      </c>
      <c r="BH26" s="47">
        <v>14.342441610000002</v>
      </c>
      <c r="BI26" s="47">
        <v>15.427976430000001</v>
      </c>
      <c r="BJ26" s="47">
        <v>15.837360640000002</v>
      </c>
      <c r="BK26" s="47">
        <v>9.6599201199999989</v>
      </c>
      <c r="BL26" s="47">
        <v>9.576205240000002</v>
      </c>
      <c r="BM26" s="47">
        <v>10.377643819999999</v>
      </c>
      <c r="BN26" s="47">
        <v>10.302034410000001</v>
      </c>
      <c r="BO26" s="47">
        <v>8.9843834999999999</v>
      </c>
      <c r="BP26" s="47">
        <v>22.88970338</v>
      </c>
      <c r="BQ26" s="47">
        <v>17.688195180000001</v>
      </c>
      <c r="BR26" s="47">
        <v>15.856518169999999</v>
      </c>
      <c r="BS26" s="47">
        <v>32.73829786000001</v>
      </c>
      <c r="BT26" s="47">
        <v>21.850986970000001</v>
      </c>
      <c r="BU26" s="47">
        <v>23.578501640000002</v>
      </c>
      <c r="BV26" s="47">
        <v>30.37484633</v>
      </c>
      <c r="BW26" s="47">
        <v>26.979387780000003</v>
      </c>
      <c r="BX26" s="47">
        <v>29.818160139999996</v>
      </c>
      <c r="BY26" s="47">
        <v>20.374714990000001</v>
      </c>
      <c r="BZ26" s="47">
        <v>21.705182610000001</v>
      </c>
      <c r="CA26" s="47">
        <v>23.14972775</v>
      </c>
      <c r="CB26" s="47">
        <v>14.095677690000002</v>
      </c>
      <c r="CC26" s="47">
        <v>19.8276836</v>
      </c>
      <c r="CD26" s="47">
        <v>21.988009170000002</v>
      </c>
      <c r="CE26" s="47">
        <v>23.709001319999999</v>
      </c>
      <c r="CF26" s="47">
        <v>14.67472253</v>
      </c>
      <c r="CG26" s="47">
        <v>18.24379871</v>
      </c>
      <c r="CH26" s="47">
        <v>18.58562169</v>
      </c>
      <c r="CI26" s="47">
        <v>17.258901000000002</v>
      </c>
      <c r="CJ26" s="47">
        <v>20.129422659999996</v>
      </c>
      <c r="CK26" s="47">
        <v>21.585143369999997</v>
      </c>
      <c r="CL26" s="47">
        <v>18.776933880000001</v>
      </c>
      <c r="CM26" s="47">
        <v>18.376282979999999</v>
      </c>
      <c r="CN26" s="47">
        <v>14.624480379999998</v>
      </c>
      <c r="CO26" s="47">
        <v>12.40180748</v>
      </c>
      <c r="CP26" s="47">
        <v>18.15358518</v>
      </c>
      <c r="CQ26" s="47">
        <v>18.197940189999997</v>
      </c>
      <c r="CR26" s="47">
        <v>15.386707869999999</v>
      </c>
      <c r="CS26" s="47">
        <v>11.203067289999998</v>
      </c>
      <c r="CT26" s="47">
        <v>11.354654550000001</v>
      </c>
      <c r="CU26" s="47">
        <v>12.758843000000002</v>
      </c>
      <c r="CV26" s="47">
        <v>11.446186559999997</v>
      </c>
      <c r="CW26" s="47">
        <v>9.1477664300000008</v>
      </c>
      <c r="CX26" s="47">
        <v>19.437109289999999</v>
      </c>
      <c r="CY26" s="47">
        <v>11.736483309999999</v>
      </c>
      <c r="CZ26" s="47">
        <v>17.758399520000001</v>
      </c>
      <c r="DA26" s="47">
        <v>35.296657450000005</v>
      </c>
      <c r="DB26" s="47">
        <v>21.470082529999999</v>
      </c>
      <c r="DC26" s="47">
        <v>20.479111469999999</v>
      </c>
      <c r="DD26" s="47">
        <v>20.878938040000001</v>
      </c>
      <c r="DE26" s="47">
        <v>19.20089351</v>
      </c>
      <c r="DF26" s="47">
        <v>24.530942110000002</v>
      </c>
      <c r="DG26" s="47">
        <v>20.135381269999996</v>
      </c>
      <c r="DH26" s="47">
        <v>19.208329519999999</v>
      </c>
      <c r="DI26" s="47">
        <v>18.2525786</v>
      </c>
      <c r="DJ26" s="47">
        <v>20.266314900000001</v>
      </c>
      <c r="DK26" s="47">
        <v>18.543941120000003</v>
      </c>
      <c r="DL26" s="47">
        <v>19.475416989999999</v>
      </c>
      <c r="DM26" s="47">
        <v>16.123216960000001</v>
      </c>
      <c r="DN26" s="47">
        <v>14.731470439999999</v>
      </c>
      <c r="DO26" s="47">
        <v>14.912007960000002</v>
      </c>
      <c r="DP26" s="47">
        <v>15.19515464</v>
      </c>
      <c r="DQ26" s="47">
        <v>15.56424541</v>
      </c>
      <c r="DR26" s="47">
        <v>14.653633019999997</v>
      </c>
      <c r="DS26" s="47">
        <v>18.122776740000003</v>
      </c>
      <c r="DT26" s="47">
        <v>21.525532299999995</v>
      </c>
      <c r="DU26" s="47">
        <v>15.21482164</v>
      </c>
      <c r="DV26" s="47">
        <v>13.82824293</v>
      </c>
      <c r="DW26" s="47">
        <v>12.7884174</v>
      </c>
      <c r="DX26" s="47">
        <v>15.960423049999999</v>
      </c>
      <c r="DY26" s="47">
        <v>17.781515539999997</v>
      </c>
      <c r="DZ26" s="47">
        <v>11.836317260000001</v>
      </c>
      <c r="EA26" s="47">
        <v>10.71679743</v>
      </c>
      <c r="EB26" s="47">
        <v>10.241577030000002</v>
      </c>
      <c r="EC26" s="47">
        <v>10.735992220000002</v>
      </c>
      <c r="ED26" s="47">
        <v>9.7723792399999994</v>
      </c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</row>
    <row r="27" spans="1:434" ht="15" x14ac:dyDescent="0.25">
      <c r="A27" s="49" t="s">
        <v>24</v>
      </c>
      <c r="B27" s="47">
        <v>10.258526249999999</v>
      </c>
      <c r="C27" s="47">
        <v>14.097256860000002</v>
      </c>
      <c r="D27" s="47">
        <v>11.34469618</v>
      </c>
      <c r="E27" s="47">
        <v>20.71732961</v>
      </c>
      <c r="F27" s="47">
        <v>18.638457670000001</v>
      </c>
      <c r="G27" s="47">
        <v>10.781220979999999</v>
      </c>
      <c r="H27" s="47">
        <v>11.388800890000001</v>
      </c>
      <c r="I27" s="47">
        <v>11.6617081</v>
      </c>
      <c r="J27" s="47">
        <v>15.84120055</v>
      </c>
      <c r="K27" s="47">
        <v>16.10357806</v>
      </c>
      <c r="L27" s="47">
        <v>15.282014460000003</v>
      </c>
      <c r="M27" s="47">
        <v>18.973322379999999</v>
      </c>
      <c r="N27" s="47">
        <v>10.16923066</v>
      </c>
      <c r="O27" s="47">
        <v>14.515392670000001</v>
      </c>
      <c r="P27" s="47">
        <v>14.89101389</v>
      </c>
      <c r="Q27" s="47">
        <v>9.5892888799999998</v>
      </c>
      <c r="R27" s="47">
        <v>7.5834428699999998</v>
      </c>
      <c r="S27" s="47">
        <v>10.199546980000001</v>
      </c>
      <c r="T27" s="47">
        <v>12.066269549999999</v>
      </c>
      <c r="U27" s="47">
        <v>13.132353610000003</v>
      </c>
      <c r="V27" s="47">
        <v>12.133344580000001</v>
      </c>
      <c r="W27" s="47">
        <v>15.93582638</v>
      </c>
      <c r="X27" s="47">
        <v>15.36854937</v>
      </c>
      <c r="Y27" s="47">
        <v>9.0325124799999994</v>
      </c>
      <c r="Z27" s="47">
        <v>11.800481610000002</v>
      </c>
      <c r="AA27" s="47">
        <v>14.16529856</v>
      </c>
      <c r="AB27" s="47">
        <v>18.393562010000004</v>
      </c>
      <c r="AC27" s="47">
        <v>24.735481210000003</v>
      </c>
      <c r="AD27" s="47">
        <v>19.551272770000001</v>
      </c>
      <c r="AE27" s="47">
        <v>15.044079449999996</v>
      </c>
      <c r="AF27" s="47">
        <v>22.53643958</v>
      </c>
      <c r="AG27" s="47">
        <v>18.206422119999999</v>
      </c>
      <c r="AH27" s="47">
        <v>17.687849180000001</v>
      </c>
      <c r="AI27" s="47">
        <v>13.6241524</v>
      </c>
      <c r="AJ27" s="47">
        <v>9.5743450900000013</v>
      </c>
      <c r="AK27" s="47">
        <v>14.246948840000002</v>
      </c>
      <c r="AL27" s="47">
        <v>21.684900819999999</v>
      </c>
      <c r="AM27" s="47">
        <v>16.576726869999998</v>
      </c>
      <c r="AN27" s="47">
        <v>22.099677759999999</v>
      </c>
      <c r="AO27" s="47">
        <v>16.774509139999999</v>
      </c>
      <c r="AP27" s="47">
        <v>17.880062500000001</v>
      </c>
      <c r="AQ27" s="47">
        <v>21.284562510000001</v>
      </c>
      <c r="AR27" s="47">
        <v>17.628289420000002</v>
      </c>
      <c r="AS27" s="47">
        <v>18.726102399999998</v>
      </c>
      <c r="AT27" s="47">
        <v>14.353138529999999</v>
      </c>
      <c r="AU27" s="47">
        <v>12.839537539999998</v>
      </c>
      <c r="AV27" s="47">
        <v>18.082137809999999</v>
      </c>
      <c r="AW27" s="47">
        <v>13.818558990000003</v>
      </c>
      <c r="AX27" s="47">
        <v>8.6998004099999999</v>
      </c>
      <c r="AY27" s="47">
        <v>8.08586749</v>
      </c>
      <c r="AZ27" s="47">
        <v>10.196299489999999</v>
      </c>
      <c r="BA27" s="47">
        <v>12.465524559999999</v>
      </c>
      <c r="BB27" s="47">
        <v>10.969629359999999</v>
      </c>
      <c r="BC27" s="47">
        <v>14.717828139999996</v>
      </c>
      <c r="BD27" s="47">
        <v>14.724106580000001</v>
      </c>
      <c r="BE27" s="47">
        <v>15.265377180000002</v>
      </c>
      <c r="BF27" s="47">
        <v>12.225901220000003</v>
      </c>
      <c r="BG27" s="47">
        <v>11.505548560000001</v>
      </c>
      <c r="BH27" s="47">
        <v>17.216722170000001</v>
      </c>
      <c r="BI27" s="47">
        <v>25.535961020000006</v>
      </c>
      <c r="BJ27" s="47">
        <v>24.830150939999996</v>
      </c>
      <c r="BK27" s="47">
        <v>13.879767670000001</v>
      </c>
      <c r="BL27" s="47">
        <v>17.920912640000001</v>
      </c>
      <c r="BM27" s="47">
        <v>21.293803610000001</v>
      </c>
      <c r="BN27" s="47">
        <v>18.20308176</v>
      </c>
      <c r="BO27" s="47">
        <v>18.51249992</v>
      </c>
      <c r="BP27" s="47">
        <v>13.154724129999998</v>
      </c>
      <c r="BQ27" s="47">
        <v>14.193168450000002</v>
      </c>
      <c r="BR27" s="47">
        <v>8.3599165500000012</v>
      </c>
      <c r="BS27" s="47">
        <v>17.72676731</v>
      </c>
      <c r="BT27" s="47">
        <v>19.95445101</v>
      </c>
      <c r="BU27" s="47">
        <v>20.186863339999999</v>
      </c>
      <c r="BV27" s="47">
        <v>14.943918779999999</v>
      </c>
      <c r="BW27" s="47">
        <v>15.455915350000001</v>
      </c>
      <c r="BX27" s="47">
        <v>18.063466260000002</v>
      </c>
      <c r="BY27" s="47">
        <v>26.120091969999997</v>
      </c>
      <c r="BZ27" s="47">
        <v>22.442155160000002</v>
      </c>
      <c r="CA27" s="47">
        <v>14.570876680000001</v>
      </c>
      <c r="CB27" s="47">
        <v>17.846761779999998</v>
      </c>
      <c r="CC27" s="47">
        <v>18.18251755</v>
      </c>
      <c r="CD27" s="47">
        <v>21.912794589999997</v>
      </c>
      <c r="CE27" s="47">
        <v>10.113453220000002</v>
      </c>
      <c r="CF27" s="47">
        <v>12.99632787</v>
      </c>
      <c r="CG27" s="47">
        <v>11.17511311</v>
      </c>
      <c r="CH27" s="47">
        <v>16.420758689999996</v>
      </c>
      <c r="CI27" s="47">
        <v>12.476475640000002</v>
      </c>
      <c r="CJ27" s="47">
        <v>13.68491723</v>
      </c>
      <c r="CK27" s="47">
        <v>20.098177640000003</v>
      </c>
      <c r="CL27" s="47">
        <v>16.836892750000001</v>
      </c>
      <c r="CM27" s="47">
        <v>12.17246057</v>
      </c>
      <c r="CN27" s="47">
        <v>13.120905829999998</v>
      </c>
      <c r="CO27" s="47">
        <v>15.895624940000003</v>
      </c>
      <c r="CP27" s="47">
        <v>20.190359049999998</v>
      </c>
      <c r="CQ27" s="47">
        <v>26.437917949999996</v>
      </c>
      <c r="CR27" s="47">
        <v>22.388922709999996</v>
      </c>
      <c r="CS27" s="47">
        <v>15.563752569999998</v>
      </c>
      <c r="CT27" s="47">
        <v>23.273270170000004</v>
      </c>
      <c r="CU27" s="47">
        <v>22.145460379999999</v>
      </c>
      <c r="CV27" s="47">
        <v>18.85359283</v>
      </c>
      <c r="CW27" s="47">
        <v>19.395209470000001</v>
      </c>
      <c r="CX27" s="47">
        <v>17.488400609999999</v>
      </c>
      <c r="CY27" s="47">
        <v>17.589739229999999</v>
      </c>
      <c r="CZ27" s="47">
        <v>12.806400039999996</v>
      </c>
      <c r="DA27" s="47">
        <v>27.382920820000002</v>
      </c>
      <c r="DB27" s="47">
        <v>21.885271210000003</v>
      </c>
      <c r="DC27" s="47">
        <v>10.52113417</v>
      </c>
      <c r="DD27" s="47">
        <v>13.1294729</v>
      </c>
      <c r="DE27" s="47">
        <v>16.0868672</v>
      </c>
      <c r="DF27" s="47">
        <v>20.682991199999996</v>
      </c>
      <c r="DG27" s="47">
        <v>21.822824300000001</v>
      </c>
      <c r="DH27" s="47">
        <v>15.57958633</v>
      </c>
      <c r="DI27" s="47">
        <v>16.992483929999999</v>
      </c>
      <c r="DJ27" s="47">
        <v>13.1523957</v>
      </c>
      <c r="DK27" s="47">
        <v>11.396874059999998</v>
      </c>
      <c r="DL27" s="47">
        <v>14.517871329999998</v>
      </c>
      <c r="DM27" s="47">
        <v>9.2925577799999992</v>
      </c>
      <c r="DN27" s="47">
        <v>9.7347820299999981</v>
      </c>
      <c r="DO27" s="47">
        <v>8.9463067899999995</v>
      </c>
      <c r="DP27" s="47">
        <v>9.9775079699999996</v>
      </c>
      <c r="DQ27" s="47">
        <v>11.515567300000001</v>
      </c>
      <c r="DR27" s="47">
        <v>13.23697475</v>
      </c>
      <c r="DS27" s="47">
        <v>14.780757639999997</v>
      </c>
      <c r="DT27" s="47">
        <v>14.12572595</v>
      </c>
      <c r="DU27" s="47">
        <v>9.6372815399999983</v>
      </c>
      <c r="DV27" s="47">
        <v>13.17066778</v>
      </c>
      <c r="DW27" s="47">
        <v>14.160980429999999</v>
      </c>
      <c r="DX27" s="47">
        <v>23.645558950000002</v>
      </c>
      <c r="DY27" s="47">
        <v>26.966604260000004</v>
      </c>
      <c r="DZ27" s="47">
        <v>18.230129120000001</v>
      </c>
      <c r="EA27" s="47">
        <v>17.68048975</v>
      </c>
      <c r="EB27" s="47">
        <v>19.860517860000002</v>
      </c>
      <c r="EC27" s="47">
        <v>15.458833160000003</v>
      </c>
      <c r="ED27" s="47">
        <v>17.448282369999998</v>
      </c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</row>
    <row r="28" spans="1:434" ht="15" x14ac:dyDescent="0.25">
      <c r="A28" s="49" t="s">
        <v>25</v>
      </c>
      <c r="B28" s="47">
        <v>13.723695529999999</v>
      </c>
      <c r="C28" s="47">
        <v>12.294883209999998</v>
      </c>
      <c r="D28" s="47">
        <v>16.777358790000001</v>
      </c>
      <c r="E28" s="47">
        <v>39.153389660000002</v>
      </c>
      <c r="F28" s="47">
        <v>19.257338920000002</v>
      </c>
      <c r="G28" s="47">
        <v>16.270162670000001</v>
      </c>
      <c r="H28" s="47">
        <v>17.118235600000002</v>
      </c>
      <c r="I28" s="47">
        <v>19.98902228</v>
      </c>
      <c r="J28" s="47">
        <v>16.1303497</v>
      </c>
      <c r="K28" s="47">
        <v>18.923985179999999</v>
      </c>
      <c r="L28" s="47">
        <v>16.018973070000001</v>
      </c>
      <c r="M28" s="47">
        <v>13.88045157</v>
      </c>
      <c r="N28" s="47">
        <v>11.25854253</v>
      </c>
      <c r="O28" s="47">
        <v>11.88617442</v>
      </c>
      <c r="P28" s="47">
        <v>11.824131170000001</v>
      </c>
      <c r="Q28" s="47">
        <v>8.0875956900000006</v>
      </c>
      <c r="R28" s="47">
        <v>9.4750146100000006</v>
      </c>
      <c r="S28" s="47">
        <v>9.4298669400000001</v>
      </c>
      <c r="T28" s="47">
        <v>12.828530059999999</v>
      </c>
      <c r="U28" s="47">
        <v>7.9428566600000003</v>
      </c>
      <c r="V28" s="47">
        <v>12.885115369999998</v>
      </c>
      <c r="W28" s="47">
        <v>12.946186249999998</v>
      </c>
      <c r="X28" s="47">
        <v>11.474100370000002</v>
      </c>
      <c r="Y28" s="47">
        <v>8.761555490000001</v>
      </c>
      <c r="Z28" s="47">
        <v>6.1332778399999999</v>
      </c>
      <c r="AA28" s="47">
        <v>9.9006130799999994</v>
      </c>
      <c r="AB28" s="47">
        <v>9.4693305300000006</v>
      </c>
      <c r="AC28" s="47">
        <v>12.169037619999999</v>
      </c>
      <c r="AD28" s="47">
        <v>14.055916130000002</v>
      </c>
      <c r="AE28" s="47">
        <v>10.669711689999998</v>
      </c>
      <c r="AF28" s="47">
        <v>11.947816280000001</v>
      </c>
      <c r="AG28" s="47">
        <v>11.754865650000001</v>
      </c>
      <c r="AH28" s="47">
        <v>13.316135599999999</v>
      </c>
      <c r="AI28" s="47">
        <v>18.34894194</v>
      </c>
      <c r="AJ28" s="47">
        <v>17.018311560000001</v>
      </c>
      <c r="AK28" s="47">
        <v>21.337487369999998</v>
      </c>
      <c r="AL28" s="47">
        <v>39.21000927</v>
      </c>
      <c r="AM28" s="47">
        <v>16.658940439999999</v>
      </c>
      <c r="AN28" s="47">
        <v>24.794580609999997</v>
      </c>
      <c r="AO28" s="47">
        <v>25.298374549999998</v>
      </c>
      <c r="AP28" s="47">
        <v>16.510118329999997</v>
      </c>
      <c r="AQ28" s="47">
        <v>24.321723019999997</v>
      </c>
      <c r="AR28" s="47">
        <v>18.812586760000002</v>
      </c>
      <c r="AS28" s="47">
        <v>20.285180539999999</v>
      </c>
      <c r="AT28" s="47">
        <v>13.932936890000001</v>
      </c>
      <c r="AU28" s="47">
        <v>13.77715837</v>
      </c>
      <c r="AV28" s="47">
        <v>13.69889403</v>
      </c>
      <c r="AW28" s="47">
        <v>13.344748149999999</v>
      </c>
      <c r="AX28" s="47">
        <v>8.3688693799999996</v>
      </c>
      <c r="AY28" s="47">
        <v>9.2406552399999988</v>
      </c>
      <c r="AZ28" s="47">
        <v>10.183100609999999</v>
      </c>
      <c r="BA28" s="47">
        <v>11.497011899999999</v>
      </c>
      <c r="BB28" s="47">
        <v>11.906347889999999</v>
      </c>
      <c r="BC28" s="47">
        <v>13.971721759999999</v>
      </c>
      <c r="BD28" s="47">
        <v>11.691568059999998</v>
      </c>
      <c r="BE28" s="47">
        <v>12.137686650000001</v>
      </c>
      <c r="BF28" s="47">
        <v>6.7383409099999998</v>
      </c>
      <c r="BG28" s="47">
        <v>8.8331039900000015</v>
      </c>
      <c r="BH28" s="47">
        <v>9.2695620999999999</v>
      </c>
      <c r="BI28" s="47">
        <v>17.89892394</v>
      </c>
      <c r="BJ28" s="47">
        <v>13.59166544</v>
      </c>
      <c r="BK28" s="47">
        <v>12.594753310000002</v>
      </c>
      <c r="BL28" s="47">
        <v>12.81034631</v>
      </c>
      <c r="BM28" s="47">
        <v>13.009589299999998</v>
      </c>
      <c r="BN28" s="47">
        <v>10.81381453</v>
      </c>
      <c r="BO28" s="47">
        <v>12.726672619999999</v>
      </c>
      <c r="BP28" s="47">
        <v>27.17330492</v>
      </c>
      <c r="BQ28" s="47">
        <v>23.730813120000001</v>
      </c>
      <c r="BR28" s="47">
        <v>29.054403919999999</v>
      </c>
      <c r="BS28" s="47">
        <v>49.836056749999997</v>
      </c>
      <c r="BT28" s="47">
        <v>32.979517479999998</v>
      </c>
      <c r="BU28" s="47">
        <v>28.101592719999999</v>
      </c>
      <c r="BV28" s="47">
        <v>37.934392930000001</v>
      </c>
      <c r="BW28" s="47">
        <v>41.949282240000002</v>
      </c>
      <c r="BX28" s="47">
        <v>31.86600099</v>
      </c>
      <c r="BY28" s="47">
        <v>37.643921019999993</v>
      </c>
      <c r="BZ28" s="47">
        <v>33.344947310000009</v>
      </c>
      <c r="CA28" s="47">
        <v>31.14486535</v>
      </c>
      <c r="CB28" s="47">
        <v>19.987129190000001</v>
      </c>
      <c r="CC28" s="47">
        <v>24.31488083</v>
      </c>
      <c r="CD28" s="47">
        <v>23.995964399999998</v>
      </c>
      <c r="CE28" s="47">
        <v>21.931277639999998</v>
      </c>
      <c r="CF28" s="47">
        <v>19.183579880000003</v>
      </c>
      <c r="CG28" s="47">
        <v>18.334106329999997</v>
      </c>
      <c r="CH28" s="47">
        <v>22.428332870000002</v>
      </c>
      <c r="CI28" s="47">
        <v>22.787154879999999</v>
      </c>
      <c r="CJ28" s="47">
        <v>24.041939139999997</v>
      </c>
      <c r="CK28" s="47">
        <v>20.580565240000006</v>
      </c>
      <c r="CL28" s="47">
        <v>21.413572260000002</v>
      </c>
      <c r="CM28" s="47">
        <v>14.536489389999998</v>
      </c>
      <c r="CN28" s="47">
        <v>13.983675990000002</v>
      </c>
      <c r="CO28" s="47">
        <v>13.83816949</v>
      </c>
      <c r="CP28" s="47">
        <v>15.504480780000002</v>
      </c>
      <c r="CQ28" s="47">
        <v>21.074057240000005</v>
      </c>
      <c r="CR28" s="47">
        <v>19.800233659999996</v>
      </c>
      <c r="CS28" s="47">
        <v>15.672296230000002</v>
      </c>
      <c r="CT28" s="47">
        <v>17.30793315</v>
      </c>
      <c r="CU28" s="47">
        <v>18.184076359999999</v>
      </c>
      <c r="CV28" s="47">
        <v>16.962684750000001</v>
      </c>
      <c r="CW28" s="47">
        <v>16.995904299999999</v>
      </c>
      <c r="CX28" s="47">
        <v>14.146856960000001</v>
      </c>
      <c r="CY28" s="47">
        <v>9.9618139500000016</v>
      </c>
      <c r="CZ28" s="47">
        <v>19.525381469999999</v>
      </c>
      <c r="DA28" s="47">
        <v>33.164379019999998</v>
      </c>
      <c r="DB28" s="47">
        <v>12.597447709999999</v>
      </c>
      <c r="DC28" s="47">
        <v>19.894315840000001</v>
      </c>
      <c r="DD28" s="47">
        <v>19.693622669999996</v>
      </c>
      <c r="DE28" s="47">
        <v>17.787948069999999</v>
      </c>
      <c r="DF28" s="47">
        <v>20.051623920000001</v>
      </c>
      <c r="DG28" s="47">
        <v>19.894677009999995</v>
      </c>
      <c r="DH28" s="47">
        <v>15.02724284</v>
      </c>
      <c r="DI28" s="47">
        <v>11.23217129</v>
      </c>
      <c r="DJ28" s="47">
        <v>10.569288049999999</v>
      </c>
      <c r="DK28" s="47">
        <v>12.24626413</v>
      </c>
      <c r="DL28" s="47">
        <v>13.449588629999999</v>
      </c>
      <c r="DM28" s="47">
        <v>8.3927031400000001</v>
      </c>
      <c r="DN28" s="47">
        <v>8.8543658300000008</v>
      </c>
      <c r="DO28" s="47">
        <v>9.7778378799999999</v>
      </c>
      <c r="DP28" s="47">
        <v>11.322306149999999</v>
      </c>
      <c r="DQ28" s="47">
        <v>11.822211980000001</v>
      </c>
      <c r="DR28" s="47">
        <v>10.386978019999999</v>
      </c>
      <c r="DS28" s="47">
        <v>10.488361059999999</v>
      </c>
      <c r="DT28" s="47">
        <v>12.266985330000001</v>
      </c>
      <c r="DU28" s="47">
        <v>5.5986869800000001</v>
      </c>
      <c r="DV28" s="47">
        <v>6.1737843600000009</v>
      </c>
      <c r="DW28" s="47">
        <v>8.3575500100000006</v>
      </c>
      <c r="DX28" s="47">
        <v>11.607007629999998</v>
      </c>
      <c r="DY28" s="47">
        <v>13.64755373</v>
      </c>
      <c r="DZ28" s="47">
        <v>11.85947794</v>
      </c>
      <c r="EA28" s="47">
        <v>14.246735390000003</v>
      </c>
      <c r="EB28" s="47">
        <v>11.222778590000003</v>
      </c>
      <c r="EC28" s="47">
        <v>13.26208484</v>
      </c>
      <c r="ED28" s="47">
        <v>8.623470189999999</v>
      </c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</row>
    <row r="29" spans="1:434" ht="15" x14ac:dyDescent="0.25">
      <c r="A29" s="49" t="s">
        <v>26</v>
      </c>
      <c r="B29" s="47">
        <v>35.409887160000004</v>
      </c>
      <c r="C29" s="47">
        <v>21.604659250000005</v>
      </c>
      <c r="D29" s="47">
        <v>27.454620899999998</v>
      </c>
      <c r="E29" s="47">
        <v>47.898782580000002</v>
      </c>
      <c r="F29" s="47">
        <v>27.643695900000004</v>
      </c>
      <c r="G29" s="47">
        <v>32.028733180000003</v>
      </c>
      <c r="H29" s="47">
        <v>30.953820199999996</v>
      </c>
      <c r="I29" s="47">
        <v>31.662863920000003</v>
      </c>
      <c r="J29" s="47">
        <v>35.479177550000003</v>
      </c>
      <c r="K29" s="47">
        <v>33.983148129999996</v>
      </c>
      <c r="L29" s="47">
        <v>24.049469449999997</v>
      </c>
      <c r="M29" s="47">
        <v>25.394100449999996</v>
      </c>
      <c r="N29" s="47">
        <v>23.927309180000002</v>
      </c>
      <c r="O29" s="47">
        <v>25.345602570000004</v>
      </c>
      <c r="P29" s="47">
        <v>19.598810059999998</v>
      </c>
      <c r="Q29" s="47">
        <v>17.880017520000003</v>
      </c>
      <c r="R29" s="47">
        <v>15.791314199999997</v>
      </c>
      <c r="S29" s="47">
        <v>17.430187029999999</v>
      </c>
      <c r="T29" s="47">
        <v>14.650939179999998</v>
      </c>
      <c r="U29" s="47">
        <v>15.065993689999999</v>
      </c>
      <c r="V29" s="47">
        <v>14.815108070000001</v>
      </c>
      <c r="W29" s="47">
        <v>19.307739580000003</v>
      </c>
      <c r="X29" s="47">
        <v>16.491210540000001</v>
      </c>
      <c r="Y29" s="47">
        <v>8.9767750399999997</v>
      </c>
      <c r="Z29" s="47">
        <v>7.9905706100000007</v>
      </c>
      <c r="AA29" s="47">
        <v>10.644599830000002</v>
      </c>
      <c r="AB29" s="47">
        <v>18.137440129999998</v>
      </c>
      <c r="AC29" s="47">
        <v>21.533636659999999</v>
      </c>
      <c r="AD29" s="47">
        <v>18.487875460000001</v>
      </c>
      <c r="AE29" s="47">
        <v>17.00945089</v>
      </c>
      <c r="AF29" s="47">
        <v>20.704824540000001</v>
      </c>
      <c r="AG29" s="47">
        <v>16.745391510000001</v>
      </c>
      <c r="AH29" s="47">
        <v>18.18977812</v>
      </c>
      <c r="AI29" s="47">
        <v>32.621162690000006</v>
      </c>
      <c r="AJ29" s="47">
        <v>38.876906409999997</v>
      </c>
      <c r="AK29" s="47">
        <v>29.88480491</v>
      </c>
      <c r="AL29" s="47">
        <v>36.143694070000002</v>
      </c>
      <c r="AM29" s="47">
        <v>25.898574970000002</v>
      </c>
      <c r="AN29" s="47">
        <v>31.560501940000002</v>
      </c>
      <c r="AO29" s="47">
        <v>26.296858129999997</v>
      </c>
      <c r="AP29" s="47">
        <v>30.587908569999996</v>
      </c>
      <c r="AQ29" s="47">
        <v>26.448022559999998</v>
      </c>
      <c r="AR29" s="47">
        <v>30.840293430000003</v>
      </c>
      <c r="AS29" s="47">
        <v>31.154563130000007</v>
      </c>
      <c r="AT29" s="47">
        <v>24.230041030000006</v>
      </c>
      <c r="AU29" s="47">
        <v>22.71103033</v>
      </c>
      <c r="AV29" s="47">
        <v>22.02689045</v>
      </c>
      <c r="AW29" s="47">
        <v>22.35830125</v>
      </c>
      <c r="AX29" s="47">
        <v>16.98601918</v>
      </c>
      <c r="AY29" s="47">
        <v>17.818886920000001</v>
      </c>
      <c r="AZ29" s="47">
        <v>19.53787968</v>
      </c>
      <c r="BA29" s="47">
        <v>22.038307030000002</v>
      </c>
      <c r="BB29" s="47">
        <v>18.309526859999998</v>
      </c>
      <c r="BC29" s="47">
        <v>22.525579969999999</v>
      </c>
      <c r="BD29" s="47">
        <v>18.814103029999998</v>
      </c>
      <c r="BE29" s="47">
        <v>18.368211510000002</v>
      </c>
      <c r="BF29" s="47">
        <v>12.16197513</v>
      </c>
      <c r="BG29" s="47">
        <v>16.669954990000001</v>
      </c>
      <c r="BH29" s="47">
        <v>17.630405090000004</v>
      </c>
      <c r="BI29" s="47">
        <v>22.209224200000001</v>
      </c>
      <c r="BJ29" s="47">
        <v>16.443802660000003</v>
      </c>
      <c r="BK29" s="47">
        <v>18.476703919999999</v>
      </c>
      <c r="BL29" s="47">
        <v>16.797158120000002</v>
      </c>
      <c r="BM29" s="47">
        <v>18.580793440000001</v>
      </c>
      <c r="BN29" s="47">
        <v>20.122587640000003</v>
      </c>
      <c r="BO29" s="47">
        <v>18.443485340000002</v>
      </c>
      <c r="BP29" s="47">
        <v>39.094285389999996</v>
      </c>
      <c r="BQ29" s="47">
        <v>31.08425519</v>
      </c>
      <c r="BR29" s="47">
        <v>34.044074940000002</v>
      </c>
      <c r="BS29" s="47">
        <v>44.02913049</v>
      </c>
      <c r="BT29" s="47">
        <v>31.778439030000001</v>
      </c>
      <c r="BU29" s="47">
        <v>35.651310960000004</v>
      </c>
      <c r="BV29" s="47">
        <v>35.398539630000002</v>
      </c>
      <c r="BW29" s="47">
        <v>35.502481869999997</v>
      </c>
      <c r="BX29" s="47">
        <v>31.397120689999998</v>
      </c>
      <c r="BY29" s="47">
        <v>35.774615419999996</v>
      </c>
      <c r="BZ29" s="47">
        <v>35.475150210000002</v>
      </c>
      <c r="CA29" s="47">
        <v>32.120928899999996</v>
      </c>
      <c r="CB29" s="47">
        <v>32.145976879999999</v>
      </c>
      <c r="CC29" s="47">
        <v>23.207922240000002</v>
      </c>
      <c r="CD29" s="47">
        <v>23.161162969999996</v>
      </c>
      <c r="CE29" s="47">
        <v>29.855428400000001</v>
      </c>
      <c r="CF29" s="47">
        <v>22.328353589999999</v>
      </c>
      <c r="CG29" s="47">
        <v>27.392585970000006</v>
      </c>
      <c r="CH29" s="47">
        <v>23.44854574</v>
      </c>
      <c r="CI29" s="47">
        <v>23.560495489999997</v>
      </c>
      <c r="CJ29" s="47">
        <v>21.252566100000003</v>
      </c>
      <c r="CK29" s="47">
        <v>16.469295750000004</v>
      </c>
      <c r="CL29" s="47">
        <v>21.485381889999999</v>
      </c>
      <c r="CM29" s="47">
        <v>13.65295587</v>
      </c>
      <c r="CN29" s="47">
        <v>15.277466329999998</v>
      </c>
      <c r="CO29" s="47">
        <v>17.45613002</v>
      </c>
      <c r="CP29" s="47">
        <v>17.644930280000001</v>
      </c>
      <c r="CQ29" s="47">
        <v>23.945930780000001</v>
      </c>
      <c r="CR29" s="47">
        <v>21.153469640000001</v>
      </c>
      <c r="CS29" s="47">
        <v>19.406655499999999</v>
      </c>
      <c r="CT29" s="47">
        <v>20.701959649999992</v>
      </c>
      <c r="CU29" s="47">
        <v>21.16669971</v>
      </c>
      <c r="CV29" s="47">
        <v>22.868929389999998</v>
      </c>
      <c r="CW29" s="47">
        <v>20.68968572</v>
      </c>
      <c r="CX29" s="47">
        <v>32.112762119999999</v>
      </c>
      <c r="CY29" s="47">
        <v>35.28377322</v>
      </c>
      <c r="CZ29" s="47">
        <v>32.35882952</v>
      </c>
      <c r="DA29" s="47">
        <v>43.637033009999996</v>
      </c>
      <c r="DB29" s="47">
        <v>35.080867919999996</v>
      </c>
      <c r="DC29" s="47">
        <v>33.619822800000001</v>
      </c>
      <c r="DD29" s="47">
        <v>28.953129729999993</v>
      </c>
      <c r="DE29" s="47">
        <v>27.859567090000002</v>
      </c>
      <c r="DF29" s="47">
        <v>33.288784329999999</v>
      </c>
      <c r="DG29" s="47">
        <v>35.033891450000006</v>
      </c>
      <c r="DH29" s="47">
        <v>24.519595150000001</v>
      </c>
      <c r="DI29" s="47">
        <v>30.283627110000001</v>
      </c>
      <c r="DJ29" s="47">
        <v>24.737476299999997</v>
      </c>
      <c r="DK29" s="47">
        <v>19.92893844</v>
      </c>
      <c r="DL29" s="47">
        <v>23.26997106</v>
      </c>
      <c r="DM29" s="47">
        <v>15.483761189999999</v>
      </c>
      <c r="DN29" s="47">
        <v>16.641421430000001</v>
      </c>
      <c r="DO29" s="47">
        <v>16.928442390000001</v>
      </c>
      <c r="DP29" s="47">
        <v>14.770682009999998</v>
      </c>
      <c r="DQ29" s="47">
        <v>18.473448550000001</v>
      </c>
      <c r="DR29" s="47">
        <v>22.414424360000005</v>
      </c>
      <c r="DS29" s="47">
        <v>13.453319</v>
      </c>
      <c r="DT29" s="47">
        <v>17.49820656</v>
      </c>
      <c r="DU29" s="47">
        <v>9.7810853700000013</v>
      </c>
      <c r="DV29" s="47">
        <v>11.79548123</v>
      </c>
      <c r="DW29" s="47">
        <v>16.965832410000001</v>
      </c>
      <c r="DX29" s="47">
        <v>18.64342839</v>
      </c>
      <c r="DY29" s="47">
        <v>21.78272995</v>
      </c>
      <c r="DZ29" s="47">
        <v>15.478478160000002</v>
      </c>
      <c r="EA29" s="47">
        <v>15.26575154</v>
      </c>
      <c r="EB29" s="47">
        <v>22.575528020000004</v>
      </c>
      <c r="EC29" s="47">
        <v>17.294043980000001</v>
      </c>
      <c r="ED29" s="47">
        <v>17.830103310000002</v>
      </c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</row>
    <row r="30" spans="1:434" ht="15" x14ac:dyDescent="0.25">
      <c r="A30" s="49" t="s">
        <v>27</v>
      </c>
      <c r="B30" s="47">
        <v>8.906261709999999</v>
      </c>
      <c r="C30" s="47">
        <v>4.1268033900000001</v>
      </c>
      <c r="D30" s="47">
        <v>11.22329611</v>
      </c>
      <c r="E30" s="47">
        <v>22.759664640000004</v>
      </c>
      <c r="F30" s="47">
        <v>9.0749027499999997</v>
      </c>
      <c r="G30" s="47">
        <v>7.2942634399999999</v>
      </c>
      <c r="H30" s="47">
        <v>8.2904207999999997</v>
      </c>
      <c r="I30" s="47">
        <v>5.4654588899999998</v>
      </c>
      <c r="J30" s="47">
        <v>10.279938650000002</v>
      </c>
      <c r="K30" s="47">
        <v>13.084419890000001</v>
      </c>
      <c r="L30" s="47">
        <v>6.6199794800000014</v>
      </c>
      <c r="M30" s="47">
        <v>5.60093365</v>
      </c>
      <c r="N30" s="47">
        <v>4.5218398200000003</v>
      </c>
      <c r="O30" s="47">
        <v>4.2227981100000003</v>
      </c>
      <c r="P30" s="47">
        <v>3.89142557</v>
      </c>
      <c r="Q30" s="47">
        <v>4.5468862899999998</v>
      </c>
      <c r="R30" s="47">
        <v>3.82493879</v>
      </c>
      <c r="S30" s="47">
        <v>4.9934967099999996</v>
      </c>
      <c r="T30" s="47">
        <v>4.9142945999999998</v>
      </c>
      <c r="U30" s="47">
        <v>7.1434694299999988</v>
      </c>
      <c r="V30" s="47">
        <v>5.6834372700000007</v>
      </c>
      <c r="W30" s="47">
        <v>3.9070151899999992</v>
      </c>
      <c r="X30" s="47">
        <v>8.236475630000001</v>
      </c>
      <c r="Y30" s="47">
        <v>6.7517361200000003</v>
      </c>
      <c r="Z30" s="47">
        <v>2.7217023100000004</v>
      </c>
      <c r="AA30" s="47">
        <v>4.6321043700000004</v>
      </c>
      <c r="AB30" s="47">
        <v>6.5000736100000003</v>
      </c>
      <c r="AC30" s="47">
        <v>7.4277042500000006</v>
      </c>
      <c r="AD30" s="47">
        <v>5.4936011399999991</v>
      </c>
      <c r="AE30" s="47">
        <v>5.1811613800000007</v>
      </c>
      <c r="AF30" s="47">
        <v>7.3184497500000001</v>
      </c>
      <c r="AG30" s="47">
        <v>5.4814847399999991</v>
      </c>
      <c r="AH30" s="47">
        <v>4.8731512300000013</v>
      </c>
      <c r="AI30" s="47">
        <v>9.9384022899999991</v>
      </c>
      <c r="AJ30" s="47">
        <v>3.8264255500000002</v>
      </c>
      <c r="AK30" s="47">
        <v>5.04996694</v>
      </c>
      <c r="AL30" s="47">
        <v>23.656825770000005</v>
      </c>
      <c r="AM30" s="47">
        <v>9.6008630999999998</v>
      </c>
      <c r="AN30" s="47">
        <v>9.3283465299999992</v>
      </c>
      <c r="AO30" s="47">
        <v>7.6807344499999992</v>
      </c>
      <c r="AP30" s="47">
        <v>7.6451749300000005</v>
      </c>
      <c r="AQ30" s="47">
        <v>11.58018811</v>
      </c>
      <c r="AR30" s="47">
        <v>7.2566125199999991</v>
      </c>
      <c r="AS30" s="47">
        <v>9.8484292999999994</v>
      </c>
      <c r="AT30" s="47">
        <v>9.7968272600000006</v>
      </c>
      <c r="AU30" s="47">
        <v>5.0371899100000004</v>
      </c>
      <c r="AV30" s="47">
        <v>5.391356140000001</v>
      </c>
      <c r="AW30" s="47">
        <v>8.5853351199999999</v>
      </c>
      <c r="AX30" s="47">
        <v>4.4902475099999997</v>
      </c>
      <c r="AY30" s="47">
        <v>5.1033366899999999</v>
      </c>
      <c r="AZ30" s="47">
        <v>3.9630672999999996</v>
      </c>
      <c r="BA30" s="47">
        <v>6.0624011300000005</v>
      </c>
      <c r="BB30" s="47">
        <v>4.3386993199999999</v>
      </c>
      <c r="BC30" s="47">
        <v>7.986876689999999</v>
      </c>
      <c r="BD30" s="47">
        <v>6.5553023899999996</v>
      </c>
      <c r="BE30" s="47">
        <v>7.2311249799999988</v>
      </c>
      <c r="BF30" s="47">
        <v>2.7345168799999997</v>
      </c>
      <c r="BG30" s="47">
        <v>5.0574708700000004</v>
      </c>
      <c r="BH30" s="47">
        <v>5.9648589000000003</v>
      </c>
      <c r="BI30" s="47">
        <v>7.4812104399999999</v>
      </c>
      <c r="BJ30" s="47">
        <v>6.8696304699999997</v>
      </c>
      <c r="BK30" s="47">
        <v>5.9184034999999993</v>
      </c>
      <c r="BL30" s="47">
        <v>5.4895297899999997</v>
      </c>
      <c r="BM30" s="47">
        <v>5.8627814599999999</v>
      </c>
      <c r="BN30" s="47">
        <v>6.8081735500000002</v>
      </c>
      <c r="BO30" s="47">
        <v>4.2457695500000003</v>
      </c>
      <c r="BP30" s="47">
        <v>7.0163145500000006</v>
      </c>
      <c r="BQ30" s="47">
        <v>8.7200489499999989</v>
      </c>
      <c r="BR30" s="47">
        <v>10.713714749999999</v>
      </c>
      <c r="BS30" s="47">
        <v>13.312782739999999</v>
      </c>
      <c r="BT30" s="47">
        <v>9.8979854599999975</v>
      </c>
      <c r="BU30" s="47">
        <v>9.9667093700000002</v>
      </c>
      <c r="BV30" s="47">
        <v>13.32000536</v>
      </c>
      <c r="BW30" s="47">
        <v>11.196767559999998</v>
      </c>
      <c r="BX30" s="47">
        <v>8.62755838</v>
      </c>
      <c r="BY30" s="47">
        <v>11.6964644</v>
      </c>
      <c r="BZ30" s="47">
        <v>11.46506525</v>
      </c>
      <c r="CA30" s="47">
        <v>9.33502279</v>
      </c>
      <c r="CB30" s="47">
        <v>10.28721608</v>
      </c>
      <c r="CC30" s="47">
        <v>6.62126035</v>
      </c>
      <c r="CD30" s="47">
        <v>9.6120014799999982</v>
      </c>
      <c r="CE30" s="47">
        <v>6.1516659799999998</v>
      </c>
      <c r="CF30" s="47">
        <v>4.1421839299999998</v>
      </c>
      <c r="CG30" s="47">
        <v>4.9046617199999991</v>
      </c>
      <c r="CH30" s="47">
        <v>7.4253648099999996</v>
      </c>
      <c r="CI30" s="47">
        <v>6.8747642500000001</v>
      </c>
      <c r="CJ30" s="47">
        <v>6.5276597599999997</v>
      </c>
      <c r="CK30" s="47">
        <v>8.2315125700000014</v>
      </c>
      <c r="CL30" s="47">
        <v>7.48322047</v>
      </c>
      <c r="CM30" s="47">
        <v>7.5505081700000005</v>
      </c>
      <c r="CN30" s="47">
        <v>3.7583590399999998</v>
      </c>
      <c r="CO30" s="47">
        <v>6.7312873700000004</v>
      </c>
      <c r="CP30" s="47">
        <v>4.9800340700000012</v>
      </c>
      <c r="CQ30" s="47">
        <v>6.0536130200000002</v>
      </c>
      <c r="CR30" s="47">
        <v>7.2790495699999997</v>
      </c>
      <c r="CS30" s="47">
        <v>7.58009092</v>
      </c>
      <c r="CT30" s="47">
        <v>7.8437105700000007</v>
      </c>
      <c r="CU30" s="47">
        <v>7.6264062399999997</v>
      </c>
      <c r="CV30" s="47">
        <v>7.3236115900000005</v>
      </c>
      <c r="CW30" s="47">
        <v>6.4575252600000006</v>
      </c>
      <c r="CX30" s="47">
        <v>4.42976218</v>
      </c>
      <c r="CY30" s="47">
        <v>4.8631674199999999</v>
      </c>
      <c r="CZ30" s="47">
        <v>11.322539019999999</v>
      </c>
      <c r="DA30" s="47">
        <v>28.887261590000001</v>
      </c>
      <c r="DB30" s="47">
        <v>10.017989500000001</v>
      </c>
      <c r="DC30" s="47">
        <v>11.07685322</v>
      </c>
      <c r="DD30" s="47">
        <v>11.734130050000001</v>
      </c>
      <c r="DE30" s="47">
        <v>6.1289652299999995</v>
      </c>
      <c r="DF30" s="47">
        <v>7.8660183999999989</v>
      </c>
      <c r="DG30" s="47">
        <v>8.0548990499999995</v>
      </c>
      <c r="DH30" s="47">
        <v>5.7698377900000004</v>
      </c>
      <c r="DI30" s="47">
        <v>6.3119850099999999</v>
      </c>
      <c r="DJ30" s="47">
        <v>9.0324558699999997</v>
      </c>
      <c r="DK30" s="47">
        <v>4.29083389</v>
      </c>
      <c r="DL30" s="47">
        <v>5.06359928</v>
      </c>
      <c r="DM30" s="47">
        <v>4.6242601199999998</v>
      </c>
      <c r="DN30" s="47">
        <v>5.3667921399999994</v>
      </c>
      <c r="DO30" s="47">
        <v>2.5391519200000001</v>
      </c>
      <c r="DP30" s="47">
        <v>5.7731839099999993</v>
      </c>
      <c r="DQ30" s="47">
        <v>7.4022326799999991</v>
      </c>
      <c r="DR30" s="47">
        <v>6.1950513100000002</v>
      </c>
      <c r="DS30" s="47">
        <v>6.1128764499999999</v>
      </c>
      <c r="DT30" s="47">
        <v>7.6358482700000003</v>
      </c>
      <c r="DU30" s="47">
        <v>4.6557597399999997</v>
      </c>
      <c r="DV30" s="47">
        <v>2.7407155200000002</v>
      </c>
      <c r="DW30" s="47">
        <v>4.3532565099999996</v>
      </c>
      <c r="DX30" s="47">
        <v>7.0507115999999996</v>
      </c>
      <c r="DY30" s="47">
        <v>6.913413209999999</v>
      </c>
      <c r="DZ30" s="47">
        <v>3.7456635399999998</v>
      </c>
      <c r="EA30" s="47">
        <v>5.9577289800000006</v>
      </c>
      <c r="EB30" s="47">
        <v>5.9090389699999992</v>
      </c>
      <c r="EC30" s="47">
        <v>4.4452702400000002</v>
      </c>
      <c r="ED30" s="47">
        <v>6.5912914200000001</v>
      </c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</row>
    <row r="31" spans="1:434" ht="15" x14ac:dyDescent="0.25">
      <c r="A31" s="49" t="s">
        <v>28</v>
      </c>
      <c r="B31" s="47">
        <v>9.3408920900000005</v>
      </c>
      <c r="C31" s="47">
        <v>8.784098629999999</v>
      </c>
      <c r="D31" s="47">
        <v>15.277978229999999</v>
      </c>
      <c r="E31" s="47">
        <v>16.192985330000003</v>
      </c>
      <c r="F31" s="47">
        <v>10.61731211</v>
      </c>
      <c r="G31" s="47">
        <v>13.930084630000001</v>
      </c>
      <c r="H31" s="47">
        <v>14.915598710000001</v>
      </c>
      <c r="I31" s="47">
        <v>10.743769430000002</v>
      </c>
      <c r="J31" s="47">
        <v>19.430186379999999</v>
      </c>
      <c r="K31" s="47">
        <v>17.545574589999998</v>
      </c>
      <c r="L31" s="47">
        <v>15.399863719999999</v>
      </c>
      <c r="M31" s="47">
        <v>16.89757243</v>
      </c>
      <c r="N31" s="47">
        <v>11.895221750000001</v>
      </c>
      <c r="O31" s="47">
        <v>10.15054394</v>
      </c>
      <c r="P31" s="47">
        <v>12.762005250000001</v>
      </c>
      <c r="Q31" s="47">
        <v>9.2485234099999989</v>
      </c>
      <c r="R31" s="47">
        <v>10.06221646</v>
      </c>
      <c r="S31" s="47">
        <v>10.48234658</v>
      </c>
      <c r="T31" s="47">
        <v>11.357558899999999</v>
      </c>
      <c r="U31" s="47">
        <v>10.904058560000001</v>
      </c>
      <c r="V31" s="47">
        <v>10.868513720000003</v>
      </c>
      <c r="W31" s="47">
        <v>12.540993149999998</v>
      </c>
      <c r="X31" s="47">
        <v>15.872782660000002</v>
      </c>
      <c r="Y31" s="47">
        <v>12.640355880000001</v>
      </c>
      <c r="Z31" s="47">
        <v>13.954722830000001</v>
      </c>
      <c r="AA31" s="47">
        <v>15.670596530000001</v>
      </c>
      <c r="AB31" s="47">
        <v>19.42539008</v>
      </c>
      <c r="AC31" s="47">
        <v>17.778425129999999</v>
      </c>
      <c r="AD31" s="47">
        <v>17.93367301</v>
      </c>
      <c r="AE31" s="47">
        <v>18.692178129999999</v>
      </c>
      <c r="AF31" s="47">
        <v>22.037585450000002</v>
      </c>
      <c r="AG31" s="47">
        <v>26.328425850000002</v>
      </c>
      <c r="AH31" s="47">
        <v>26.061207450000001</v>
      </c>
      <c r="AI31" s="47">
        <v>10.039771470000002</v>
      </c>
      <c r="AJ31" s="47">
        <v>10.72996635</v>
      </c>
      <c r="AK31" s="47">
        <v>16.964467169999999</v>
      </c>
      <c r="AL31" s="47">
        <v>21.806985969999999</v>
      </c>
      <c r="AM31" s="47">
        <v>16.75068645</v>
      </c>
      <c r="AN31" s="47">
        <v>13.744247680000001</v>
      </c>
      <c r="AO31" s="47">
        <v>12.469732009999998</v>
      </c>
      <c r="AP31" s="47">
        <v>23.476466609999999</v>
      </c>
      <c r="AQ31" s="47">
        <v>15.796181070000001</v>
      </c>
      <c r="AR31" s="47">
        <v>21.146329180000002</v>
      </c>
      <c r="AS31" s="47">
        <v>16.818501630000004</v>
      </c>
      <c r="AT31" s="47">
        <v>13.64361025</v>
      </c>
      <c r="AU31" s="47">
        <v>10.198033110000001</v>
      </c>
      <c r="AV31" s="47">
        <v>12.980241900000003</v>
      </c>
      <c r="AW31" s="47">
        <v>17.511448950000002</v>
      </c>
      <c r="AX31" s="47">
        <v>11.18033962</v>
      </c>
      <c r="AY31" s="47">
        <v>9.4341335399999995</v>
      </c>
      <c r="AZ31" s="47">
        <v>14.881495300000003</v>
      </c>
      <c r="BA31" s="47">
        <v>13.48256984</v>
      </c>
      <c r="BB31" s="47">
        <v>13.863600839999998</v>
      </c>
      <c r="BC31" s="47">
        <v>13.751859960000001</v>
      </c>
      <c r="BD31" s="47">
        <v>20.108741190000003</v>
      </c>
      <c r="BE31" s="47">
        <v>18.26403728</v>
      </c>
      <c r="BF31" s="47">
        <v>14.90371268</v>
      </c>
      <c r="BG31" s="47">
        <v>12.97185494</v>
      </c>
      <c r="BH31" s="47">
        <v>17.546167560000001</v>
      </c>
      <c r="BI31" s="47">
        <v>20.931416030000001</v>
      </c>
      <c r="BJ31" s="47">
        <v>21.27513265</v>
      </c>
      <c r="BK31" s="47">
        <v>17.752627060000002</v>
      </c>
      <c r="BL31" s="47">
        <v>22.712836529999997</v>
      </c>
      <c r="BM31" s="47">
        <v>25.209623440000001</v>
      </c>
      <c r="BN31" s="47">
        <v>28.02772921</v>
      </c>
      <c r="BO31" s="47">
        <v>26.809577149999999</v>
      </c>
      <c r="BP31" s="47">
        <v>13.176434</v>
      </c>
      <c r="BQ31" s="47">
        <v>12.734355599999999</v>
      </c>
      <c r="BR31" s="47">
        <v>16.242799819999998</v>
      </c>
      <c r="BS31" s="47">
        <v>15.408953199999999</v>
      </c>
      <c r="BT31" s="47">
        <v>13.473598239999999</v>
      </c>
      <c r="BU31" s="47">
        <v>17.648544300000001</v>
      </c>
      <c r="BV31" s="47">
        <v>17.137427839999997</v>
      </c>
      <c r="BW31" s="47">
        <v>12.471793589999999</v>
      </c>
      <c r="BX31" s="47">
        <v>20.659474699999997</v>
      </c>
      <c r="BY31" s="47">
        <v>14.606423229999999</v>
      </c>
      <c r="BZ31" s="47">
        <v>17.830751230000001</v>
      </c>
      <c r="CA31" s="47">
        <v>16.12529413</v>
      </c>
      <c r="CB31" s="47">
        <v>16.646956169999999</v>
      </c>
      <c r="CC31" s="47">
        <v>15.748967409999999</v>
      </c>
      <c r="CD31" s="47">
        <v>13.229431760000001</v>
      </c>
      <c r="CE31" s="47">
        <v>12.936369090000001</v>
      </c>
      <c r="CF31" s="47">
        <v>8.9949108400000011</v>
      </c>
      <c r="CG31" s="47">
        <v>11.000801769999999</v>
      </c>
      <c r="CH31" s="47">
        <v>16.010403459999999</v>
      </c>
      <c r="CI31" s="47">
        <v>10.970333760000001</v>
      </c>
      <c r="CJ31" s="47">
        <v>16.750175249999998</v>
      </c>
      <c r="CK31" s="47">
        <v>16.180720859999997</v>
      </c>
      <c r="CL31" s="47">
        <v>17.519591069999997</v>
      </c>
      <c r="CM31" s="47">
        <v>15.581517629999999</v>
      </c>
      <c r="CN31" s="47">
        <v>16.948478519999998</v>
      </c>
      <c r="CO31" s="47">
        <v>15.755181330000001</v>
      </c>
      <c r="CP31" s="47">
        <v>18.615023700000002</v>
      </c>
      <c r="CQ31" s="47">
        <v>23.214316830000001</v>
      </c>
      <c r="CR31" s="47">
        <v>20.709714550000001</v>
      </c>
      <c r="CS31" s="47">
        <v>18.919364599999998</v>
      </c>
      <c r="CT31" s="47">
        <v>23.060413929999999</v>
      </c>
      <c r="CU31" s="47">
        <v>31.79903054</v>
      </c>
      <c r="CV31" s="47">
        <v>29.427212900000001</v>
      </c>
      <c r="CW31" s="47">
        <v>26.102587730000003</v>
      </c>
      <c r="CX31" s="47">
        <v>16.404617439999999</v>
      </c>
      <c r="CY31" s="47">
        <v>7.0443816399999992</v>
      </c>
      <c r="CZ31" s="47">
        <v>14.557164810000002</v>
      </c>
      <c r="DA31" s="47">
        <v>20.173665070000006</v>
      </c>
      <c r="DB31" s="47">
        <v>17.772844769999999</v>
      </c>
      <c r="DC31" s="47">
        <v>12.384420130000001</v>
      </c>
      <c r="DD31" s="47">
        <v>14.062982030000001</v>
      </c>
      <c r="DE31" s="47">
        <v>13.438479109999999</v>
      </c>
      <c r="DF31" s="47">
        <v>18.199061440000001</v>
      </c>
      <c r="DG31" s="47">
        <v>22.369370280000005</v>
      </c>
      <c r="DH31" s="47">
        <v>20.285477780000004</v>
      </c>
      <c r="DI31" s="47">
        <v>15.904792620000002</v>
      </c>
      <c r="DJ31" s="47">
        <v>14.274294990000001</v>
      </c>
      <c r="DK31" s="47">
        <v>11.795470760000001</v>
      </c>
      <c r="DL31" s="47">
        <v>14.431811290000001</v>
      </c>
      <c r="DM31" s="47">
        <v>12.475071179999999</v>
      </c>
      <c r="DN31" s="47">
        <v>10.94620733</v>
      </c>
      <c r="DO31" s="47">
        <v>11.91516637</v>
      </c>
      <c r="DP31" s="47">
        <v>12.864087120000001</v>
      </c>
      <c r="DQ31" s="47">
        <v>13.082183220000001</v>
      </c>
      <c r="DR31" s="47">
        <v>13.018015989999999</v>
      </c>
      <c r="DS31" s="47">
        <v>15.485712960000001</v>
      </c>
      <c r="DT31" s="47">
        <v>17.699065279999999</v>
      </c>
      <c r="DU31" s="47">
        <v>8.7561703899999994</v>
      </c>
      <c r="DV31" s="47">
        <v>12.718216909999999</v>
      </c>
      <c r="DW31" s="47">
        <v>15.01040508</v>
      </c>
      <c r="DX31" s="47">
        <v>21.125199330000001</v>
      </c>
      <c r="DY31" s="47">
        <v>23.347250320000001</v>
      </c>
      <c r="DZ31" s="47">
        <v>18.051250309999997</v>
      </c>
      <c r="EA31" s="47">
        <v>21.652865389999999</v>
      </c>
      <c r="EB31" s="47">
        <v>26.897603940000003</v>
      </c>
      <c r="EC31" s="47">
        <v>27.02709943</v>
      </c>
      <c r="ED31" s="47">
        <v>25.03181807</v>
      </c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</row>
    <row r="32" spans="1:434" ht="15" x14ac:dyDescent="0.25">
      <c r="A32" s="48" t="s">
        <v>29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  <c r="P32" s="47">
        <v>0</v>
      </c>
      <c r="Q32" s="47">
        <v>0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47">
        <v>0</v>
      </c>
      <c r="X32" s="47">
        <v>0</v>
      </c>
      <c r="Y32" s="47">
        <v>59.495602220000002</v>
      </c>
      <c r="Z32" s="47">
        <v>65.945399019999996</v>
      </c>
      <c r="AA32" s="47">
        <v>78.236500559999996</v>
      </c>
      <c r="AB32" s="47">
        <v>67.757380819999995</v>
      </c>
      <c r="AC32" s="47">
        <v>65.202353209999998</v>
      </c>
      <c r="AD32" s="47">
        <v>58.315400959999998</v>
      </c>
      <c r="AE32" s="47">
        <v>64.721131499999984</v>
      </c>
      <c r="AF32" s="47">
        <v>64.511926250000002</v>
      </c>
      <c r="AG32" s="47">
        <v>72.940620330000002</v>
      </c>
      <c r="AH32" s="47">
        <v>44.743119120000003</v>
      </c>
      <c r="AI32" s="47">
        <v>0</v>
      </c>
      <c r="AJ32" s="47">
        <v>0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47">
        <v>0</v>
      </c>
      <c r="AT32" s="47">
        <v>0</v>
      </c>
      <c r="AU32" s="47">
        <v>0</v>
      </c>
      <c r="AV32" s="47">
        <v>0</v>
      </c>
      <c r="AW32" s="47">
        <v>0</v>
      </c>
      <c r="AX32" s="47">
        <v>0</v>
      </c>
      <c r="AY32" s="47">
        <v>0</v>
      </c>
      <c r="AZ32" s="47">
        <v>0</v>
      </c>
      <c r="BA32" s="47">
        <v>0</v>
      </c>
      <c r="BB32" s="47">
        <v>0</v>
      </c>
      <c r="BC32" s="47">
        <v>0</v>
      </c>
      <c r="BD32" s="47">
        <v>0</v>
      </c>
      <c r="BE32" s="47">
        <v>0</v>
      </c>
      <c r="BF32" s="47">
        <v>70.484392369999995</v>
      </c>
      <c r="BG32" s="47">
        <v>66.773634239999993</v>
      </c>
      <c r="BH32" s="47">
        <v>80.964071430000018</v>
      </c>
      <c r="BI32" s="47">
        <v>78.032545180000014</v>
      </c>
      <c r="BJ32" s="47">
        <v>79.363332469999989</v>
      </c>
      <c r="BK32" s="47">
        <v>63.857266980000006</v>
      </c>
      <c r="BL32" s="47">
        <v>67.582482870000007</v>
      </c>
      <c r="BM32" s="47">
        <v>69.119399520000002</v>
      </c>
      <c r="BN32" s="47">
        <v>58.935975100000007</v>
      </c>
      <c r="BO32" s="47">
        <v>46.869154600000002</v>
      </c>
      <c r="BP32" s="47">
        <v>0</v>
      </c>
      <c r="BQ32" s="47">
        <v>0</v>
      </c>
      <c r="BR32" s="47">
        <v>0</v>
      </c>
      <c r="BS32" s="47">
        <v>0</v>
      </c>
      <c r="BT32" s="47">
        <v>0</v>
      </c>
      <c r="BU32" s="47">
        <v>0</v>
      </c>
      <c r="BV32" s="47">
        <v>0</v>
      </c>
      <c r="BW32" s="47">
        <v>0</v>
      </c>
      <c r="BX32" s="47">
        <v>0</v>
      </c>
      <c r="BY32" s="47">
        <v>0</v>
      </c>
      <c r="BZ32" s="47">
        <v>0</v>
      </c>
      <c r="CA32" s="47">
        <v>0</v>
      </c>
      <c r="CB32" s="47">
        <v>0</v>
      </c>
      <c r="CC32" s="47">
        <v>0</v>
      </c>
      <c r="CD32" s="47">
        <v>0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86.037712409999997</v>
      </c>
      <c r="CN32" s="47">
        <v>93.086164300000007</v>
      </c>
      <c r="CO32" s="47">
        <v>82.430811869999999</v>
      </c>
      <c r="CP32" s="47">
        <v>79.072458459999993</v>
      </c>
      <c r="CQ32" s="47">
        <v>87.532511989999989</v>
      </c>
      <c r="CR32" s="47">
        <v>81.114277920000006</v>
      </c>
      <c r="CS32" s="47">
        <v>86.487345640000001</v>
      </c>
      <c r="CT32" s="47">
        <v>83.60738379</v>
      </c>
      <c r="CU32" s="47">
        <v>86.120779899999988</v>
      </c>
      <c r="CV32" s="47">
        <v>74.161751720000012</v>
      </c>
      <c r="CW32" s="47">
        <v>50.982818600000002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62.714745600000001</v>
      </c>
      <c r="DV32" s="47">
        <v>77.996126809999993</v>
      </c>
      <c r="DW32" s="47">
        <v>76.108060169999987</v>
      </c>
      <c r="DX32" s="47">
        <v>77.850590600000004</v>
      </c>
      <c r="DY32" s="47">
        <v>66.936261309999992</v>
      </c>
      <c r="DZ32" s="47">
        <v>61.280861159999986</v>
      </c>
      <c r="EA32" s="47">
        <v>64.980863200000002</v>
      </c>
      <c r="EB32" s="47">
        <v>66.467254370000006</v>
      </c>
      <c r="EC32" s="47">
        <v>60.030252449999992</v>
      </c>
      <c r="ED32" s="47">
        <v>39.147452899999998</v>
      </c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</row>
    <row r="33" spans="1:434" ht="15" x14ac:dyDescent="0.25">
      <c r="A33" s="48" t="s">
        <v>49</v>
      </c>
      <c r="B33" s="47">
        <v>102.71690348999999</v>
      </c>
      <c r="C33" s="47">
        <v>106.43113079</v>
      </c>
      <c r="D33" s="47">
        <v>120.74358998</v>
      </c>
      <c r="E33" s="47">
        <v>147.90701669000001</v>
      </c>
      <c r="F33" s="47">
        <v>142.46700559000001</v>
      </c>
      <c r="G33" s="47">
        <v>133.60225732000001</v>
      </c>
      <c r="H33" s="47">
        <v>156.45892802000003</v>
      </c>
      <c r="I33" s="47">
        <v>132.85824084000001</v>
      </c>
      <c r="J33" s="47">
        <v>155.11383391000001</v>
      </c>
      <c r="K33" s="47">
        <v>145.96858248999999</v>
      </c>
      <c r="L33" s="47">
        <v>136.15209830999999</v>
      </c>
      <c r="M33" s="47">
        <v>117.67614504000002</v>
      </c>
      <c r="N33" s="47">
        <v>118.90486268999999</v>
      </c>
      <c r="O33" s="47">
        <v>113.50541578000001</v>
      </c>
      <c r="P33" s="47">
        <v>91.981466390000008</v>
      </c>
      <c r="Q33" s="47">
        <v>86.815278660000018</v>
      </c>
      <c r="R33" s="47">
        <v>87.35301668000001</v>
      </c>
      <c r="S33" s="47">
        <v>102.28776674</v>
      </c>
      <c r="T33" s="47">
        <v>103.3024913</v>
      </c>
      <c r="U33" s="47">
        <v>113.96029351999999</v>
      </c>
      <c r="V33" s="47">
        <v>134.72505275</v>
      </c>
      <c r="W33" s="47">
        <v>151.72023160000003</v>
      </c>
      <c r="X33" s="47">
        <v>143.4747902</v>
      </c>
      <c r="Y33" s="47">
        <v>151.66165296999998</v>
      </c>
      <c r="Z33" s="47">
        <v>166.07594176000003</v>
      </c>
      <c r="AA33" s="47">
        <v>204.35531960000003</v>
      </c>
      <c r="AB33" s="47">
        <v>185.33154848000001</v>
      </c>
      <c r="AC33" s="47">
        <v>169.35634345999998</v>
      </c>
      <c r="AD33" s="47">
        <v>187.97486106000002</v>
      </c>
      <c r="AE33" s="47">
        <v>213.77861659999999</v>
      </c>
      <c r="AF33" s="47">
        <v>257.85928828999999</v>
      </c>
      <c r="AG33" s="47">
        <v>219.01303647999995</v>
      </c>
      <c r="AH33" s="47">
        <v>149.08687773</v>
      </c>
      <c r="AI33" s="47">
        <v>98.904444829999989</v>
      </c>
      <c r="AJ33" s="47">
        <v>135.89265025</v>
      </c>
      <c r="AK33" s="47">
        <v>172.20555290999999</v>
      </c>
      <c r="AL33" s="47">
        <v>110.67674586000001</v>
      </c>
      <c r="AM33" s="47">
        <v>156.92175201999999</v>
      </c>
      <c r="AN33" s="47">
        <v>160.49210466</v>
      </c>
      <c r="AO33" s="47">
        <v>154.96889633999999</v>
      </c>
      <c r="AP33" s="47">
        <v>153.42896946000002</v>
      </c>
      <c r="AQ33" s="47">
        <v>153.75054327999999</v>
      </c>
      <c r="AR33" s="47">
        <v>137.21830137999999</v>
      </c>
      <c r="AS33" s="47">
        <v>135.46693432000004</v>
      </c>
      <c r="AT33" s="47">
        <v>116.20806934000001</v>
      </c>
      <c r="AU33" s="47">
        <v>115.09275303</v>
      </c>
      <c r="AV33" s="47">
        <v>89.914291470000009</v>
      </c>
      <c r="AW33" s="47">
        <v>81.774174699999989</v>
      </c>
      <c r="AX33" s="47">
        <v>93.695771769999993</v>
      </c>
      <c r="AY33" s="47">
        <v>89.291495839999996</v>
      </c>
      <c r="AZ33" s="47">
        <v>110.1123456</v>
      </c>
      <c r="BA33" s="47">
        <v>120.19760581</v>
      </c>
      <c r="BB33" s="47">
        <v>123.68981584000001</v>
      </c>
      <c r="BC33" s="47">
        <v>158.06363826</v>
      </c>
      <c r="BD33" s="47">
        <v>154.45646601000001</v>
      </c>
      <c r="BE33" s="47">
        <v>147.26012771999999</v>
      </c>
      <c r="BF33" s="47">
        <v>178.77259923999998</v>
      </c>
      <c r="BG33" s="47">
        <v>187.52252798999996</v>
      </c>
      <c r="BH33" s="47">
        <v>193.80000215000001</v>
      </c>
      <c r="BI33" s="47">
        <v>185.94270981999995</v>
      </c>
      <c r="BJ33" s="47">
        <v>171.31323360000002</v>
      </c>
      <c r="BK33" s="47">
        <v>204.07415900000001</v>
      </c>
      <c r="BL33" s="47">
        <v>241.13664925</v>
      </c>
      <c r="BM33" s="47">
        <v>256.72152989</v>
      </c>
      <c r="BN33" s="47">
        <v>196.63132672999998</v>
      </c>
      <c r="BO33" s="47">
        <v>141.0001494</v>
      </c>
      <c r="BP33" s="47">
        <v>94.692443019999985</v>
      </c>
      <c r="BQ33" s="47">
        <v>109.63885558999999</v>
      </c>
      <c r="BR33" s="47">
        <v>136.95388011</v>
      </c>
      <c r="BS33" s="47">
        <v>180.95210883000001</v>
      </c>
      <c r="BT33" s="47">
        <v>161.29444720000001</v>
      </c>
      <c r="BU33" s="47">
        <v>152.67067021000003</v>
      </c>
      <c r="BV33" s="47">
        <v>171.71426582000001</v>
      </c>
      <c r="BW33" s="47">
        <v>173.21882294</v>
      </c>
      <c r="BX33" s="47">
        <v>164.39209376000002</v>
      </c>
      <c r="BY33" s="47">
        <v>184.07508857999994</v>
      </c>
      <c r="BZ33" s="47">
        <v>158.32647981</v>
      </c>
      <c r="CA33" s="47">
        <v>123.47866503999998</v>
      </c>
      <c r="CB33" s="47">
        <v>120.34354315</v>
      </c>
      <c r="CC33" s="47">
        <v>114.55409765999998</v>
      </c>
      <c r="CD33" s="47">
        <v>103.91302191000003</v>
      </c>
      <c r="CE33" s="47">
        <v>90.590333149999992</v>
      </c>
      <c r="CF33" s="47">
        <v>96.081954809999999</v>
      </c>
      <c r="CG33" s="47">
        <v>101.41543847999999</v>
      </c>
      <c r="CH33" s="47">
        <v>122.03009914999998</v>
      </c>
      <c r="CI33" s="47">
        <v>120.66819378</v>
      </c>
      <c r="CJ33" s="47">
        <v>150.41247281</v>
      </c>
      <c r="CK33" s="47">
        <v>155.09244185</v>
      </c>
      <c r="CL33" s="47">
        <v>175.76251578000003</v>
      </c>
      <c r="CM33" s="47">
        <v>160.08334791000001</v>
      </c>
      <c r="CN33" s="47">
        <v>181.07633846999997</v>
      </c>
      <c r="CO33" s="47">
        <v>209.37938005000001</v>
      </c>
      <c r="CP33" s="47">
        <v>208.81092637999998</v>
      </c>
      <c r="CQ33" s="47">
        <v>210.58580684000003</v>
      </c>
      <c r="CR33" s="47">
        <v>199.91944984</v>
      </c>
      <c r="CS33" s="47">
        <v>240.43292423</v>
      </c>
      <c r="CT33" s="47">
        <v>293.16633286000001</v>
      </c>
      <c r="CU33" s="47">
        <v>258.47942411999998</v>
      </c>
      <c r="CV33" s="47">
        <v>197.54235949999995</v>
      </c>
      <c r="CW33" s="47">
        <v>142.10514629999997</v>
      </c>
      <c r="CX33" s="47">
        <v>115.67997792999999</v>
      </c>
      <c r="CY33" s="47">
        <v>116.22712569000001</v>
      </c>
      <c r="CZ33" s="47">
        <v>137.51639637</v>
      </c>
      <c r="DA33" s="47">
        <v>151.58302928999998</v>
      </c>
      <c r="DB33" s="47">
        <v>158.96803892999998</v>
      </c>
      <c r="DC33" s="47">
        <v>160.11859527000001</v>
      </c>
      <c r="DD33" s="47">
        <v>160.64425690999997</v>
      </c>
      <c r="DE33" s="47">
        <v>158.89533798000002</v>
      </c>
      <c r="DF33" s="47">
        <v>181.92094795999998</v>
      </c>
      <c r="DG33" s="47">
        <v>146.50797371000002</v>
      </c>
      <c r="DH33" s="47">
        <v>140.30254400000001</v>
      </c>
      <c r="DI33" s="47">
        <v>114.65254593</v>
      </c>
      <c r="DJ33" s="47">
        <v>131.48697468</v>
      </c>
      <c r="DK33" s="47">
        <v>99.932236619999998</v>
      </c>
      <c r="DL33" s="47">
        <v>89.390386829999997</v>
      </c>
      <c r="DM33" s="47">
        <v>89.882520339999999</v>
      </c>
      <c r="DN33" s="47">
        <v>84.230763349999989</v>
      </c>
      <c r="DO33" s="47">
        <v>104.43060941</v>
      </c>
      <c r="DP33" s="47">
        <v>108.14409983</v>
      </c>
      <c r="DQ33" s="47">
        <v>117.61194854999999</v>
      </c>
      <c r="DR33" s="47">
        <v>136.26374174</v>
      </c>
      <c r="DS33" s="47">
        <v>143.57484624</v>
      </c>
      <c r="DT33" s="47">
        <v>157.38956282000001</v>
      </c>
      <c r="DU33" s="47">
        <v>146.81011402999999</v>
      </c>
      <c r="DV33" s="47">
        <v>172.20457028999999</v>
      </c>
      <c r="DW33" s="47">
        <v>194.87275758999999</v>
      </c>
      <c r="DX33" s="47">
        <v>185.80426524999999</v>
      </c>
      <c r="DY33" s="47">
        <v>178.89909316000001</v>
      </c>
      <c r="DZ33" s="47">
        <v>188.42704134000002</v>
      </c>
      <c r="EA33" s="47">
        <v>230.13693726999998</v>
      </c>
      <c r="EB33" s="47">
        <v>259.71204770999998</v>
      </c>
      <c r="EC33" s="47">
        <v>198.55257070000002</v>
      </c>
      <c r="ED33" s="47">
        <v>137.22194930999999</v>
      </c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</row>
    <row r="34" spans="1:434" ht="15" x14ac:dyDescent="0.25">
      <c r="A34" s="48" t="s">
        <v>50</v>
      </c>
      <c r="B34" s="47">
        <v>104.88225421999999</v>
      </c>
      <c r="C34" s="47">
        <v>84.725541130000011</v>
      </c>
      <c r="D34" s="47">
        <v>111.45372552000001</v>
      </c>
      <c r="E34" s="47">
        <v>147.81571223999998</v>
      </c>
      <c r="F34" s="47">
        <v>129.84263960999999</v>
      </c>
      <c r="G34" s="47">
        <v>126.79262632999999</v>
      </c>
      <c r="H34" s="47">
        <v>124.31110951000001</v>
      </c>
      <c r="I34" s="47">
        <v>158.32431414999999</v>
      </c>
      <c r="J34" s="47">
        <v>122.53077274</v>
      </c>
      <c r="K34" s="47">
        <v>138.64703360999999</v>
      </c>
      <c r="L34" s="47">
        <v>151.84437682000001</v>
      </c>
      <c r="M34" s="47">
        <v>123.51811911</v>
      </c>
      <c r="N34" s="47">
        <v>124.72318374</v>
      </c>
      <c r="O34" s="47">
        <v>131.84567299</v>
      </c>
      <c r="P34" s="47">
        <v>128.29041180999999</v>
      </c>
      <c r="Q34" s="47">
        <v>97.266904409999995</v>
      </c>
      <c r="R34" s="47">
        <v>112.35869089000001</v>
      </c>
      <c r="S34" s="47">
        <v>91.176157189999998</v>
      </c>
      <c r="T34" s="47">
        <v>99.953217319999993</v>
      </c>
      <c r="U34" s="47">
        <v>98.512404689999983</v>
      </c>
      <c r="V34" s="47">
        <v>97.237298809999984</v>
      </c>
      <c r="W34" s="47">
        <v>97.328323150000003</v>
      </c>
      <c r="X34" s="47">
        <v>102.65514705</v>
      </c>
      <c r="Y34" s="47">
        <v>91.069786129999997</v>
      </c>
      <c r="Z34" s="47">
        <v>94.328736820000003</v>
      </c>
      <c r="AA34" s="47">
        <v>104.76825916</v>
      </c>
      <c r="AB34" s="47">
        <v>108.95533471</v>
      </c>
      <c r="AC34" s="47">
        <v>117.37676475999999</v>
      </c>
      <c r="AD34" s="47">
        <v>113.75851959000002</v>
      </c>
      <c r="AE34" s="47">
        <v>113.22795760999999</v>
      </c>
      <c r="AF34" s="47">
        <v>131.82496737999998</v>
      </c>
      <c r="AG34" s="47">
        <v>126.57155707000001</v>
      </c>
      <c r="AH34" s="47">
        <v>109.45980358999999</v>
      </c>
      <c r="AI34" s="47">
        <v>76.318807880000023</v>
      </c>
      <c r="AJ34" s="47">
        <v>87.898274380000004</v>
      </c>
      <c r="AK34" s="47">
        <v>107.66703317</v>
      </c>
      <c r="AL34" s="47">
        <v>90.302326800000003</v>
      </c>
      <c r="AM34" s="47">
        <v>117.35726521000001</v>
      </c>
      <c r="AN34" s="47">
        <v>125.42608938000001</v>
      </c>
      <c r="AO34" s="47">
        <v>133.78158736</v>
      </c>
      <c r="AP34" s="47">
        <v>132.92257418</v>
      </c>
      <c r="AQ34" s="47">
        <v>140.76045643</v>
      </c>
      <c r="AR34" s="47">
        <v>141.42736944999999</v>
      </c>
      <c r="AS34" s="47">
        <v>122.39691624999999</v>
      </c>
      <c r="AT34" s="47">
        <v>139.27041956000002</v>
      </c>
      <c r="AU34" s="47">
        <v>124.27446651</v>
      </c>
      <c r="AV34" s="47">
        <v>120.98273234</v>
      </c>
      <c r="AW34" s="47">
        <v>127.34722882</v>
      </c>
      <c r="AX34" s="47">
        <v>103.01487819000002</v>
      </c>
      <c r="AY34" s="47">
        <v>97.127859380000004</v>
      </c>
      <c r="AZ34" s="47">
        <v>105.65967957000001</v>
      </c>
      <c r="BA34" s="47">
        <v>94.468467390000001</v>
      </c>
      <c r="BB34" s="47">
        <v>98.706832829999996</v>
      </c>
      <c r="BC34" s="47">
        <v>99.942389399999996</v>
      </c>
      <c r="BD34" s="47">
        <v>97.177944859999997</v>
      </c>
      <c r="BE34" s="47">
        <v>97.848580600000005</v>
      </c>
      <c r="BF34" s="47">
        <v>87.879884520000004</v>
      </c>
      <c r="BG34" s="47">
        <v>106.63321973000001</v>
      </c>
      <c r="BH34" s="47">
        <v>103.40161308999998</v>
      </c>
      <c r="BI34" s="47">
        <v>102.0817222</v>
      </c>
      <c r="BJ34" s="47">
        <v>119.15324394000001</v>
      </c>
      <c r="BK34" s="47">
        <v>116.87613612</v>
      </c>
      <c r="BL34" s="47">
        <v>131.22908626</v>
      </c>
      <c r="BM34" s="47">
        <v>117.62774761000003</v>
      </c>
      <c r="BN34" s="47">
        <v>125.10757742000001</v>
      </c>
      <c r="BO34" s="47">
        <v>103.80156769999999</v>
      </c>
      <c r="BP34" s="47">
        <v>102.57760292</v>
      </c>
      <c r="BQ34" s="47">
        <v>94.598136169999975</v>
      </c>
      <c r="BR34" s="47">
        <v>116.60680715000001</v>
      </c>
      <c r="BS34" s="47">
        <v>145.21391205999998</v>
      </c>
      <c r="BT34" s="47">
        <v>142.26844804000001</v>
      </c>
      <c r="BU34" s="47">
        <v>122.52769523000001</v>
      </c>
      <c r="BV34" s="47">
        <v>147.08243332999999</v>
      </c>
      <c r="BW34" s="47">
        <v>146.50233572999997</v>
      </c>
      <c r="BX34" s="47">
        <v>133.8263465</v>
      </c>
      <c r="BY34" s="47">
        <v>142.85307521999999</v>
      </c>
      <c r="BZ34" s="47">
        <v>168.68815754000002</v>
      </c>
      <c r="CA34" s="47">
        <v>162.18800384999997</v>
      </c>
      <c r="CB34" s="47">
        <v>161.23439994</v>
      </c>
      <c r="CC34" s="47">
        <v>145.04104924000001</v>
      </c>
      <c r="CD34" s="47">
        <v>150.99487145000001</v>
      </c>
      <c r="CE34" s="47">
        <v>128.91390736</v>
      </c>
      <c r="CF34" s="47">
        <v>110.73190708</v>
      </c>
      <c r="CG34" s="47">
        <v>119.90862615</v>
      </c>
      <c r="CH34" s="47">
        <v>127.11194270999999</v>
      </c>
      <c r="CI34" s="47">
        <v>118.11988433</v>
      </c>
      <c r="CJ34" s="47">
        <v>111.03415579999998</v>
      </c>
      <c r="CK34" s="47">
        <v>118.76862631</v>
      </c>
      <c r="CL34" s="47">
        <v>117.72057728000001</v>
      </c>
      <c r="CM34" s="47">
        <v>131.93906842000001</v>
      </c>
      <c r="CN34" s="47">
        <v>110.29371135</v>
      </c>
      <c r="CO34" s="47">
        <v>120.75739124</v>
      </c>
      <c r="CP34" s="47">
        <v>121.43068102000001</v>
      </c>
      <c r="CQ34" s="47">
        <v>148.59372119</v>
      </c>
      <c r="CR34" s="47">
        <v>135.03968022999999</v>
      </c>
      <c r="CS34" s="47">
        <v>143.53793695000002</v>
      </c>
      <c r="CT34" s="47">
        <v>159.52281728999998</v>
      </c>
      <c r="CU34" s="47">
        <v>169.82153972999996</v>
      </c>
      <c r="CV34" s="47">
        <v>152.58902804999997</v>
      </c>
      <c r="CW34" s="47">
        <v>121.00477799999999</v>
      </c>
      <c r="CX34" s="47">
        <v>76.542631979999996</v>
      </c>
      <c r="CY34" s="47">
        <v>81.97534503</v>
      </c>
      <c r="CZ34" s="47">
        <v>96.993020250000001</v>
      </c>
      <c r="DA34" s="47">
        <v>108.26662489</v>
      </c>
      <c r="DB34" s="47">
        <v>124.51714023999999</v>
      </c>
      <c r="DC34" s="47">
        <v>123.5798168</v>
      </c>
      <c r="DD34" s="47">
        <v>130.76354326999999</v>
      </c>
      <c r="DE34" s="47">
        <v>134.39165227000001</v>
      </c>
      <c r="DF34" s="47">
        <v>124.81314335000002</v>
      </c>
      <c r="DG34" s="47">
        <v>112.44138604</v>
      </c>
      <c r="DH34" s="47">
        <v>146.72987668000002</v>
      </c>
      <c r="DI34" s="47">
        <v>122.33991126000001</v>
      </c>
      <c r="DJ34" s="47">
        <v>119.68501502000001</v>
      </c>
      <c r="DK34" s="47">
        <v>125.56434053</v>
      </c>
      <c r="DL34" s="47">
        <v>125.23805099</v>
      </c>
      <c r="DM34" s="47">
        <v>87.636871519999985</v>
      </c>
      <c r="DN34" s="47">
        <v>101.27031344999999</v>
      </c>
      <c r="DO34" s="47">
        <v>92.317120530000011</v>
      </c>
      <c r="DP34" s="47">
        <v>89.44497106</v>
      </c>
      <c r="DQ34" s="47">
        <v>97.032414829999993</v>
      </c>
      <c r="DR34" s="47">
        <v>90.321671540000011</v>
      </c>
      <c r="DS34" s="47">
        <v>102.20423337</v>
      </c>
      <c r="DT34" s="47">
        <v>91.665208759999985</v>
      </c>
      <c r="DU34" s="47">
        <v>84.083485470000014</v>
      </c>
      <c r="DV34" s="47">
        <v>99.924698450000008</v>
      </c>
      <c r="DW34" s="47">
        <v>93.82511602999999</v>
      </c>
      <c r="DX34" s="47">
        <v>98.81679201</v>
      </c>
      <c r="DY34" s="47">
        <v>106.23834069</v>
      </c>
      <c r="DZ34" s="47">
        <v>113.25356753</v>
      </c>
      <c r="EA34" s="47">
        <v>123.95155391</v>
      </c>
      <c r="EB34" s="47">
        <v>119.34737188</v>
      </c>
      <c r="EC34" s="47">
        <v>133.20886140999997</v>
      </c>
      <c r="ED34" s="47">
        <v>93.795230649999979</v>
      </c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</row>
    <row r="35" spans="1:434" ht="15" x14ac:dyDescent="0.25">
      <c r="A35" s="48" t="s">
        <v>64</v>
      </c>
      <c r="B35" s="47">
        <v>16.300786049999999</v>
      </c>
      <c r="C35" s="47">
        <v>16.276797370000001</v>
      </c>
      <c r="D35" s="47">
        <v>18.683009990000002</v>
      </c>
      <c r="E35" s="47">
        <v>21.07738518</v>
      </c>
      <c r="F35" s="47">
        <v>21.118871720000001</v>
      </c>
      <c r="G35" s="47">
        <v>21.144169139999999</v>
      </c>
      <c r="H35" s="47">
        <v>21.183383370000001</v>
      </c>
      <c r="I35" s="47">
        <v>10.63725956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0</v>
      </c>
      <c r="Q35" s="47">
        <v>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47">
        <v>0</v>
      </c>
      <c r="X35" s="47">
        <v>0</v>
      </c>
      <c r="Y35" s="47">
        <v>0</v>
      </c>
      <c r="Z35" s="47">
        <v>0</v>
      </c>
      <c r="AA35" s="47">
        <v>0</v>
      </c>
      <c r="AB35" s="47">
        <v>0</v>
      </c>
      <c r="AC35" s="47">
        <v>0</v>
      </c>
      <c r="AD35" s="47">
        <v>0</v>
      </c>
      <c r="AE35" s="47">
        <v>0</v>
      </c>
      <c r="AF35" s="47">
        <v>0</v>
      </c>
      <c r="AG35" s="47">
        <v>0</v>
      </c>
      <c r="AH35" s="47">
        <v>0</v>
      </c>
      <c r="AI35" s="47">
        <v>16.288624649999999</v>
      </c>
      <c r="AJ35" s="47">
        <v>16.267818449999996</v>
      </c>
      <c r="AK35" s="47">
        <v>21.055577530000001</v>
      </c>
      <c r="AL35" s="47">
        <v>21.09361788</v>
      </c>
      <c r="AM35" s="47">
        <v>21.139880009999999</v>
      </c>
      <c r="AN35" s="47">
        <v>21.152048999999998</v>
      </c>
      <c r="AO35" s="47">
        <v>21.213030660000001</v>
      </c>
      <c r="AP35" s="47">
        <v>0</v>
      </c>
      <c r="AQ35" s="47">
        <v>0</v>
      </c>
      <c r="AR35" s="47">
        <v>0</v>
      </c>
      <c r="AS35" s="47">
        <v>0</v>
      </c>
      <c r="AT35" s="47">
        <v>0</v>
      </c>
      <c r="AU35" s="47">
        <v>0</v>
      </c>
      <c r="AV35" s="47">
        <v>0</v>
      </c>
      <c r="AW35" s="47">
        <v>0</v>
      </c>
      <c r="AX35" s="47">
        <v>0</v>
      </c>
      <c r="AY35" s="47">
        <v>0</v>
      </c>
      <c r="AZ35" s="47">
        <v>0</v>
      </c>
      <c r="BA35" s="47">
        <v>0</v>
      </c>
      <c r="BB35" s="47">
        <v>0</v>
      </c>
      <c r="BC35" s="47">
        <v>0</v>
      </c>
      <c r="BD35" s="47">
        <v>0</v>
      </c>
      <c r="BE35" s="47">
        <v>0</v>
      </c>
      <c r="BF35" s="47">
        <v>0</v>
      </c>
      <c r="BG35" s="47">
        <v>0</v>
      </c>
      <c r="BH35" s="47">
        <v>0</v>
      </c>
      <c r="BI35" s="47">
        <v>0</v>
      </c>
      <c r="BJ35" s="47">
        <v>0</v>
      </c>
      <c r="BK35" s="47">
        <v>0</v>
      </c>
      <c r="BL35" s="47">
        <v>0</v>
      </c>
      <c r="BM35" s="47">
        <v>0</v>
      </c>
      <c r="BN35" s="47">
        <v>0</v>
      </c>
      <c r="BO35" s="47">
        <v>0</v>
      </c>
      <c r="BP35" s="47">
        <v>16.30700315</v>
      </c>
      <c r="BQ35" s="47">
        <v>16.282418540000002</v>
      </c>
      <c r="BR35" s="47">
        <v>16.876004460000001</v>
      </c>
      <c r="BS35" s="47">
        <v>21.066228330000001</v>
      </c>
      <c r="BT35" s="47">
        <v>21.105282389999999</v>
      </c>
      <c r="BU35" s="47">
        <v>21.142647</v>
      </c>
      <c r="BV35" s="47">
        <v>21.16885079</v>
      </c>
      <c r="BW35" s="47">
        <v>18.584698149999998</v>
      </c>
      <c r="BX35" s="47">
        <v>0</v>
      </c>
      <c r="BY35" s="47">
        <v>0</v>
      </c>
      <c r="BZ35" s="47">
        <v>0</v>
      </c>
      <c r="CA35" s="47">
        <v>0</v>
      </c>
      <c r="CB35" s="47">
        <v>0</v>
      </c>
      <c r="CC35" s="47">
        <v>0</v>
      </c>
      <c r="CD35" s="47">
        <v>0</v>
      </c>
      <c r="CE35" s="47">
        <v>0</v>
      </c>
      <c r="CF35" s="47">
        <v>0</v>
      </c>
      <c r="CG35" s="47">
        <v>0</v>
      </c>
      <c r="CH35" s="47">
        <v>0</v>
      </c>
      <c r="CI35" s="47">
        <v>0</v>
      </c>
      <c r="CJ35" s="47">
        <v>0</v>
      </c>
      <c r="CK35" s="47">
        <v>0</v>
      </c>
      <c r="CL35" s="47">
        <v>0</v>
      </c>
      <c r="CM35" s="47">
        <v>0</v>
      </c>
      <c r="CN35" s="47">
        <v>0</v>
      </c>
      <c r="CO35" s="47">
        <v>0</v>
      </c>
      <c r="CP35" s="47">
        <v>0</v>
      </c>
      <c r="CQ35" s="47">
        <v>0</v>
      </c>
      <c r="CR35" s="47">
        <v>0</v>
      </c>
      <c r="CS35" s="47">
        <v>0</v>
      </c>
      <c r="CT35" s="47">
        <v>0</v>
      </c>
      <c r="CU35" s="47">
        <v>0</v>
      </c>
      <c r="CV35" s="47">
        <v>0</v>
      </c>
      <c r="CW35" s="47">
        <v>0</v>
      </c>
      <c r="CX35" s="47">
        <v>16.294830109999999</v>
      </c>
      <c r="CY35" s="47">
        <v>16.272287509999998</v>
      </c>
      <c r="CZ35" s="47">
        <v>20.46073479</v>
      </c>
      <c r="DA35" s="47">
        <v>21.088348670000002</v>
      </c>
      <c r="DB35" s="47">
        <v>21.13311916</v>
      </c>
      <c r="DC35" s="47">
        <v>21.14547331</v>
      </c>
      <c r="DD35" s="47">
        <v>21.198802470000004</v>
      </c>
      <c r="DE35" s="47">
        <v>2.6637031699999998</v>
      </c>
      <c r="DF35" s="47">
        <v>0</v>
      </c>
      <c r="DG35" s="47">
        <v>0</v>
      </c>
      <c r="DH35" s="47">
        <v>0</v>
      </c>
      <c r="DI35" s="47">
        <v>0</v>
      </c>
      <c r="DJ35" s="47">
        <v>0</v>
      </c>
      <c r="DK35" s="47">
        <v>0</v>
      </c>
      <c r="DL35" s="47">
        <v>0</v>
      </c>
      <c r="DM35" s="47">
        <v>0</v>
      </c>
      <c r="DN35" s="47">
        <v>0</v>
      </c>
      <c r="DO35" s="47">
        <v>0</v>
      </c>
      <c r="DP35" s="47">
        <v>0</v>
      </c>
      <c r="DQ35" s="47">
        <v>0</v>
      </c>
      <c r="DR35" s="47">
        <v>0</v>
      </c>
      <c r="DS35" s="47">
        <v>0</v>
      </c>
      <c r="DT35" s="47">
        <v>0</v>
      </c>
      <c r="DU35" s="47">
        <v>0</v>
      </c>
      <c r="DV35" s="47">
        <v>0</v>
      </c>
      <c r="DW35" s="47">
        <v>0</v>
      </c>
      <c r="DX35" s="47">
        <v>0</v>
      </c>
      <c r="DY35" s="47">
        <v>0</v>
      </c>
      <c r="DZ35" s="47">
        <v>0</v>
      </c>
      <c r="EA35" s="47">
        <v>0</v>
      </c>
      <c r="EB35" s="47">
        <v>0</v>
      </c>
      <c r="EC35" s="47">
        <v>0</v>
      </c>
      <c r="ED35" s="47">
        <v>0</v>
      </c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</row>
    <row r="36" spans="1:434" ht="15" x14ac:dyDescent="0.25">
      <c r="A36" s="46" t="s">
        <v>52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</row>
    <row r="37" spans="1:434" ht="15" x14ac:dyDescent="0.25">
      <c r="A37" s="48" t="s">
        <v>8</v>
      </c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</row>
    <row r="38" spans="1:434" ht="15" x14ac:dyDescent="0.25">
      <c r="A38" s="49" t="s">
        <v>10</v>
      </c>
      <c r="B38" s="47">
        <v>2.1739828399999999</v>
      </c>
      <c r="C38" s="47">
        <v>5.2410248299999997</v>
      </c>
      <c r="D38" s="47">
        <v>4.19050659</v>
      </c>
      <c r="E38" s="47">
        <v>11.752434379999999</v>
      </c>
      <c r="F38" s="47">
        <v>7.0179078199999996</v>
      </c>
      <c r="G38" s="47">
        <v>9.2846976599999991</v>
      </c>
      <c r="H38" s="47">
        <v>10.42928974</v>
      </c>
      <c r="I38" s="47">
        <v>7.7159673699999995</v>
      </c>
      <c r="J38" s="47">
        <v>8.62449011</v>
      </c>
      <c r="K38" s="47">
        <v>10.672137429999998</v>
      </c>
      <c r="L38" s="47">
        <v>9.8476192200000003</v>
      </c>
      <c r="M38" s="47">
        <v>11.898767829999999</v>
      </c>
      <c r="N38" s="47">
        <v>10.325499910000001</v>
      </c>
      <c r="O38" s="47">
        <v>5.8407482500000008</v>
      </c>
      <c r="P38" s="47">
        <v>10.878753660000001</v>
      </c>
      <c r="Q38" s="47">
        <v>6.5001879000000002</v>
      </c>
      <c r="R38" s="47">
        <v>7.8488535500000003</v>
      </c>
      <c r="S38" s="47">
        <v>11.072122550000001</v>
      </c>
      <c r="T38" s="47">
        <v>11.977241299999999</v>
      </c>
      <c r="U38" s="47">
        <v>10.44751613</v>
      </c>
      <c r="V38" s="47">
        <v>13.102273820000001</v>
      </c>
      <c r="W38" s="47">
        <v>18.075751599999997</v>
      </c>
      <c r="X38" s="47">
        <v>21.505808219999999</v>
      </c>
      <c r="Y38" s="47">
        <v>13.60473372</v>
      </c>
      <c r="Z38" s="47">
        <v>10.571975239999999</v>
      </c>
      <c r="AA38" s="47">
        <v>17.122995800000002</v>
      </c>
      <c r="AB38" s="47">
        <v>19.905306510000003</v>
      </c>
      <c r="AC38" s="47">
        <v>15.35746675</v>
      </c>
      <c r="AD38" s="47">
        <v>19.273141330000005</v>
      </c>
      <c r="AE38" s="47">
        <v>18.282144180000003</v>
      </c>
      <c r="AF38" s="47">
        <v>19.652856960000001</v>
      </c>
      <c r="AG38" s="47">
        <v>25.863144649999999</v>
      </c>
      <c r="AH38" s="47">
        <v>24.269523119999999</v>
      </c>
      <c r="AI38" s="47">
        <v>2.0678300200000002</v>
      </c>
      <c r="AJ38" s="47">
        <v>8.355161279999999</v>
      </c>
      <c r="AK38" s="47">
        <v>6.7329246200000004</v>
      </c>
      <c r="AL38" s="47">
        <v>7.1446311000000007</v>
      </c>
      <c r="AM38" s="47">
        <v>9.4172568799999983</v>
      </c>
      <c r="AN38" s="47">
        <v>9.3905169100000005</v>
      </c>
      <c r="AO38" s="47">
        <v>11.889599080000002</v>
      </c>
      <c r="AP38" s="47">
        <v>11.849187100000002</v>
      </c>
      <c r="AQ38" s="47">
        <v>13.18744908</v>
      </c>
      <c r="AR38" s="47">
        <v>12.726814619999999</v>
      </c>
      <c r="AS38" s="47">
        <v>8.0013082499999992</v>
      </c>
      <c r="AT38" s="47">
        <v>9.2872799999999991</v>
      </c>
      <c r="AU38" s="47">
        <v>9.7279089400000007</v>
      </c>
      <c r="AV38" s="47">
        <v>9.6480759200000001</v>
      </c>
      <c r="AW38" s="47">
        <v>14.713206710000001</v>
      </c>
      <c r="AX38" s="47">
        <v>10.540229920000002</v>
      </c>
      <c r="AY38" s="47">
        <v>12.68951099</v>
      </c>
      <c r="AZ38" s="47">
        <v>13.684994479999999</v>
      </c>
      <c r="BA38" s="47">
        <v>13.58472108</v>
      </c>
      <c r="BB38" s="47">
        <v>15.81161067</v>
      </c>
      <c r="BC38" s="47">
        <v>16.664841599999999</v>
      </c>
      <c r="BD38" s="47">
        <v>16.203890170000001</v>
      </c>
      <c r="BE38" s="47">
        <v>22.295663919999996</v>
      </c>
      <c r="BF38" s="47">
        <v>17.16855675</v>
      </c>
      <c r="BG38" s="47">
        <v>20.91169876</v>
      </c>
      <c r="BH38" s="47">
        <v>18.392605450000001</v>
      </c>
      <c r="BI38" s="47">
        <v>19.735212069999999</v>
      </c>
      <c r="BJ38" s="47">
        <v>17.789816649999999</v>
      </c>
      <c r="BK38" s="47">
        <v>18.947159090000003</v>
      </c>
      <c r="BL38" s="47">
        <v>24.147882599999999</v>
      </c>
      <c r="BM38" s="47">
        <v>27.124927599999999</v>
      </c>
      <c r="BN38" s="47">
        <v>31.806038439999998</v>
      </c>
      <c r="BO38" s="47">
        <v>31.901412780000001</v>
      </c>
      <c r="BP38" s="47">
        <v>3.8092170799999998</v>
      </c>
      <c r="BQ38" s="47">
        <v>5.0406467699999995</v>
      </c>
      <c r="BR38" s="47">
        <v>6.3041573999999994</v>
      </c>
      <c r="BS38" s="47">
        <v>7.5587504900000004</v>
      </c>
      <c r="BT38" s="47">
        <v>10.670552020000001</v>
      </c>
      <c r="BU38" s="47">
        <v>5.4378618599999999</v>
      </c>
      <c r="BV38" s="47">
        <v>7.5420412799999994</v>
      </c>
      <c r="BW38" s="47">
        <v>15.85094211</v>
      </c>
      <c r="BX38" s="47">
        <v>14.44461317</v>
      </c>
      <c r="BY38" s="47">
        <v>16.210830170000005</v>
      </c>
      <c r="BZ38" s="47">
        <v>9.0973132999999997</v>
      </c>
      <c r="CA38" s="47">
        <v>9.9032325600000011</v>
      </c>
      <c r="CB38" s="47">
        <v>8.9652036299999995</v>
      </c>
      <c r="CC38" s="47">
        <v>6.8944349099999993</v>
      </c>
      <c r="CD38" s="47">
        <v>14.53595202</v>
      </c>
      <c r="CE38" s="47">
        <v>13.121915720000001</v>
      </c>
      <c r="CF38" s="47">
        <v>11.026796089999998</v>
      </c>
      <c r="CG38" s="47">
        <v>13.148705790000001</v>
      </c>
      <c r="CH38" s="47">
        <v>15.121137610000002</v>
      </c>
      <c r="CI38" s="47">
        <v>13.931578440000001</v>
      </c>
      <c r="CJ38" s="47">
        <v>16.771352690000001</v>
      </c>
      <c r="CK38" s="47">
        <v>21.295574769999998</v>
      </c>
      <c r="CL38" s="47">
        <v>23.568564500000001</v>
      </c>
      <c r="CM38" s="47">
        <v>16.292031650000002</v>
      </c>
      <c r="CN38" s="47">
        <v>13.555224220000001</v>
      </c>
      <c r="CO38" s="47">
        <v>21.45598931</v>
      </c>
      <c r="CP38" s="47">
        <v>22.007105709999998</v>
      </c>
      <c r="CQ38" s="47">
        <v>20.934626710000003</v>
      </c>
      <c r="CR38" s="47">
        <v>22.568549710000003</v>
      </c>
      <c r="CS38" s="47">
        <v>21.072776020000003</v>
      </c>
      <c r="CT38" s="47">
        <v>25.536912660000002</v>
      </c>
      <c r="CU38" s="47">
        <v>27.349874729999996</v>
      </c>
      <c r="CV38" s="47">
        <v>27.848171519999998</v>
      </c>
      <c r="CW38" s="47">
        <v>23.681971060000002</v>
      </c>
      <c r="CX38" s="47">
        <v>5.4325948000000004</v>
      </c>
      <c r="CY38" s="47">
        <v>3.8800656299999998</v>
      </c>
      <c r="CZ38" s="47">
        <v>8.6950443499999981</v>
      </c>
      <c r="DA38" s="47">
        <v>11.402542419999998</v>
      </c>
      <c r="DB38" s="47">
        <v>8.7613121500000002</v>
      </c>
      <c r="DC38" s="47">
        <v>9.7047305099999992</v>
      </c>
      <c r="DD38" s="47">
        <v>9.9858864999999994</v>
      </c>
      <c r="DE38" s="47">
        <v>11.852396330000001</v>
      </c>
      <c r="DF38" s="47">
        <v>7.7544139900000006</v>
      </c>
      <c r="DG38" s="47">
        <v>8.2818982300000012</v>
      </c>
      <c r="DH38" s="47">
        <v>11.808829810000001</v>
      </c>
      <c r="DI38" s="47">
        <v>9.7437754099999996</v>
      </c>
      <c r="DJ38" s="47">
        <v>8.074849669999999</v>
      </c>
      <c r="DK38" s="47">
        <v>10.255667230000002</v>
      </c>
      <c r="DL38" s="47">
        <v>11.69413967</v>
      </c>
      <c r="DM38" s="47">
        <v>7.6468466599999996</v>
      </c>
      <c r="DN38" s="47">
        <v>7.8148554199999989</v>
      </c>
      <c r="DO38" s="47">
        <v>7.5311159399999994</v>
      </c>
      <c r="DP38" s="47">
        <v>13.654254740000001</v>
      </c>
      <c r="DQ38" s="47">
        <v>13.347121309999999</v>
      </c>
      <c r="DR38" s="47">
        <v>21.222052340000001</v>
      </c>
      <c r="DS38" s="47">
        <v>18.085908289999999</v>
      </c>
      <c r="DT38" s="47">
        <v>14.85322963</v>
      </c>
      <c r="DU38" s="47">
        <v>15.32956665</v>
      </c>
      <c r="DV38" s="47">
        <v>18.946851810000002</v>
      </c>
      <c r="DW38" s="47">
        <v>18.555795680000003</v>
      </c>
      <c r="DX38" s="47">
        <v>19.84383257</v>
      </c>
      <c r="DY38" s="47">
        <v>17.240107349999999</v>
      </c>
      <c r="DZ38" s="47">
        <v>15.666265970000001</v>
      </c>
      <c r="EA38" s="47">
        <v>18.348287270000004</v>
      </c>
      <c r="EB38" s="47">
        <v>22.843377019999995</v>
      </c>
      <c r="EC38" s="47">
        <v>27.417557039999998</v>
      </c>
      <c r="ED38" s="47">
        <v>25.595130590000004</v>
      </c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</row>
    <row r="39" spans="1:434" ht="15" x14ac:dyDescent="0.25">
      <c r="A39" s="49" t="s">
        <v>11</v>
      </c>
      <c r="B39" s="47">
        <v>6.540860630000001</v>
      </c>
      <c r="C39" s="47">
        <v>1.7341178399999999</v>
      </c>
      <c r="D39" s="47">
        <v>2.85091341</v>
      </c>
      <c r="E39" s="47">
        <v>10.58626696</v>
      </c>
      <c r="F39" s="47">
        <v>3.3332837</v>
      </c>
      <c r="G39" s="47">
        <v>5.5206697800000004</v>
      </c>
      <c r="H39" s="47">
        <v>4.0181387500000003</v>
      </c>
      <c r="I39" s="47">
        <v>10.223401529999999</v>
      </c>
      <c r="J39" s="47">
        <v>10.461322319999999</v>
      </c>
      <c r="K39" s="47">
        <v>10.024368860000001</v>
      </c>
      <c r="L39" s="47">
        <v>10.773082090000003</v>
      </c>
      <c r="M39" s="47">
        <v>7.5585189999999987</v>
      </c>
      <c r="N39" s="47">
        <v>7.939469579999999</v>
      </c>
      <c r="O39" s="47">
        <v>5.296912429999999</v>
      </c>
      <c r="P39" s="47">
        <v>7.1264600399999996</v>
      </c>
      <c r="Q39" s="47">
        <v>3.4881125499999999</v>
      </c>
      <c r="R39" s="47">
        <v>2.6088075599999998</v>
      </c>
      <c r="S39" s="47">
        <v>1.77548529</v>
      </c>
      <c r="T39" s="47">
        <v>3.0977522300000002</v>
      </c>
      <c r="U39" s="47">
        <v>1.5923318000000002</v>
      </c>
      <c r="V39" s="47">
        <v>1.7685851600000002</v>
      </c>
      <c r="W39" s="47">
        <v>3.7302482899999996</v>
      </c>
      <c r="X39" s="47">
        <v>3.8686165900000002</v>
      </c>
      <c r="Y39" s="47">
        <v>2.2902122400000002</v>
      </c>
      <c r="Z39" s="47">
        <v>3.0121153700000001</v>
      </c>
      <c r="AA39" s="47">
        <v>3.8362929499999998</v>
      </c>
      <c r="AB39" s="47">
        <v>2.9376239900000001</v>
      </c>
      <c r="AC39" s="47">
        <v>2.9690192900000003</v>
      </c>
      <c r="AD39" s="47">
        <v>3.4557085899999995</v>
      </c>
      <c r="AE39" s="47">
        <v>4.06935775</v>
      </c>
      <c r="AF39" s="47">
        <v>6.5392581499999993</v>
      </c>
      <c r="AG39" s="47">
        <v>8.7771730499999983</v>
      </c>
      <c r="AH39" s="47">
        <v>6.1887580099999999</v>
      </c>
      <c r="AI39" s="47">
        <v>3.7948967299999996</v>
      </c>
      <c r="AJ39" s="47">
        <v>3.5607334900000005</v>
      </c>
      <c r="AK39" s="47">
        <v>9.2350516299999992</v>
      </c>
      <c r="AL39" s="47">
        <v>14.627261820000001</v>
      </c>
      <c r="AM39" s="47">
        <v>2.6464685100000001</v>
      </c>
      <c r="AN39" s="47">
        <v>4.4699022900000003</v>
      </c>
      <c r="AO39" s="47">
        <v>3.9977027800000005</v>
      </c>
      <c r="AP39" s="47">
        <v>7.9744609100000003</v>
      </c>
      <c r="AQ39" s="47">
        <v>10.031457699999997</v>
      </c>
      <c r="AR39" s="47">
        <v>10.418919450000001</v>
      </c>
      <c r="AS39" s="47">
        <v>6.2247431000000004</v>
      </c>
      <c r="AT39" s="47">
        <v>5.7631349099999998</v>
      </c>
      <c r="AU39" s="47">
        <v>3.8217955899999998</v>
      </c>
      <c r="AV39" s="47">
        <v>6.0173238600000003</v>
      </c>
      <c r="AW39" s="47">
        <v>9.8682965099999986</v>
      </c>
      <c r="AX39" s="47">
        <v>2.6948062699999999</v>
      </c>
      <c r="AY39" s="47">
        <v>2.4559002799999998</v>
      </c>
      <c r="AZ39" s="47">
        <v>1.94731086</v>
      </c>
      <c r="BA39" s="47">
        <v>3.1835641800000003</v>
      </c>
      <c r="BB39" s="47">
        <v>1.0055684899999999</v>
      </c>
      <c r="BC39" s="47">
        <v>2.5433052599999999</v>
      </c>
      <c r="BD39" s="47">
        <v>3.9974581499999999</v>
      </c>
      <c r="BE39" s="47">
        <v>3.1522125299999999</v>
      </c>
      <c r="BF39" s="47">
        <v>2.3860285800000001</v>
      </c>
      <c r="BG39" s="47">
        <v>3.5179698400000001</v>
      </c>
      <c r="BH39" s="47">
        <v>3.8087766099999998</v>
      </c>
      <c r="BI39" s="47">
        <v>4.3741816499999997</v>
      </c>
      <c r="BJ39" s="47">
        <v>2.9791138899999998</v>
      </c>
      <c r="BK39" s="47">
        <v>2.6997350599999996</v>
      </c>
      <c r="BL39" s="47">
        <v>5.3892615199999998</v>
      </c>
      <c r="BM39" s="47">
        <v>6.3465725700000002</v>
      </c>
      <c r="BN39" s="47">
        <v>6.5711507600000001</v>
      </c>
      <c r="BO39" s="47">
        <v>5.3597587000000004</v>
      </c>
      <c r="BP39" s="47">
        <v>5.5562720300000006</v>
      </c>
      <c r="BQ39" s="47">
        <v>4.9191278900000004</v>
      </c>
      <c r="BR39" s="47">
        <v>6.6189001599999999</v>
      </c>
      <c r="BS39" s="47">
        <v>5.9604124400000007</v>
      </c>
      <c r="BT39" s="47">
        <v>3.9364693900000001</v>
      </c>
      <c r="BU39" s="47">
        <v>4.5447551199999996</v>
      </c>
      <c r="BV39" s="47">
        <v>7.09827282</v>
      </c>
      <c r="BW39" s="47">
        <v>6.0338369299999997</v>
      </c>
      <c r="BX39" s="47">
        <v>11.373182479999999</v>
      </c>
      <c r="BY39" s="47">
        <v>11.16896279</v>
      </c>
      <c r="BZ39" s="47">
        <v>12.465967639999999</v>
      </c>
      <c r="CA39" s="47">
        <v>12.7251496</v>
      </c>
      <c r="CB39" s="47">
        <v>7.6871487299999988</v>
      </c>
      <c r="CC39" s="47">
        <v>3.5297370500000005</v>
      </c>
      <c r="CD39" s="47">
        <v>8.6643026400000007</v>
      </c>
      <c r="CE39" s="47">
        <v>7.6177737600000004</v>
      </c>
      <c r="CF39" s="47">
        <v>2.2426261900000002</v>
      </c>
      <c r="CG39" s="47">
        <v>1.8348246099999999</v>
      </c>
      <c r="CH39" s="47">
        <v>2.1845504699999996</v>
      </c>
      <c r="CI39" s="47">
        <v>1.6929029600000001</v>
      </c>
      <c r="CJ39" s="47">
        <v>2.46126895</v>
      </c>
      <c r="CK39" s="47">
        <v>2.25989671</v>
      </c>
      <c r="CL39" s="47">
        <v>2.4994326099999999</v>
      </c>
      <c r="CM39" s="47">
        <v>4.63631466</v>
      </c>
      <c r="CN39" s="47">
        <v>3.4927314499999995</v>
      </c>
      <c r="CO39" s="47">
        <v>3.7077855699999995</v>
      </c>
      <c r="CP39" s="47">
        <v>5.1637267700000002</v>
      </c>
      <c r="CQ39" s="47">
        <v>5.5157570399999996</v>
      </c>
      <c r="CR39" s="47">
        <v>4.0792829299999998</v>
      </c>
      <c r="CS39" s="47">
        <v>4.1311431499999998</v>
      </c>
      <c r="CT39" s="47">
        <v>5.2395083500000004</v>
      </c>
      <c r="CU39" s="47">
        <v>7.4905497199999997</v>
      </c>
      <c r="CV39" s="47">
        <v>9.6084358400000003</v>
      </c>
      <c r="CW39" s="47">
        <v>5.2088638999999999</v>
      </c>
      <c r="CX39" s="47">
        <v>6.0240806300000003</v>
      </c>
      <c r="CY39" s="47">
        <v>5.05796446</v>
      </c>
      <c r="CZ39" s="47">
        <v>3.2236272099999996</v>
      </c>
      <c r="DA39" s="47">
        <v>9.0752000299999995</v>
      </c>
      <c r="DB39" s="47">
        <v>6.5228993299999996</v>
      </c>
      <c r="DC39" s="47">
        <v>5.7719137900000002</v>
      </c>
      <c r="DD39" s="47">
        <v>7.3972410699999998</v>
      </c>
      <c r="DE39" s="47">
        <v>9.0048978899999987</v>
      </c>
      <c r="DF39" s="47">
        <v>8.5179853500000018</v>
      </c>
      <c r="DG39" s="47">
        <v>12.03142336</v>
      </c>
      <c r="DH39" s="47">
        <v>7.5848417599999998</v>
      </c>
      <c r="DI39" s="47">
        <v>6.53216573</v>
      </c>
      <c r="DJ39" s="47">
        <v>4.9592329199999998</v>
      </c>
      <c r="DK39" s="47">
        <v>5.5494092000000004</v>
      </c>
      <c r="DL39" s="47">
        <v>8.3724902999999991</v>
      </c>
      <c r="DM39" s="47">
        <v>2.4330371099999999</v>
      </c>
      <c r="DN39" s="47">
        <v>1.2294342700000001</v>
      </c>
      <c r="DO39" s="47">
        <v>2.9204811099999999</v>
      </c>
      <c r="DP39" s="47">
        <v>2.6566305300000002</v>
      </c>
      <c r="DQ39" s="47">
        <v>0.92799746999999999</v>
      </c>
      <c r="DR39" s="47">
        <v>2.5407792599999999</v>
      </c>
      <c r="DS39" s="47">
        <v>2.0641134299999999</v>
      </c>
      <c r="DT39" s="47">
        <v>3.5414349900000004</v>
      </c>
      <c r="DU39" s="47">
        <v>1.65873516</v>
      </c>
      <c r="DV39" s="47">
        <v>2.8373520000000001</v>
      </c>
      <c r="DW39" s="47">
        <v>6.6273364600000004</v>
      </c>
      <c r="DX39" s="47">
        <v>3.99431191</v>
      </c>
      <c r="DY39" s="47">
        <v>3.9226764000000003</v>
      </c>
      <c r="DZ39" s="47">
        <v>2.8709428200000002</v>
      </c>
      <c r="EA39" s="47">
        <v>6.18261503</v>
      </c>
      <c r="EB39" s="47">
        <v>4.40695003</v>
      </c>
      <c r="EC39" s="47">
        <v>8.26800742</v>
      </c>
      <c r="ED39" s="47">
        <v>5.637482470000001</v>
      </c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</row>
    <row r="40" spans="1:434" ht="15" x14ac:dyDescent="0.25">
      <c r="A40" s="49" t="s">
        <v>12</v>
      </c>
      <c r="B40" s="47">
        <v>15.39468621</v>
      </c>
      <c r="C40" s="47">
        <v>13.93731403</v>
      </c>
      <c r="D40" s="47">
        <v>15.962477450000003</v>
      </c>
      <c r="E40" s="47">
        <v>24.27580206</v>
      </c>
      <c r="F40" s="47">
        <v>20.007263549999998</v>
      </c>
      <c r="G40" s="47">
        <v>34.586297089999995</v>
      </c>
      <c r="H40" s="47">
        <v>26.009711730000003</v>
      </c>
      <c r="I40" s="47">
        <v>31.573552510000003</v>
      </c>
      <c r="J40" s="47">
        <v>28.954556420000003</v>
      </c>
      <c r="K40" s="47">
        <v>35.800331469999996</v>
      </c>
      <c r="L40" s="47">
        <v>35.985389329999997</v>
      </c>
      <c r="M40" s="47">
        <v>31.682870740000006</v>
      </c>
      <c r="N40" s="47">
        <v>29.503022589999997</v>
      </c>
      <c r="O40" s="47">
        <v>29.609399150000002</v>
      </c>
      <c r="P40" s="47">
        <v>45.546540809999996</v>
      </c>
      <c r="Q40" s="47">
        <v>27.909471519999997</v>
      </c>
      <c r="R40" s="47">
        <v>28.442013300000003</v>
      </c>
      <c r="S40" s="47">
        <v>28.263260980000002</v>
      </c>
      <c r="T40" s="47">
        <v>37.26564501</v>
      </c>
      <c r="U40" s="47">
        <v>31.134178790000004</v>
      </c>
      <c r="V40" s="47">
        <v>32.304566270000002</v>
      </c>
      <c r="W40" s="47">
        <v>33.29559347</v>
      </c>
      <c r="X40" s="47">
        <v>50.408706279999997</v>
      </c>
      <c r="Y40" s="47">
        <v>43.545816259999988</v>
      </c>
      <c r="Z40" s="47">
        <v>38.631571780000002</v>
      </c>
      <c r="AA40" s="47">
        <v>48.031209669999996</v>
      </c>
      <c r="AB40" s="47">
        <v>57.845633230000004</v>
      </c>
      <c r="AC40" s="47">
        <v>60.476352120000001</v>
      </c>
      <c r="AD40" s="47">
        <v>58.602589620000003</v>
      </c>
      <c r="AE40" s="47">
        <v>66.169873679999995</v>
      </c>
      <c r="AF40" s="47">
        <v>85.921022849999986</v>
      </c>
      <c r="AG40" s="47">
        <v>97.535359549999995</v>
      </c>
      <c r="AH40" s="47">
        <v>109.3223047</v>
      </c>
      <c r="AI40" s="47">
        <v>15.75943464</v>
      </c>
      <c r="AJ40" s="47">
        <v>21.356266809999997</v>
      </c>
      <c r="AK40" s="47">
        <v>28.562099149999998</v>
      </c>
      <c r="AL40" s="47">
        <v>44.569650780000003</v>
      </c>
      <c r="AM40" s="47">
        <v>25.720856179999998</v>
      </c>
      <c r="AN40" s="47">
        <v>32.038517880000001</v>
      </c>
      <c r="AO40" s="47">
        <v>25.798873599999997</v>
      </c>
      <c r="AP40" s="47">
        <v>37.136356989999996</v>
      </c>
      <c r="AQ40" s="47">
        <v>34.569560509999995</v>
      </c>
      <c r="AR40" s="47">
        <v>41.469938419999998</v>
      </c>
      <c r="AS40" s="47">
        <v>40.836968859999999</v>
      </c>
      <c r="AT40" s="47">
        <v>36.839926420000005</v>
      </c>
      <c r="AU40" s="47">
        <v>33.705770440000002</v>
      </c>
      <c r="AV40" s="47">
        <v>38.433346709999988</v>
      </c>
      <c r="AW40" s="47">
        <v>55.413541689999995</v>
      </c>
      <c r="AX40" s="47">
        <v>32.062226850000002</v>
      </c>
      <c r="AY40" s="47">
        <v>31.958027160000004</v>
      </c>
      <c r="AZ40" s="47">
        <v>32.457287220000005</v>
      </c>
      <c r="BA40" s="47">
        <v>39.016045069999997</v>
      </c>
      <c r="BB40" s="47">
        <v>38.950384380000003</v>
      </c>
      <c r="BC40" s="47">
        <v>42.430977120000001</v>
      </c>
      <c r="BD40" s="47">
        <v>46.114706350000006</v>
      </c>
      <c r="BE40" s="47">
        <v>47.731837369999994</v>
      </c>
      <c r="BF40" s="47">
        <v>48.967827149999998</v>
      </c>
      <c r="BG40" s="47">
        <v>48.888372000000004</v>
      </c>
      <c r="BH40" s="47">
        <v>60.131201519999998</v>
      </c>
      <c r="BI40" s="47">
        <v>64.85711551</v>
      </c>
      <c r="BJ40" s="47">
        <v>71.094485700000007</v>
      </c>
      <c r="BK40" s="47">
        <v>64.138748219999997</v>
      </c>
      <c r="BL40" s="47">
        <v>73.42021969000001</v>
      </c>
      <c r="BM40" s="47">
        <v>87.482784960000004</v>
      </c>
      <c r="BN40" s="47">
        <v>109.71985851000001</v>
      </c>
      <c r="BO40" s="47">
        <v>105.78900005000003</v>
      </c>
      <c r="BP40" s="47">
        <v>22.163440260000002</v>
      </c>
      <c r="BQ40" s="47">
        <v>14.865103350000002</v>
      </c>
      <c r="BR40" s="47">
        <v>17.903962079999999</v>
      </c>
      <c r="BS40" s="47">
        <v>33.346346089999997</v>
      </c>
      <c r="BT40" s="47">
        <v>20.578549300000002</v>
      </c>
      <c r="BU40" s="47">
        <v>29.291505050000001</v>
      </c>
      <c r="BV40" s="47">
        <v>23.67632047</v>
      </c>
      <c r="BW40" s="47">
        <v>35.273876359999996</v>
      </c>
      <c r="BX40" s="47">
        <v>35.847830289999997</v>
      </c>
      <c r="BY40" s="47">
        <v>41.178465150000001</v>
      </c>
      <c r="BZ40" s="47">
        <v>41.598087040000003</v>
      </c>
      <c r="CA40" s="47">
        <v>34.942984080000002</v>
      </c>
      <c r="CB40" s="47">
        <v>37.516098320000005</v>
      </c>
      <c r="CC40" s="47">
        <v>35.228691529999999</v>
      </c>
      <c r="CD40" s="47">
        <v>45.805910010000005</v>
      </c>
      <c r="CE40" s="47">
        <v>56.920692989999992</v>
      </c>
      <c r="CF40" s="47">
        <v>27.087606539999996</v>
      </c>
      <c r="CG40" s="47">
        <v>36.898406029999997</v>
      </c>
      <c r="CH40" s="47">
        <v>39.269096149999996</v>
      </c>
      <c r="CI40" s="47">
        <v>34.75982458</v>
      </c>
      <c r="CJ40" s="47">
        <v>40.932158859999994</v>
      </c>
      <c r="CK40" s="47">
        <v>42.785206869999996</v>
      </c>
      <c r="CL40" s="47">
        <v>54.282202120000001</v>
      </c>
      <c r="CM40" s="47">
        <v>43.599460779999994</v>
      </c>
      <c r="CN40" s="47">
        <v>42.850462660000005</v>
      </c>
      <c r="CO40" s="47">
        <v>50.020989589999999</v>
      </c>
      <c r="CP40" s="47">
        <v>65.95706509</v>
      </c>
      <c r="CQ40" s="47">
        <v>70.044511929999985</v>
      </c>
      <c r="CR40" s="47">
        <v>65.425493520000003</v>
      </c>
      <c r="CS40" s="47">
        <v>73.324024519999995</v>
      </c>
      <c r="CT40" s="47">
        <v>78.587811529999996</v>
      </c>
      <c r="CU40" s="47">
        <v>97.728994079999978</v>
      </c>
      <c r="CV40" s="47">
        <v>109.97330608</v>
      </c>
      <c r="CW40" s="47">
        <v>91.173495369999983</v>
      </c>
      <c r="CX40" s="47">
        <v>11.525905310000001</v>
      </c>
      <c r="CY40" s="47">
        <v>16.102516749999999</v>
      </c>
      <c r="CZ40" s="47">
        <v>19.85337621</v>
      </c>
      <c r="DA40" s="47">
        <v>41.188765339999996</v>
      </c>
      <c r="DB40" s="47">
        <v>26.294019109999997</v>
      </c>
      <c r="DC40" s="47">
        <v>26.999511340000002</v>
      </c>
      <c r="DD40" s="47">
        <v>25.213091210000002</v>
      </c>
      <c r="DE40" s="47">
        <v>36.321788670000004</v>
      </c>
      <c r="DF40" s="47">
        <v>36.97293956</v>
      </c>
      <c r="DG40" s="47">
        <v>42.764402850000003</v>
      </c>
      <c r="DH40" s="47">
        <v>34.949805770000005</v>
      </c>
      <c r="DI40" s="47">
        <v>34.209257709999996</v>
      </c>
      <c r="DJ40" s="47">
        <v>31.227591310000005</v>
      </c>
      <c r="DK40" s="47">
        <v>34.922965770000005</v>
      </c>
      <c r="DL40" s="47">
        <v>49.62035075</v>
      </c>
      <c r="DM40" s="47">
        <v>19.59821694</v>
      </c>
      <c r="DN40" s="47">
        <v>27.649982870000002</v>
      </c>
      <c r="DO40" s="47">
        <v>29.38321337</v>
      </c>
      <c r="DP40" s="47">
        <v>34.309338549999993</v>
      </c>
      <c r="DQ40" s="47">
        <v>34.434695140000002</v>
      </c>
      <c r="DR40" s="47">
        <v>39.737650219999999</v>
      </c>
      <c r="DS40" s="47">
        <v>44.694088319999999</v>
      </c>
      <c r="DT40" s="47">
        <v>51.435438529999999</v>
      </c>
      <c r="DU40" s="47">
        <v>45.3006612</v>
      </c>
      <c r="DV40" s="47">
        <v>43.727352200000006</v>
      </c>
      <c r="DW40" s="47">
        <v>56.565582550000002</v>
      </c>
      <c r="DX40" s="47">
        <v>62.359039790000011</v>
      </c>
      <c r="DY40" s="47">
        <v>69.507748520000007</v>
      </c>
      <c r="DZ40" s="47">
        <v>63.094441030000006</v>
      </c>
      <c r="EA40" s="47">
        <v>69.354332639999996</v>
      </c>
      <c r="EB40" s="47">
        <v>83.702958010000003</v>
      </c>
      <c r="EC40" s="47">
        <v>104.98022163000002</v>
      </c>
      <c r="ED40" s="47">
        <v>117.07722709999999</v>
      </c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</row>
    <row r="41" spans="1:434" ht="15" x14ac:dyDescent="0.25">
      <c r="A41" s="49" t="s">
        <v>13</v>
      </c>
      <c r="B41" s="47">
        <v>0.85898123999999998</v>
      </c>
      <c r="C41" s="47">
        <v>2.5937609300000002</v>
      </c>
      <c r="D41" s="47">
        <v>2.8837134899999999</v>
      </c>
      <c r="E41" s="47">
        <v>3.0268052900000004</v>
      </c>
      <c r="F41" s="47">
        <v>4.7746057300000002</v>
      </c>
      <c r="G41" s="47">
        <v>3.3566710200000003</v>
      </c>
      <c r="H41" s="47">
        <v>1.6450626399999999</v>
      </c>
      <c r="I41" s="47">
        <v>4.9973264799999999</v>
      </c>
      <c r="J41" s="47">
        <v>1.47061251</v>
      </c>
      <c r="K41" s="47">
        <v>3.7063602799999997</v>
      </c>
      <c r="L41" s="47">
        <v>2.8202242500000003</v>
      </c>
      <c r="M41" s="47">
        <v>3.65694016</v>
      </c>
      <c r="N41" s="47">
        <v>3.0663917299999999</v>
      </c>
      <c r="O41" s="47">
        <v>2.17042124</v>
      </c>
      <c r="P41" s="47">
        <v>3.4076768099999999</v>
      </c>
      <c r="Q41" s="47">
        <v>1.73711207</v>
      </c>
      <c r="R41" s="47">
        <v>0.88764591000000004</v>
      </c>
      <c r="S41" s="47">
        <v>1.15743354</v>
      </c>
      <c r="T41" s="47">
        <v>0.76408021000000004</v>
      </c>
      <c r="U41" s="47">
        <v>1.4104118000000001</v>
      </c>
      <c r="V41" s="47">
        <v>1.4122003700000001</v>
      </c>
      <c r="W41" s="47">
        <v>1.9605502400000001</v>
      </c>
      <c r="X41" s="47">
        <v>2.1166232799999998</v>
      </c>
      <c r="Y41" s="47">
        <v>2.4435791500000001</v>
      </c>
      <c r="Z41" s="47">
        <v>1.63461765</v>
      </c>
      <c r="AA41" s="47">
        <v>1.4468852400000001</v>
      </c>
      <c r="AB41" s="47">
        <v>1.6208517099999999</v>
      </c>
      <c r="AC41" s="47">
        <v>3.5704520700000004</v>
      </c>
      <c r="AD41" s="47">
        <v>3.0201314600000004</v>
      </c>
      <c r="AE41" s="47">
        <v>4.0749329400000001</v>
      </c>
      <c r="AF41" s="47">
        <v>3.6204141999999999</v>
      </c>
      <c r="AG41" s="47">
        <v>4.4660876700000003</v>
      </c>
      <c r="AH41" s="47">
        <v>4.3120702400000006</v>
      </c>
      <c r="AI41" s="47">
        <v>1.7394706200000001</v>
      </c>
      <c r="AJ41" s="47">
        <v>1.1959387000000001</v>
      </c>
      <c r="AK41" s="47">
        <v>1.1826062000000002</v>
      </c>
      <c r="AL41" s="47">
        <v>7.6171593</v>
      </c>
      <c r="AM41" s="47">
        <v>1.5320503999999999</v>
      </c>
      <c r="AN41" s="47">
        <v>3.4073884900000002</v>
      </c>
      <c r="AO41" s="47">
        <v>4.4311387900000003</v>
      </c>
      <c r="AP41" s="47">
        <v>4.6011066999999999</v>
      </c>
      <c r="AQ41" s="47">
        <v>5.6667594299999999</v>
      </c>
      <c r="AR41" s="47">
        <v>3.7092976799999997</v>
      </c>
      <c r="AS41" s="47">
        <v>6.3150113699999997</v>
      </c>
      <c r="AT41" s="47">
        <v>3.01204392</v>
      </c>
      <c r="AU41" s="47">
        <v>3.5532900599999997</v>
      </c>
      <c r="AV41" s="47">
        <v>5.2234558199999999</v>
      </c>
      <c r="AW41" s="47">
        <v>2.9585946000000001</v>
      </c>
      <c r="AX41" s="47">
        <v>1.7099989799999999</v>
      </c>
      <c r="AY41" s="47">
        <v>2.01343629</v>
      </c>
      <c r="AZ41" s="47">
        <v>0.85589824000000014</v>
      </c>
      <c r="BA41" s="47">
        <v>0.83542523000000002</v>
      </c>
      <c r="BB41" s="47">
        <v>1.9562460800000001</v>
      </c>
      <c r="BC41" s="47">
        <v>1.04291438</v>
      </c>
      <c r="BD41" s="47">
        <v>0.9535751400000001</v>
      </c>
      <c r="BE41" s="47">
        <v>2.0649279200000001</v>
      </c>
      <c r="BF41" s="47">
        <v>1.9442806399999999</v>
      </c>
      <c r="BG41" s="47">
        <v>1.4229189200000001</v>
      </c>
      <c r="BH41" s="47">
        <v>1.3982310199999999</v>
      </c>
      <c r="BI41" s="47">
        <v>3.1937329400000003</v>
      </c>
      <c r="BJ41" s="47">
        <v>2.6686945400000002</v>
      </c>
      <c r="BK41" s="47">
        <v>2.4926952200000003</v>
      </c>
      <c r="BL41" s="47">
        <v>4.4829465499999994</v>
      </c>
      <c r="BM41" s="47">
        <v>5.6961451299999997</v>
      </c>
      <c r="BN41" s="47">
        <v>3.9888402099999998</v>
      </c>
      <c r="BO41" s="47">
        <v>4.1078193199999999</v>
      </c>
      <c r="BP41" s="47">
        <v>1.9778168900000002</v>
      </c>
      <c r="BQ41" s="47">
        <v>1.5515860699999999</v>
      </c>
      <c r="BR41" s="47">
        <v>1.7460400499999997</v>
      </c>
      <c r="BS41" s="47">
        <v>4.8260069400000001</v>
      </c>
      <c r="BT41" s="47">
        <v>3.5644367199999998</v>
      </c>
      <c r="BU41" s="47">
        <v>3.6677312800000004</v>
      </c>
      <c r="BV41" s="47">
        <v>4.2818451</v>
      </c>
      <c r="BW41" s="47">
        <v>5.5259452599999994</v>
      </c>
      <c r="BX41" s="47">
        <v>5.3130082400000003</v>
      </c>
      <c r="BY41" s="47">
        <v>2.8301511900000005</v>
      </c>
      <c r="BZ41" s="47">
        <v>4.0923074300000009</v>
      </c>
      <c r="CA41" s="47">
        <v>4.5855462300000003</v>
      </c>
      <c r="CB41" s="47">
        <v>1.8780998900000001</v>
      </c>
      <c r="CC41" s="47">
        <v>3.9970661300000003</v>
      </c>
      <c r="CD41" s="47">
        <v>4.8709549800000005</v>
      </c>
      <c r="CE41" s="47">
        <v>2.4979159699999998</v>
      </c>
      <c r="CF41" s="47">
        <v>0.60802800000000001</v>
      </c>
      <c r="CG41" s="47">
        <v>3.03179592</v>
      </c>
      <c r="CH41" s="47">
        <v>1.2668718600000002</v>
      </c>
      <c r="CI41" s="47">
        <v>1.88297037</v>
      </c>
      <c r="CJ41" s="47">
        <v>1.37938144</v>
      </c>
      <c r="CK41" s="47">
        <v>1.1464026999999999</v>
      </c>
      <c r="CL41" s="47">
        <v>2.0482701400000001</v>
      </c>
      <c r="CM41" s="47">
        <v>3.0861871200000004</v>
      </c>
      <c r="CN41" s="47">
        <v>1.8592214200000001</v>
      </c>
      <c r="CO41" s="47">
        <v>2.0852624799999999</v>
      </c>
      <c r="CP41" s="47">
        <v>4.0951271400000007</v>
      </c>
      <c r="CQ41" s="47">
        <v>3.5812466299999999</v>
      </c>
      <c r="CR41" s="47">
        <v>3.6468053900000008</v>
      </c>
      <c r="CS41" s="47">
        <v>2.8716479499999998</v>
      </c>
      <c r="CT41" s="47">
        <v>5.7658439700000006</v>
      </c>
      <c r="CU41" s="47">
        <v>4.9951847800000007</v>
      </c>
      <c r="CV41" s="47">
        <v>6.7603349399999999</v>
      </c>
      <c r="CW41" s="47">
        <v>2.8100891899999998</v>
      </c>
      <c r="CX41" s="47">
        <v>2.8764524799999998</v>
      </c>
      <c r="CY41" s="47">
        <v>3.9922711199999998</v>
      </c>
      <c r="CZ41" s="47">
        <v>3.6754754599999999</v>
      </c>
      <c r="DA41" s="47">
        <v>4.6978915699999995</v>
      </c>
      <c r="DB41" s="47">
        <v>8.7347915300000007</v>
      </c>
      <c r="DC41" s="47">
        <v>4.4042446900000005</v>
      </c>
      <c r="DD41" s="47">
        <v>3.6307024399999994</v>
      </c>
      <c r="DE41" s="47">
        <v>4.4262813100000002</v>
      </c>
      <c r="DF41" s="47">
        <v>8.3156654000000003</v>
      </c>
      <c r="DG41" s="47">
        <v>4.474862869999999</v>
      </c>
      <c r="DH41" s="47">
        <v>3.25096966</v>
      </c>
      <c r="DI41" s="47">
        <v>5.2742364100000003</v>
      </c>
      <c r="DJ41" s="47">
        <v>2.7796328399999997</v>
      </c>
      <c r="DK41" s="47">
        <v>1.8946422300000001</v>
      </c>
      <c r="DL41" s="47">
        <v>5.5609271799999993</v>
      </c>
      <c r="DM41" s="47">
        <v>2.8102439600000002</v>
      </c>
      <c r="DN41" s="47">
        <v>2.0333314300000001</v>
      </c>
      <c r="DO41" s="47">
        <v>1.6261074499999999</v>
      </c>
      <c r="DP41" s="47">
        <v>1.3530722799999999</v>
      </c>
      <c r="DQ41" s="47">
        <v>0.21099933000000001</v>
      </c>
      <c r="DR41" s="47">
        <v>1.4060179300000002</v>
      </c>
      <c r="DS41" s="47">
        <v>3.0611832899999998</v>
      </c>
      <c r="DT41" s="47">
        <v>3.8938367999999999</v>
      </c>
      <c r="DU41" s="47">
        <v>1.7545907099999998</v>
      </c>
      <c r="DV41" s="47">
        <v>0.98803099999999999</v>
      </c>
      <c r="DW41" s="47">
        <v>0.91785748</v>
      </c>
      <c r="DX41" s="47">
        <v>2.7685110500000003</v>
      </c>
      <c r="DY41" s="47">
        <v>3.8862872099999999</v>
      </c>
      <c r="DZ41" s="47">
        <v>3.3234564500000001</v>
      </c>
      <c r="EA41" s="47">
        <v>6.0193599000000004</v>
      </c>
      <c r="EB41" s="47">
        <v>4.0913144399999997</v>
      </c>
      <c r="EC41" s="47">
        <v>3.5449725399999998</v>
      </c>
      <c r="ED41" s="47">
        <v>3.78517875</v>
      </c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</row>
    <row r="42" spans="1:434" ht="15" x14ac:dyDescent="0.25">
      <c r="A42" s="49" t="s">
        <v>14</v>
      </c>
      <c r="B42" s="47">
        <v>23.938962540000002</v>
      </c>
      <c r="C42" s="47">
        <v>17.967715320000003</v>
      </c>
      <c r="D42" s="47">
        <v>21.95487962</v>
      </c>
      <c r="E42" s="47">
        <v>56.066107749999993</v>
      </c>
      <c r="F42" s="47">
        <v>41.507035510000001</v>
      </c>
      <c r="G42" s="47">
        <v>35.790219200000003</v>
      </c>
      <c r="H42" s="47">
        <v>33.633971590000002</v>
      </c>
      <c r="I42" s="47">
        <v>34.368567689999999</v>
      </c>
      <c r="J42" s="47">
        <v>34.158715090000001</v>
      </c>
      <c r="K42" s="47">
        <v>40.574874880000003</v>
      </c>
      <c r="L42" s="47">
        <v>37.629921130000007</v>
      </c>
      <c r="M42" s="47">
        <v>36.931009909999993</v>
      </c>
      <c r="N42" s="47">
        <v>32.696311029999997</v>
      </c>
      <c r="O42" s="47">
        <v>27.696759240000006</v>
      </c>
      <c r="P42" s="47">
        <v>38.103270770000002</v>
      </c>
      <c r="Q42" s="47">
        <v>29.664200450000003</v>
      </c>
      <c r="R42" s="47">
        <v>17.823627629999997</v>
      </c>
      <c r="S42" s="47">
        <v>21.584435639999999</v>
      </c>
      <c r="T42" s="47">
        <v>27.948149460000003</v>
      </c>
      <c r="U42" s="47">
        <v>25.58924412</v>
      </c>
      <c r="V42" s="47">
        <v>25.297693359999993</v>
      </c>
      <c r="W42" s="47">
        <v>24.80105382</v>
      </c>
      <c r="X42" s="47">
        <v>29.528278960000002</v>
      </c>
      <c r="Y42" s="47">
        <v>34.384948260000009</v>
      </c>
      <c r="Z42" s="47">
        <v>29.307529710000001</v>
      </c>
      <c r="AA42" s="47">
        <v>24.091055359999999</v>
      </c>
      <c r="AB42" s="47">
        <v>28.504129340000002</v>
      </c>
      <c r="AC42" s="47">
        <v>37.538726590000003</v>
      </c>
      <c r="AD42" s="47">
        <v>42.791044679999999</v>
      </c>
      <c r="AE42" s="47">
        <v>43.168534079999993</v>
      </c>
      <c r="AF42" s="47">
        <v>41.857922770000002</v>
      </c>
      <c r="AG42" s="47">
        <v>58.462600219999999</v>
      </c>
      <c r="AH42" s="47">
        <v>73.164943649999998</v>
      </c>
      <c r="AI42" s="47">
        <v>23.868703959999998</v>
      </c>
      <c r="AJ42" s="47">
        <v>21.737497449999999</v>
      </c>
      <c r="AK42" s="47">
        <v>31.655514420000006</v>
      </c>
      <c r="AL42" s="47">
        <v>53.046833199999995</v>
      </c>
      <c r="AM42" s="47">
        <v>39.079972269999999</v>
      </c>
      <c r="AN42" s="47">
        <v>35.516105439999997</v>
      </c>
      <c r="AO42" s="47">
        <v>30.282246260000001</v>
      </c>
      <c r="AP42" s="47">
        <v>39.739227299999996</v>
      </c>
      <c r="AQ42" s="47">
        <v>37.305560779999993</v>
      </c>
      <c r="AR42" s="47">
        <v>36.297068159999988</v>
      </c>
      <c r="AS42" s="47">
        <v>39.616956660000007</v>
      </c>
      <c r="AT42" s="47">
        <v>41.492538459999999</v>
      </c>
      <c r="AU42" s="47">
        <v>35.628325530000005</v>
      </c>
      <c r="AV42" s="47">
        <v>36.432696979999996</v>
      </c>
      <c r="AW42" s="47">
        <v>45.597119529999993</v>
      </c>
      <c r="AX42" s="47">
        <v>27.208571110000001</v>
      </c>
      <c r="AY42" s="47">
        <v>22.959841849999997</v>
      </c>
      <c r="AZ42" s="47">
        <v>28.893742190000001</v>
      </c>
      <c r="BA42" s="47">
        <v>25.82839049</v>
      </c>
      <c r="BB42" s="47">
        <v>25.684656409999999</v>
      </c>
      <c r="BC42" s="47">
        <v>28.82469639</v>
      </c>
      <c r="BD42" s="47">
        <v>29.206796189999999</v>
      </c>
      <c r="BE42" s="47">
        <v>46.134649490000001</v>
      </c>
      <c r="BF42" s="47">
        <v>26.424840419999999</v>
      </c>
      <c r="BG42" s="47">
        <v>29.355340900000002</v>
      </c>
      <c r="BH42" s="47">
        <v>28.810747189999997</v>
      </c>
      <c r="BI42" s="47">
        <v>40.595193990000013</v>
      </c>
      <c r="BJ42" s="47">
        <v>38.553015160000001</v>
      </c>
      <c r="BK42" s="47">
        <v>45.553351520000014</v>
      </c>
      <c r="BL42" s="47">
        <v>38.099961000000008</v>
      </c>
      <c r="BM42" s="47">
        <v>59.33234697999999</v>
      </c>
      <c r="BN42" s="47">
        <v>71.739939309999997</v>
      </c>
      <c r="BO42" s="47">
        <v>67.919121110000006</v>
      </c>
      <c r="BP42" s="47">
        <v>33.767945450000006</v>
      </c>
      <c r="BQ42" s="47">
        <v>23.285153260000001</v>
      </c>
      <c r="BR42" s="47">
        <v>24.584364050000001</v>
      </c>
      <c r="BS42" s="47">
        <v>40.820634219999995</v>
      </c>
      <c r="BT42" s="47">
        <v>41.573961319999995</v>
      </c>
      <c r="BU42" s="47">
        <v>39.686148970000005</v>
      </c>
      <c r="BV42" s="47">
        <v>40.242680819999997</v>
      </c>
      <c r="BW42" s="47">
        <v>35.733750990000004</v>
      </c>
      <c r="BX42" s="47">
        <v>38.457706620000003</v>
      </c>
      <c r="BY42" s="47">
        <v>48.408523880000004</v>
      </c>
      <c r="BZ42" s="47">
        <v>45.679992130000009</v>
      </c>
      <c r="CA42" s="47">
        <v>47.778261280000002</v>
      </c>
      <c r="CB42" s="47">
        <v>43.034935740000002</v>
      </c>
      <c r="CC42" s="47">
        <v>44.484048440000002</v>
      </c>
      <c r="CD42" s="47">
        <v>37.509680120000006</v>
      </c>
      <c r="CE42" s="47">
        <v>45.719141430000001</v>
      </c>
      <c r="CF42" s="47">
        <v>18.97932694</v>
      </c>
      <c r="CG42" s="47">
        <v>30.871758140000001</v>
      </c>
      <c r="CH42" s="47">
        <v>21.537465999999998</v>
      </c>
      <c r="CI42" s="47">
        <v>27.839671379999999</v>
      </c>
      <c r="CJ42" s="47">
        <v>29.888862150000001</v>
      </c>
      <c r="CK42" s="47">
        <v>28.008841399999998</v>
      </c>
      <c r="CL42" s="47">
        <v>35.319947509999992</v>
      </c>
      <c r="CM42" s="47">
        <v>36.583338800000007</v>
      </c>
      <c r="CN42" s="47">
        <v>30.825631360000003</v>
      </c>
      <c r="CO42" s="47">
        <v>32.367228860000004</v>
      </c>
      <c r="CP42" s="47">
        <v>34.27311263</v>
      </c>
      <c r="CQ42" s="47">
        <v>43.202232169999995</v>
      </c>
      <c r="CR42" s="47">
        <v>42.906747299999999</v>
      </c>
      <c r="CS42" s="47">
        <v>39.06410532999999</v>
      </c>
      <c r="CT42" s="47">
        <v>45.229366830000004</v>
      </c>
      <c r="CU42" s="47">
        <v>59.075992959999994</v>
      </c>
      <c r="CV42" s="47">
        <v>74.758179859999984</v>
      </c>
      <c r="CW42" s="47">
        <v>65.459623499999992</v>
      </c>
      <c r="CX42" s="47">
        <v>26.497873690000002</v>
      </c>
      <c r="CY42" s="47">
        <v>19.935797269999998</v>
      </c>
      <c r="CZ42" s="47">
        <v>27.333799749999997</v>
      </c>
      <c r="DA42" s="47">
        <v>58.632955529999997</v>
      </c>
      <c r="DB42" s="47">
        <v>37.248805310000002</v>
      </c>
      <c r="DC42" s="47">
        <v>34.983522569999998</v>
      </c>
      <c r="DD42" s="47">
        <v>35.211861639999988</v>
      </c>
      <c r="DE42" s="47">
        <v>41.070798149999995</v>
      </c>
      <c r="DF42" s="47">
        <v>46.412747349999989</v>
      </c>
      <c r="DG42" s="47">
        <v>38.988869579999992</v>
      </c>
      <c r="DH42" s="47">
        <v>37.001021119999997</v>
      </c>
      <c r="DI42" s="47">
        <v>35.129870469999993</v>
      </c>
      <c r="DJ42" s="47">
        <v>37.7676035</v>
      </c>
      <c r="DK42" s="47">
        <v>29.860780399999996</v>
      </c>
      <c r="DL42" s="47">
        <v>43.624186529999989</v>
      </c>
      <c r="DM42" s="47">
        <v>23.965121660000001</v>
      </c>
      <c r="DN42" s="47">
        <v>23.331531040000002</v>
      </c>
      <c r="DO42" s="47">
        <v>29.477571639999997</v>
      </c>
      <c r="DP42" s="47">
        <v>24.975736819999998</v>
      </c>
      <c r="DQ42" s="47">
        <v>24.592542420000001</v>
      </c>
      <c r="DR42" s="47">
        <v>26.307706470000003</v>
      </c>
      <c r="DS42" s="47">
        <v>22.778894339999997</v>
      </c>
      <c r="DT42" s="47">
        <v>37.509869349999995</v>
      </c>
      <c r="DU42" s="47">
        <v>31.510316429999996</v>
      </c>
      <c r="DV42" s="47">
        <v>31.105774130000004</v>
      </c>
      <c r="DW42" s="47">
        <v>29.485002940000001</v>
      </c>
      <c r="DX42" s="47">
        <v>33.895178219999998</v>
      </c>
      <c r="DY42" s="47">
        <v>43.012005700000003</v>
      </c>
      <c r="DZ42" s="47">
        <v>50.338327279999994</v>
      </c>
      <c r="EA42" s="47">
        <v>37.97021886000001</v>
      </c>
      <c r="EB42" s="47">
        <v>49.863049609999997</v>
      </c>
      <c r="EC42" s="47">
        <v>65.628677690000018</v>
      </c>
      <c r="ED42" s="47">
        <v>80.175897379999981</v>
      </c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</row>
    <row r="43" spans="1:434" ht="15" x14ac:dyDescent="0.25">
      <c r="A43" s="49" t="s">
        <v>15</v>
      </c>
      <c r="B43" s="47">
        <v>8.9134810299999998</v>
      </c>
      <c r="C43" s="47">
        <v>3.6104548200000002</v>
      </c>
      <c r="D43" s="47">
        <v>8.0738383399999982</v>
      </c>
      <c r="E43" s="47">
        <v>8.7804162199999993</v>
      </c>
      <c r="F43" s="47">
        <v>7.7388407900000002</v>
      </c>
      <c r="G43" s="47">
        <v>7.5310550100000002</v>
      </c>
      <c r="H43" s="47">
        <v>9.7865615500000001</v>
      </c>
      <c r="I43" s="47">
        <v>9.2881036199999993</v>
      </c>
      <c r="J43" s="47">
        <v>10.545086170000001</v>
      </c>
      <c r="K43" s="47">
        <v>14.3199305</v>
      </c>
      <c r="L43" s="47">
        <v>8.2526546100000004</v>
      </c>
      <c r="M43" s="47">
        <v>10.077681779999999</v>
      </c>
      <c r="N43" s="47">
        <v>12.4764152</v>
      </c>
      <c r="O43" s="47">
        <v>11.53865083</v>
      </c>
      <c r="P43" s="47">
        <v>11.023183630000002</v>
      </c>
      <c r="Q43" s="47">
        <v>8.1303740600000012</v>
      </c>
      <c r="R43" s="47">
        <v>8.6241651599999987</v>
      </c>
      <c r="S43" s="47">
        <v>11.925152400000002</v>
      </c>
      <c r="T43" s="47">
        <v>7.8872657799999999</v>
      </c>
      <c r="U43" s="47">
        <v>7.3682685200000009</v>
      </c>
      <c r="V43" s="47">
        <v>7.7071001599999995</v>
      </c>
      <c r="W43" s="47">
        <v>9.3402577499999992</v>
      </c>
      <c r="X43" s="47">
        <v>13.166158599999999</v>
      </c>
      <c r="Y43" s="47">
        <v>10.24627029</v>
      </c>
      <c r="Z43" s="47">
        <v>10.966572549999999</v>
      </c>
      <c r="AA43" s="47">
        <v>15.15791679</v>
      </c>
      <c r="AB43" s="47">
        <v>13.41811218</v>
      </c>
      <c r="AC43" s="47">
        <v>16.714631969999999</v>
      </c>
      <c r="AD43" s="47">
        <v>18.920060320000005</v>
      </c>
      <c r="AE43" s="47">
        <v>18.917480309999995</v>
      </c>
      <c r="AF43" s="47">
        <v>17.886337459999996</v>
      </c>
      <c r="AG43" s="47">
        <v>19.722049809999998</v>
      </c>
      <c r="AH43" s="47">
        <v>23.575927899999996</v>
      </c>
      <c r="AI43" s="47">
        <v>5.9067015500000002</v>
      </c>
      <c r="AJ43" s="47">
        <v>5.5057316900000002</v>
      </c>
      <c r="AK43" s="47">
        <v>7.3062908600000007</v>
      </c>
      <c r="AL43" s="47">
        <v>14.981126489999999</v>
      </c>
      <c r="AM43" s="47">
        <v>12.058241829999998</v>
      </c>
      <c r="AN43" s="47">
        <v>8.0574052799999993</v>
      </c>
      <c r="AO43" s="47">
        <v>7.6713048099999996</v>
      </c>
      <c r="AP43" s="47">
        <v>8.5554706199999995</v>
      </c>
      <c r="AQ43" s="47">
        <v>12.473363800000001</v>
      </c>
      <c r="AR43" s="47">
        <v>10.427105530000002</v>
      </c>
      <c r="AS43" s="47">
        <v>15.003113190000002</v>
      </c>
      <c r="AT43" s="47">
        <v>6.3161227000000002</v>
      </c>
      <c r="AU43" s="47">
        <v>8.3732913999999994</v>
      </c>
      <c r="AV43" s="47">
        <v>11.94385675</v>
      </c>
      <c r="AW43" s="47">
        <v>16.08490248</v>
      </c>
      <c r="AX43" s="47">
        <v>8.6131142000000001</v>
      </c>
      <c r="AY43" s="47">
        <v>10.430288960000002</v>
      </c>
      <c r="AZ43" s="47">
        <v>8.7085191599999998</v>
      </c>
      <c r="BA43" s="47">
        <v>9.014764640000001</v>
      </c>
      <c r="BB43" s="47">
        <v>10.934530270000003</v>
      </c>
      <c r="BC43" s="47">
        <v>10.01016678</v>
      </c>
      <c r="BD43" s="47">
        <v>11.971657499999999</v>
      </c>
      <c r="BE43" s="47">
        <v>12.59905273</v>
      </c>
      <c r="BF43" s="47">
        <v>11.877804899999999</v>
      </c>
      <c r="BG43" s="47">
        <v>10.02736881</v>
      </c>
      <c r="BH43" s="47">
        <v>17.80370538</v>
      </c>
      <c r="BI43" s="47">
        <v>13.58526034</v>
      </c>
      <c r="BJ43" s="47">
        <v>12.945427580000002</v>
      </c>
      <c r="BK43" s="47">
        <v>16.974366020000001</v>
      </c>
      <c r="BL43" s="47">
        <v>17.962116569999999</v>
      </c>
      <c r="BM43" s="47">
        <v>24.299285000000001</v>
      </c>
      <c r="BN43" s="47">
        <v>24.76954662</v>
      </c>
      <c r="BO43" s="47">
        <v>25.11569051</v>
      </c>
      <c r="BP43" s="47">
        <v>5.0234234299999994</v>
      </c>
      <c r="BQ43" s="47">
        <v>8.4262120799999991</v>
      </c>
      <c r="BR43" s="47">
        <v>5.3882412200000003</v>
      </c>
      <c r="BS43" s="47">
        <v>9.6856808600000015</v>
      </c>
      <c r="BT43" s="47">
        <v>13.654197079999999</v>
      </c>
      <c r="BU43" s="47">
        <v>9.0783171700000018</v>
      </c>
      <c r="BV43" s="47">
        <v>8.3418348099999999</v>
      </c>
      <c r="BW43" s="47">
        <v>6.3640357200000013</v>
      </c>
      <c r="BX43" s="47">
        <v>10.6105588</v>
      </c>
      <c r="BY43" s="47">
        <v>11.194163940000001</v>
      </c>
      <c r="BZ43" s="47">
        <v>12.669264509999998</v>
      </c>
      <c r="CA43" s="47">
        <v>16.767480339999999</v>
      </c>
      <c r="CB43" s="47">
        <v>7.7193847399999997</v>
      </c>
      <c r="CC43" s="47">
        <v>8.5002864800000015</v>
      </c>
      <c r="CD43" s="47">
        <v>12.804558380000001</v>
      </c>
      <c r="CE43" s="47">
        <v>17.236629819999997</v>
      </c>
      <c r="CF43" s="47">
        <v>9.731941560000001</v>
      </c>
      <c r="CG43" s="47">
        <v>9.1323637499999997</v>
      </c>
      <c r="CH43" s="47">
        <v>10.147490020000001</v>
      </c>
      <c r="CI43" s="47">
        <v>12.495573899999998</v>
      </c>
      <c r="CJ43" s="47">
        <v>10.96263686</v>
      </c>
      <c r="CK43" s="47">
        <v>12.142368019999999</v>
      </c>
      <c r="CL43" s="47">
        <v>14.088250159999999</v>
      </c>
      <c r="CM43" s="47">
        <v>13.07788515</v>
      </c>
      <c r="CN43" s="47">
        <v>9.3911332300000012</v>
      </c>
      <c r="CO43" s="47">
        <v>15.936098850000002</v>
      </c>
      <c r="CP43" s="47">
        <v>16.474741529999999</v>
      </c>
      <c r="CQ43" s="47">
        <v>15.017232829999999</v>
      </c>
      <c r="CR43" s="47">
        <v>18.50794823</v>
      </c>
      <c r="CS43" s="47">
        <v>15.847771760000001</v>
      </c>
      <c r="CT43" s="47">
        <v>20.049413659999999</v>
      </c>
      <c r="CU43" s="47">
        <v>24.414968589999997</v>
      </c>
      <c r="CV43" s="47">
        <v>28.217250600000003</v>
      </c>
      <c r="CW43" s="47">
        <v>24.230959369999997</v>
      </c>
      <c r="CX43" s="47">
        <v>7.4688277799999998</v>
      </c>
      <c r="CY43" s="47">
        <v>3.9423019999999998</v>
      </c>
      <c r="CZ43" s="47">
        <v>6.3026538599999995</v>
      </c>
      <c r="DA43" s="47">
        <v>12.646926399999998</v>
      </c>
      <c r="DB43" s="47">
        <v>8.8772789000000003</v>
      </c>
      <c r="DC43" s="47">
        <v>9.87293764</v>
      </c>
      <c r="DD43" s="47">
        <v>9.1959838600000001</v>
      </c>
      <c r="DE43" s="47">
        <v>8.6224295499999997</v>
      </c>
      <c r="DF43" s="47">
        <v>8.3867822499999996</v>
      </c>
      <c r="DG43" s="47">
        <v>13.90209218</v>
      </c>
      <c r="DH43" s="47">
        <v>7.2735405600000007</v>
      </c>
      <c r="DI43" s="47">
        <v>8.8747027999999997</v>
      </c>
      <c r="DJ43" s="47">
        <v>11.368168680000002</v>
      </c>
      <c r="DK43" s="47">
        <v>9.1692191400000009</v>
      </c>
      <c r="DL43" s="47">
        <v>11.70510101</v>
      </c>
      <c r="DM43" s="47">
        <v>6.5901567900000009</v>
      </c>
      <c r="DN43" s="47">
        <v>7.2044835799999998</v>
      </c>
      <c r="DO43" s="47">
        <v>11.150101900000001</v>
      </c>
      <c r="DP43" s="47">
        <v>8.3747840799999995</v>
      </c>
      <c r="DQ43" s="47">
        <v>11.376164279999999</v>
      </c>
      <c r="DR43" s="47">
        <v>11.541873370000001</v>
      </c>
      <c r="DS43" s="47">
        <v>8.3427482099999999</v>
      </c>
      <c r="DT43" s="47">
        <v>13.831128279999998</v>
      </c>
      <c r="DU43" s="47">
        <v>9.1764232700000026</v>
      </c>
      <c r="DV43" s="47">
        <v>11.811485709999999</v>
      </c>
      <c r="DW43" s="47">
        <v>17.366457850000003</v>
      </c>
      <c r="DX43" s="47">
        <v>15.684184400000001</v>
      </c>
      <c r="DY43" s="47">
        <v>18.763630209999999</v>
      </c>
      <c r="DZ43" s="47">
        <v>11.449227500000001</v>
      </c>
      <c r="EA43" s="47">
        <v>17.193065600000001</v>
      </c>
      <c r="EB43" s="47">
        <v>22.258872180000001</v>
      </c>
      <c r="EC43" s="47">
        <v>22.454340640000002</v>
      </c>
      <c r="ED43" s="47">
        <v>22.964139509999995</v>
      </c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</row>
    <row r="44" spans="1:434" ht="15" x14ac:dyDescent="0.25">
      <c r="A44" s="49" t="s">
        <v>16</v>
      </c>
      <c r="B44" s="47">
        <v>23.862527200000002</v>
      </c>
      <c r="C44" s="47">
        <v>27.122988029999998</v>
      </c>
      <c r="D44" s="47">
        <v>24.030986599999999</v>
      </c>
      <c r="E44" s="47">
        <v>45.430466309999993</v>
      </c>
      <c r="F44" s="47">
        <v>27.514209769999997</v>
      </c>
      <c r="G44" s="47">
        <v>26.90574964</v>
      </c>
      <c r="H44" s="47">
        <v>36.34664764</v>
      </c>
      <c r="I44" s="47">
        <v>32.422275550000009</v>
      </c>
      <c r="J44" s="47">
        <v>36.355455740000004</v>
      </c>
      <c r="K44" s="47">
        <v>43.279397549999992</v>
      </c>
      <c r="L44" s="47">
        <v>30.863124439999996</v>
      </c>
      <c r="M44" s="47">
        <v>35.92504821</v>
      </c>
      <c r="N44" s="47">
        <v>27.984388120000006</v>
      </c>
      <c r="O44" s="47">
        <v>38.543388</v>
      </c>
      <c r="P44" s="47">
        <v>39.411796229999993</v>
      </c>
      <c r="Q44" s="47">
        <v>23.317423359999996</v>
      </c>
      <c r="R44" s="47">
        <v>20.764899869999997</v>
      </c>
      <c r="S44" s="47">
        <v>30.449806959999997</v>
      </c>
      <c r="T44" s="47">
        <v>27.587181700000002</v>
      </c>
      <c r="U44" s="47">
        <v>26.364828759999998</v>
      </c>
      <c r="V44" s="47">
        <v>27.974119390000002</v>
      </c>
      <c r="W44" s="47">
        <v>29.687944909999995</v>
      </c>
      <c r="X44" s="47">
        <v>35.421813610000001</v>
      </c>
      <c r="Y44" s="47">
        <v>21.025119129999997</v>
      </c>
      <c r="Z44" s="47">
        <v>25.711884340000001</v>
      </c>
      <c r="AA44" s="47">
        <v>27.215024309999997</v>
      </c>
      <c r="AB44" s="47">
        <v>30.562546449999996</v>
      </c>
      <c r="AC44" s="47">
        <v>31.490262909999998</v>
      </c>
      <c r="AD44" s="47">
        <v>32.246194969999998</v>
      </c>
      <c r="AE44" s="47">
        <v>34.95329753</v>
      </c>
      <c r="AF44" s="47">
        <v>47.494385229999999</v>
      </c>
      <c r="AG44" s="47">
        <v>46.336816230000004</v>
      </c>
      <c r="AH44" s="47">
        <v>49.344981449999999</v>
      </c>
      <c r="AI44" s="47">
        <v>26.984875519999999</v>
      </c>
      <c r="AJ44" s="47">
        <v>24.749545170000001</v>
      </c>
      <c r="AK44" s="47">
        <v>33.625962649999998</v>
      </c>
      <c r="AL44" s="47">
        <v>56.016551930000006</v>
      </c>
      <c r="AM44" s="47">
        <v>34.737985479999999</v>
      </c>
      <c r="AN44" s="47">
        <v>33.532040510000002</v>
      </c>
      <c r="AO44" s="47">
        <v>33.987158520000001</v>
      </c>
      <c r="AP44" s="47">
        <v>36.817529619999995</v>
      </c>
      <c r="AQ44" s="47">
        <v>32.971442990000007</v>
      </c>
      <c r="AR44" s="47">
        <v>47.833096929999996</v>
      </c>
      <c r="AS44" s="47">
        <v>36.907310169999995</v>
      </c>
      <c r="AT44" s="47">
        <v>33.169044830000004</v>
      </c>
      <c r="AU44" s="47">
        <v>33.732831420000004</v>
      </c>
      <c r="AV44" s="47">
        <v>40.867758109999997</v>
      </c>
      <c r="AW44" s="47">
        <v>44.473933820000006</v>
      </c>
      <c r="AX44" s="47">
        <v>25.528124990000002</v>
      </c>
      <c r="AY44" s="47">
        <v>23.699315719999998</v>
      </c>
      <c r="AZ44" s="47">
        <v>29.487493570000002</v>
      </c>
      <c r="BA44" s="47">
        <v>27.027731030000002</v>
      </c>
      <c r="BB44" s="47">
        <v>27.39235416</v>
      </c>
      <c r="BC44" s="47">
        <v>31.37586456</v>
      </c>
      <c r="BD44" s="47">
        <v>31.27313346</v>
      </c>
      <c r="BE44" s="47">
        <v>40.240080229999997</v>
      </c>
      <c r="BF44" s="47">
        <v>23.008932569999995</v>
      </c>
      <c r="BG44" s="47">
        <v>26.453200010000003</v>
      </c>
      <c r="BH44" s="47">
        <v>35.63856998</v>
      </c>
      <c r="BI44" s="47">
        <v>31.054428659999999</v>
      </c>
      <c r="BJ44" s="47">
        <v>35.114929340000003</v>
      </c>
      <c r="BK44" s="47">
        <v>33.865976950000004</v>
      </c>
      <c r="BL44" s="47">
        <v>45.786979809999998</v>
      </c>
      <c r="BM44" s="47">
        <v>47.360225890000002</v>
      </c>
      <c r="BN44" s="47">
        <v>51.018668869999992</v>
      </c>
      <c r="BO44" s="47">
        <v>53.86056379</v>
      </c>
      <c r="BP44" s="47">
        <v>27.624521699999995</v>
      </c>
      <c r="BQ44" s="47">
        <v>36.753619190000002</v>
      </c>
      <c r="BR44" s="47">
        <v>28.300043179999999</v>
      </c>
      <c r="BS44" s="47">
        <v>52.651485899999997</v>
      </c>
      <c r="BT44" s="47">
        <v>35.202863039999997</v>
      </c>
      <c r="BU44" s="47">
        <v>36.094093040000004</v>
      </c>
      <c r="BV44" s="47">
        <v>48.981566730000004</v>
      </c>
      <c r="BW44" s="47">
        <v>36.870295509999991</v>
      </c>
      <c r="BX44" s="47">
        <v>37.166796820000002</v>
      </c>
      <c r="BY44" s="47">
        <v>41.895975980000003</v>
      </c>
      <c r="BZ44" s="47">
        <v>49.222850080000001</v>
      </c>
      <c r="CA44" s="47">
        <v>36.768638620000004</v>
      </c>
      <c r="CB44" s="47">
        <v>39.372394399999997</v>
      </c>
      <c r="CC44" s="47">
        <v>42.83954791</v>
      </c>
      <c r="CD44" s="47">
        <v>42.259819839999999</v>
      </c>
      <c r="CE44" s="47">
        <v>37.156256939999992</v>
      </c>
      <c r="CF44" s="47">
        <v>28.620404470000008</v>
      </c>
      <c r="CG44" s="47">
        <v>39.27984756</v>
      </c>
      <c r="CH44" s="47">
        <v>39.259086430000004</v>
      </c>
      <c r="CI44" s="47">
        <v>36.377704529999995</v>
      </c>
      <c r="CJ44" s="47">
        <v>34.017065939999995</v>
      </c>
      <c r="CK44" s="47">
        <v>45.236072340000007</v>
      </c>
      <c r="CL44" s="47">
        <v>34.388202620000008</v>
      </c>
      <c r="CM44" s="47">
        <v>23.744378170000001</v>
      </c>
      <c r="CN44" s="47">
        <v>27.851546430000003</v>
      </c>
      <c r="CO44" s="47">
        <v>27.672727680000005</v>
      </c>
      <c r="CP44" s="47">
        <v>37.650183639999995</v>
      </c>
      <c r="CQ44" s="47">
        <v>35.976603499999996</v>
      </c>
      <c r="CR44" s="47">
        <v>43.820728710000004</v>
      </c>
      <c r="CS44" s="47">
        <v>38.588095900000006</v>
      </c>
      <c r="CT44" s="47">
        <v>50.677997590000004</v>
      </c>
      <c r="CU44" s="47">
        <v>53.816044980000015</v>
      </c>
      <c r="CV44" s="47">
        <v>53.954300410000002</v>
      </c>
      <c r="CW44" s="47">
        <v>50.839171260000001</v>
      </c>
      <c r="CX44" s="47">
        <v>23.517519980000007</v>
      </c>
      <c r="CY44" s="47">
        <v>23.775086330000001</v>
      </c>
      <c r="CZ44" s="47">
        <v>31.973984380000001</v>
      </c>
      <c r="DA44" s="47">
        <v>49.006554690000002</v>
      </c>
      <c r="DB44" s="47">
        <v>36.158834779999999</v>
      </c>
      <c r="DC44" s="47">
        <v>33.713445710000002</v>
      </c>
      <c r="DD44" s="47">
        <v>34.172241010000008</v>
      </c>
      <c r="DE44" s="47">
        <v>29.139151830000003</v>
      </c>
      <c r="DF44" s="47">
        <v>37.07724829</v>
      </c>
      <c r="DG44" s="47">
        <v>42.636054570000006</v>
      </c>
      <c r="DH44" s="47">
        <v>37.339817660000001</v>
      </c>
      <c r="DI44" s="47">
        <v>27.321383279999999</v>
      </c>
      <c r="DJ44" s="47">
        <v>31.083429939999998</v>
      </c>
      <c r="DK44" s="47">
        <v>36.877786269999994</v>
      </c>
      <c r="DL44" s="47">
        <v>40.319010930000005</v>
      </c>
      <c r="DM44" s="47">
        <v>23.216172790000002</v>
      </c>
      <c r="DN44" s="47">
        <v>23.8388937</v>
      </c>
      <c r="DO44" s="47">
        <v>32.367221200000003</v>
      </c>
      <c r="DP44" s="47">
        <v>28.396033950000003</v>
      </c>
      <c r="DQ44" s="47">
        <v>27.968115579999999</v>
      </c>
      <c r="DR44" s="47">
        <v>27.829661679999997</v>
      </c>
      <c r="DS44" s="47">
        <v>32.662134429999995</v>
      </c>
      <c r="DT44" s="47">
        <v>30.891432430000002</v>
      </c>
      <c r="DU44" s="47">
        <v>21.73295233</v>
      </c>
      <c r="DV44" s="47">
        <v>21.327012180000004</v>
      </c>
      <c r="DW44" s="47">
        <v>32.081781400000004</v>
      </c>
      <c r="DX44" s="47">
        <v>32.909848020000005</v>
      </c>
      <c r="DY44" s="47">
        <v>35.204372239999998</v>
      </c>
      <c r="DZ44" s="47">
        <v>31.903512459999998</v>
      </c>
      <c r="EA44" s="47">
        <v>35.625406740000003</v>
      </c>
      <c r="EB44" s="47">
        <v>50.1761616</v>
      </c>
      <c r="EC44" s="47">
        <v>48.491143119999997</v>
      </c>
      <c r="ED44" s="47">
        <v>48.746669629999992</v>
      </c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</row>
    <row r="45" spans="1:434" ht="15" x14ac:dyDescent="0.25">
      <c r="A45" s="49" t="s">
        <v>17</v>
      </c>
      <c r="B45" s="47">
        <v>22.043940689999999</v>
      </c>
      <c r="C45" s="47">
        <v>19.221232789999998</v>
      </c>
      <c r="D45" s="47">
        <v>33.97593170999999</v>
      </c>
      <c r="E45" s="47">
        <v>46.933871089999997</v>
      </c>
      <c r="F45" s="47">
        <v>35.758392440000001</v>
      </c>
      <c r="G45" s="47">
        <v>23.324656950000005</v>
      </c>
      <c r="H45" s="47">
        <v>33.68598326</v>
      </c>
      <c r="I45" s="47">
        <v>38.180883059999999</v>
      </c>
      <c r="J45" s="47">
        <v>37.396730689999998</v>
      </c>
      <c r="K45" s="47">
        <v>43.240858280000005</v>
      </c>
      <c r="L45" s="47">
        <v>32.083603969999999</v>
      </c>
      <c r="M45" s="47">
        <v>21.607252129999999</v>
      </c>
      <c r="N45" s="47">
        <v>30.356558319999998</v>
      </c>
      <c r="O45" s="47">
        <v>27.931523980000005</v>
      </c>
      <c r="P45" s="47">
        <v>31.062366400000002</v>
      </c>
      <c r="Q45" s="47">
        <v>31.999275580000003</v>
      </c>
      <c r="R45" s="47">
        <v>27.411675260000003</v>
      </c>
      <c r="S45" s="47">
        <v>23.731786910000004</v>
      </c>
      <c r="T45" s="47">
        <v>19.189593019999997</v>
      </c>
      <c r="U45" s="47">
        <v>27.578788789999997</v>
      </c>
      <c r="V45" s="47">
        <v>29.137646699999998</v>
      </c>
      <c r="W45" s="47">
        <v>24.66648043</v>
      </c>
      <c r="X45" s="47">
        <v>34.333422650000003</v>
      </c>
      <c r="Y45" s="47">
        <v>19.43740253</v>
      </c>
      <c r="Z45" s="47">
        <v>19.310318129999999</v>
      </c>
      <c r="AA45" s="47">
        <v>22.028657820000003</v>
      </c>
      <c r="AB45" s="47">
        <v>29.41426946</v>
      </c>
      <c r="AC45" s="47">
        <v>29.272659320000002</v>
      </c>
      <c r="AD45" s="47">
        <v>29.11371299</v>
      </c>
      <c r="AE45" s="47">
        <v>28.599281039999997</v>
      </c>
      <c r="AF45" s="47">
        <v>38.835634649999996</v>
      </c>
      <c r="AG45" s="47">
        <v>32.457351209999999</v>
      </c>
      <c r="AH45" s="47">
        <v>32.410129430000005</v>
      </c>
      <c r="AI45" s="47">
        <v>32.502228700000003</v>
      </c>
      <c r="AJ45" s="47">
        <v>27.201795870000002</v>
      </c>
      <c r="AK45" s="47">
        <v>30.007739060000002</v>
      </c>
      <c r="AL45" s="47">
        <v>83.432479999999998</v>
      </c>
      <c r="AM45" s="47">
        <v>37.15220051</v>
      </c>
      <c r="AN45" s="47">
        <v>41.108434629999998</v>
      </c>
      <c r="AO45" s="47">
        <v>40.546372209999994</v>
      </c>
      <c r="AP45" s="47">
        <v>37.784486119999997</v>
      </c>
      <c r="AQ45" s="47">
        <v>39.56543525</v>
      </c>
      <c r="AR45" s="47">
        <v>38.559643100000002</v>
      </c>
      <c r="AS45" s="47">
        <v>29.799223959999999</v>
      </c>
      <c r="AT45" s="47">
        <v>29.197454300000004</v>
      </c>
      <c r="AU45" s="47">
        <v>33.530216060000008</v>
      </c>
      <c r="AV45" s="47">
        <v>43.227467369999999</v>
      </c>
      <c r="AW45" s="47">
        <v>34.388253450000001</v>
      </c>
      <c r="AX45" s="47">
        <v>23.260932210000004</v>
      </c>
      <c r="AY45" s="47">
        <v>25.65085547</v>
      </c>
      <c r="AZ45" s="47">
        <v>25.33940569</v>
      </c>
      <c r="BA45" s="47">
        <v>26.528265889999997</v>
      </c>
      <c r="BB45" s="47">
        <v>29.931403210000003</v>
      </c>
      <c r="BC45" s="47">
        <v>29.79396727</v>
      </c>
      <c r="BD45" s="47">
        <v>33.51803889</v>
      </c>
      <c r="BE45" s="47">
        <v>37.823340859999995</v>
      </c>
      <c r="BF45" s="47">
        <v>22.924252329999998</v>
      </c>
      <c r="BG45" s="47">
        <v>23.93963012</v>
      </c>
      <c r="BH45" s="47">
        <v>26.94954122</v>
      </c>
      <c r="BI45" s="47">
        <v>35.132872379999995</v>
      </c>
      <c r="BJ45" s="47">
        <v>26.375090799999999</v>
      </c>
      <c r="BK45" s="47">
        <v>28.824510160000003</v>
      </c>
      <c r="BL45" s="47">
        <v>29.672548130000003</v>
      </c>
      <c r="BM45" s="47">
        <v>32.753368989999998</v>
      </c>
      <c r="BN45" s="47">
        <v>32.973808930000004</v>
      </c>
      <c r="BO45" s="47">
        <v>35.460326949999988</v>
      </c>
      <c r="BP45" s="47">
        <v>27.427483250000002</v>
      </c>
      <c r="BQ45" s="47">
        <v>23.942279220000003</v>
      </c>
      <c r="BR45" s="47">
        <v>24.137542859999996</v>
      </c>
      <c r="BS45" s="47">
        <v>40.229387850000002</v>
      </c>
      <c r="BT45" s="47">
        <v>34.636497959999993</v>
      </c>
      <c r="BU45" s="47">
        <v>39.966102130000003</v>
      </c>
      <c r="BV45" s="47">
        <v>44.690476289999992</v>
      </c>
      <c r="BW45" s="47">
        <v>53.201378599999998</v>
      </c>
      <c r="BX45" s="47">
        <v>42.306142540000003</v>
      </c>
      <c r="BY45" s="47">
        <v>40.921139590000003</v>
      </c>
      <c r="BZ45" s="47">
        <v>36.527996040000005</v>
      </c>
      <c r="CA45" s="47">
        <v>30.073808670000002</v>
      </c>
      <c r="CB45" s="47">
        <v>38.604097580000001</v>
      </c>
      <c r="CC45" s="47">
        <v>35.801434730000004</v>
      </c>
      <c r="CD45" s="47">
        <v>36.852908450000001</v>
      </c>
      <c r="CE45" s="47">
        <v>42.066451069999999</v>
      </c>
      <c r="CF45" s="47">
        <v>25.194003730000002</v>
      </c>
      <c r="CG45" s="47">
        <v>23.949645959999994</v>
      </c>
      <c r="CH45" s="47">
        <v>27.916371590000001</v>
      </c>
      <c r="CI45" s="47">
        <v>33.273380729999992</v>
      </c>
      <c r="CJ45" s="47">
        <v>33.923933959999999</v>
      </c>
      <c r="CK45" s="47">
        <v>36.598234270000006</v>
      </c>
      <c r="CL45" s="47">
        <v>37.013556659999999</v>
      </c>
      <c r="CM45" s="47">
        <v>25.430764490000001</v>
      </c>
      <c r="CN45" s="47">
        <v>25.403582890000003</v>
      </c>
      <c r="CO45" s="47">
        <v>23.282268269999999</v>
      </c>
      <c r="CP45" s="47">
        <v>29.799708279999997</v>
      </c>
      <c r="CQ45" s="47">
        <v>38.770021649999997</v>
      </c>
      <c r="CR45" s="47">
        <v>28.160995940000003</v>
      </c>
      <c r="CS45" s="47">
        <v>33.918656730000002</v>
      </c>
      <c r="CT45" s="47">
        <v>30.16833776</v>
      </c>
      <c r="CU45" s="47">
        <v>38.813684080000002</v>
      </c>
      <c r="CV45" s="47">
        <v>36.749759060000009</v>
      </c>
      <c r="CW45" s="47">
        <v>33.55771498</v>
      </c>
      <c r="CX45" s="47">
        <v>23.943239520000002</v>
      </c>
      <c r="CY45" s="47">
        <v>27.107488159999999</v>
      </c>
      <c r="CZ45" s="47">
        <v>32.644743049999995</v>
      </c>
      <c r="DA45" s="47">
        <v>62.003871429999997</v>
      </c>
      <c r="DB45" s="47">
        <v>32.657960900000006</v>
      </c>
      <c r="DC45" s="47">
        <v>37.949787919999999</v>
      </c>
      <c r="DD45" s="47">
        <v>31.936423120000001</v>
      </c>
      <c r="DE45" s="47">
        <v>40.21930682</v>
      </c>
      <c r="DF45" s="47">
        <v>29.648474159999996</v>
      </c>
      <c r="DG45" s="47">
        <v>40.043251549999994</v>
      </c>
      <c r="DH45" s="47">
        <v>29.874328900000002</v>
      </c>
      <c r="DI45" s="47">
        <v>35.407982929999996</v>
      </c>
      <c r="DJ45" s="47">
        <v>26.610186630000001</v>
      </c>
      <c r="DK45" s="47">
        <v>29.183280490000001</v>
      </c>
      <c r="DL45" s="47">
        <v>32.146590830000001</v>
      </c>
      <c r="DM45" s="47">
        <v>22.394896210000006</v>
      </c>
      <c r="DN45" s="47">
        <v>24.212400559999999</v>
      </c>
      <c r="DO45" s="47">
        <v>25.376218469999998</v>
      </c>
      <c r="DP45" s="47">
        <v>20.718975450000002</v>
      </c>
      <c r="DQ45" s="47">
        <v>33.32876065</v>
      </c>
      <c r="DR45" s="47">
        <v>28.557331739999995</v>
      </c>
      <c r="DS45" s="47">
        <v>30.056477210000001</v>
      </c>
      <c r="DT45" s="47">
        <v>33.469986640000002</v>
      </c>
      <c r="DU45" s="47">
        <v>26.138790540000006</v>
      </c>
      <c r="DV45" s="47">
        <v>25.492673050000004</v>
      </c>
      <c r="DW45" s="47">
        <v>27.320474050000001</v>
      </c>
      <c r="DX45" s="47">
        <v>33.747154909999999</v>
      </c>
      <c r="DY45" s="47">
        <v>29.14385347</v>
      </c>
      <c r="DZ45" s="47">
        <v>26.600442950000001</v>
      </c>
      <c r="EA45" s="47">
        <v>31.82631305</v>
      </c>
      <c r="EB45" s="47">
        <v>40.782435740000004</v>
      </c>
      <c r="EC45" s="47">
        <v>32.832569690000007</v>
      </c>
      <c r="ED45" s="47">
        <v>36.235573430000002</v>
      </c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</row>
    <row r="46" spans="1:434" ht="15" x14ac:dyDescent="0.25">
      <c r="A46" s="49" t="s">
        <v>18</v>
      </c>
      <c r="B46" s="47">
        <v>15.690491070000002</v>
      </c>
      <c r="C46" s="47">
        <v>13.797225370000001</v>
      </c>
      <c r="D46" s="47">
        <v>14.92306312</v>
      </c>
      <c r="E46" s="47">
        <v>32.998929419999996</v>
      </c>
      <c r="F46" s="47">
        <v>18.081283420000002</v>
      </c>
      <c r="G46" s="47">
        <v>16.018861270000002</v>
      </c>
      <c r="H46" s="47">
        <v>13.128756039999999</v>
      </c>
      <c r="I46" s="47">
        <v>13.801138109999998</v>
      </c>
      <c r="J46" s="47">
        <v>17.095485449999998</v>
      </c>
      <c r="K46" s="47">
        <v>17.753433350000002</v>
      </c>
      <c r="L46" s="47">
        <v>16.214532070000001</v>
      </c>
      <c r="M46" s="47">
        <v>17.45474385</v>
      </c>
      <c r="N46" s="47">
        <v>9.5580101400000004</v>
      </c>
      <c r="O46" s="47">
        <v>11.12012217</v>
      </c>
      <c r="P46" s="47">
        <v>16.122611689999999</v>
      </c>
      <c r="Q46" s="47">
        <v>15.035303400000002</v>
      </c>
      <c r="R46" s="47">
        <v>11.337216709999998</v>
      </c>
      <c r="S46" s="47">
        <v>8.702937180000001</v>
      </c>
      <c r="T46" s="47">
        <v>8.4452241500000014</v>
      </c>
      <c r="U46" s="47">
        <v>9.7223656199999997</v>
      </c>
      <c r="V46" s="47">
        <v>11.23264288</v>
      </c>
      <c r="W46" s="47">
        <v>12.352132459999998</v>
      </c>
      <c r="X46" s="47">
        <v>19.539676540000002</v>
      </c>
      <c r="Y46" s="47">
        <v>11.07270244</v>
      </c>
      <c r="Z46" s="47">
        <v>7.8157863000000001</v>
      </c>
      <c r="AA46" s="47">
        <v>11.095107830000002</v>
      </c>
      <c r="AB46" s="47">
        <v>15.032819479999999</v>
      </c>
      <c r="AC46" s="47">
        <v>20.679749299999997</v>
      </c>
      <c r="AD46" s="47">
        <v>13.900801840000003</v>
      </c>
      <c r="AE46" s="47">
        <v>13.647617539999999</v>
      </c>
      <c r="AF46" s="47">
        <v>19.182799249999999</v>
      </c>
      <c r="AG46" s="47">
        <v>20.273278479999995</v>
      </c>
      <c r="AH46" s="47">
        <v>23.386584360000001</v>
      </c>
      <c r="AI46" s="47">
        <v>18.883078690000001</v>
      </c>
      <c r="AJ46" s="47">
        <v>11.45406777</v>
      </c>
      <c r="AK46" s="47">
        <v>24.621792849999999</v>
      </c>
      <c r="AL46" s="47">
        <v>31.98404335</v>
      </c>
      <c r="AM46" s="47">
        <v>17.359148799999996</v>
      </c>
      <c r="AN46" s="47">
        <v>14.418121179999998</v>
      </c>
      <c r="AO46" s="47">
        <v>23.918986450000002</v>
      </c>
      <c r="AP46" s="47">
        <v>19.577909389999999</v>
      </c>
      <c r="AQ46" s="47">
        <v>15.346104090000001</v>
      </c>
      <c r="AR46" s="47">
        <v>19.845372869999998</v>
      </c>
      <c r="AS46" s="47">
        <v>18.92034516</v>
      </c>
      <c r="AT46" s="47">
        <v>17.70106711</v>
      </c>
      <c r="AU46" s="47">
        <v>12.318249850000001</v>
      </c>
      <c r="AV46" s="47">
        <v>21.473693600000001</v>
      </c>
      <c r="AW46" s="47">
        <v>24.107702199999999</v>
      </c>
      <c r="AX46" s="47">
        <v>9.9211426199999977</v>
      </c>
      <c r="AY46" s="47">
        <v>11.934831170000001</v>
      </c>
      <c r="AZ46" s="47">
        <v>10.9933379</v>
      </c>
      <c r="BA46" s="47">
        <v>8.9278031099999993</v>
      </c>
      <c r="BB46" s="47">
        <v>13.715182950000001</v>
      </c>
      <c r="BC46" s="47">
        <v>15.24504482</v>
      </c>
      <c r="BD46" s="47">
        <v>12.58061</v>
      </c>
      <c r="BE46" s="47">
        <v>16.281075439999999</v>
      </c>
      <c r="BF46" s="47">
        <v>10.07844249</v>
      </c>
      <c r="BG46" s="47">
        <v>11.52520824</v>
      </c>
      <c r="BH46" s="47">
        <v>16.593393580000001</v>
      </c>
      <c r="BI46" s="47">
        <v>18.666776219999999</v>
      </c>
      <c r="BJ46" s="47">
        <v>15.306980849999999</v>
      </c>
      <c r="BK46" s="47">
        <v>16.658214800000003</v>
      </c>
      <c r="BL46" s="47">
        <v>22.85203886</v>
      </c>
      <c r="BM46" s="47">
        <v>21.367678630000004</v>
      </c>
      <c r="BN46" s="47">
        <v>24.566174820000004</v>
      </c>
      <c r="BO46" s="47">
        <v>20.538894539999998</v>
      </c>
      <c r="BP46" s="47">
        <v>17.947027470000002</v>
      </c>
      <c r="BQ46" s="47">
        <v>20.508589159999996</v>
      </c>
      <c r="BR46" s="47">
        <v>21.313700040000004</v>
      </c>
      <c r="BS46" s="47">
        <v>32.396019749999994</v>
      </c>
      <c r="BT46" s="47">
        <v>24.98009369</v>
      </c>
      <c r="BU46" s="47">
        <v>17.258807239999999</v>
      </c>
      <c r="BV46" s="47">
        <v>17.746047740000002</v>
      </c>
      <c r="BW46" s="47">
        <v>15.071207310000002</v>
      </c>
      <c r="BX46" s="47">
        <v>16.13847483</v>
      </c>
      <c r="BY46" s="47">
        <v>19.788228080000003</v>
      </c>
      <c r="BZ46" s="47">
        <v>21.008308809999999</v>
      </c>
      <c r="CA46" s="47">
        <v>23.580647849999998</v>
      </c>
      <c r="CB46" s="47">
        <v>13.833336429999997</v>
      </c>
      <c r="CC46" s="47">
        <v>15.69109353</v>
      </c>
      <c r="CD46" s="47">
        <v>16.138987059999998</v>
      </c>
      <c r="CE46" s="47">
        <v>21.860650850000003</v>
      </c>
      <c r="CF46" s="47">
        <v>9.5547574000000015</v>
      </c>
      <c r="CG46" s="47">
        <v>11.616262520000001</v>
      </c>
      <c r="CH46" s="47">
        <v>12.853783230000001</v>
      </c>
      <c r="CI46" s="47">
        <v>13.520923009999999</v>
      </c>
      <c r="CJ46" s="47">
        <v>15.034447940000002</v>
      </c>
      <c r="CK46" s="47">
        <v>13.3117707</v>
      </c>
      <c r="CL46" s="47">
        <v>18.982093529999997</v>
      </c>
      <c r="CM46" s="47">
        <v>15.121866160000001</v>
      </c>
      <c r="CN46" s="47">
        <v>11.630838990000001</v>
      </c>
      <c r="CO46" s="47">
        <v>12.003269649999998</v>
      </c>
      <c r="CP46" s="47">
        <v>17.408052910000002</v>
      </c>
      <c r="CQ46" s="47">
        <v>17.14959867</v>
      </c>
      <c r="CR46" s="47">
        <v>17.887090680000004</v>
      </c>
      <c r="CS46" s="47">
        <v>20.906805259999999</v>
      </c>
      <c r="CT46" s="47">
        <v>26.266282409999999</v>
      </c>
      <c r="CU46" s="47">
        <v>23.777151870000001</v>
      </c>
      <c r="CV46" s="47">
        <v>24.715727750000003</v>
      </c>
      <c r="CW46" s="47">
        <v>20.150444879999995</v>
      </c>
      <c r="CX46" s="47">
        <v>19.181970920000001</v>
      </c>
      <c r="CY46" s="47">
        <v>18.063819510000002</v>
      </c>
      <c r="CZ46" s="47">
        <v>21.793402570000005</v>
      </c>
      <c r="DA46" s="47">
        <v>47.635871560000005</v>
      </c>
      <c r="DB46" s="47">
        <v>21.054985120000001</v>
      </c>
      <c r="DC46" s="47">
        <v>17.30649219</v>
      </c>
      <c r="DD46" s="47">
        <v>27.032507439999996</v>
      </c>
      <c r="DE46" s="47">
        <v>20.688374460000002</v>
      </c>
      <c r="DF46" s="47">
        <v>20.137418429999997</v>
      </c>
      <c r="DG46" s="47">
        <v>17.542265620000002</v>
      </c>
      <c r="DH46" s="47">
        <v>24.326705459999999</v>
      </c>
      <c r="DI46" s="47">
        <v>15.360177409999999</v>
      </c>
      <c r="DJ46" s="47">
        <v>17.418818479999999</v>
      </c>
      <c r="DK46" s="47">
        <v>16.330902649999999</v>
      </c>
      <c r="DL46" s="47">
        <v>17.476029790000002</v>
      </c>
      <c r="DM46" s="47">
        <v>12.783367079999998</v>
      </c>
      <c r="DN46" s="47">
        <v>9.5920447899999974</v>
      </c>
      <c r="DO46" s="47">
        <v>9.7546625400000018</v>
      </c>
      <c r="DP46" s="47">
        <v>9.2407435200000023</v>
      </c>
      <c r="DQ46" s="47">
        <v>8.9235089100000007</v>
      </c>
      <c r="DR46" s="47">
        <v>15.720798979999998</v>
      </c>
      <c r="DS46" s="47">
        <v>17.276361290000001</v>
      </c>
      <c r="DT46" s="47">
        <v>15.39165689</v>
      </c>
      <c r="DU46" s="47">
        <v>14.341552320000002</v>
      </c>
      <c r="DV46" s="47">
        <v>10.450167499999999</v>
      </c>
      <c r="DW46" s="47">
        <v>14.777790529999999</v>
      </c>
      <c r="DX46" s="47">
        <v>15.352275030000003</v>
      </c>
      <c r="DY46" s="47">
        <v>17.1395187</v>
      </c>
      <c r="DZ46" s="47">
        <v>17.98490134</v>
      </c>
      <c r="EA46" s="47">
        <v>17.384166029999999</v>
      </c>
      <c r="EB46" s="47">
        <v>24.665578920000002</v>
      </c>
      <c r="EC46" s="47">
        <v>24.389932759999997</v>
      </c>
      <c r="ED46" s="47">
        <v>24.724336049999994</v>
      </c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</row>
    <row r="47" spans="1:434" ht="15" x14ac:dyDescent="0.25">
      <c r="A47" s="49" t="s">
        <v>19</v>
      </c>
      <c r="B47" s="47">
        <v>5.0677545500000001</v>
      </c>
      <c r="C47" s="47">
        <v>4.9458931799999997</v>
      </c>
      <c r="D47" s="47">
        <v>6.0417014099999999</v>
      </c>
      <c r="E47" s="47">
        <v>6.4637531300000006</v>
      </c>
      <c r="F47" s="47">
        <v>6.7964481000000001</v>
      </c>
      <c r="G47" s="47">
        <v>6.5289274900000009</v>
      </c>
      <c r="H47" s="47">
        <v>5.910168940000001</v>
      </c>
      <c r="I47" s="47">
        <v>6.6227217000000005</v>
      </c>
      <c r="J47" s="47">
        <v>2.7254188299999997</v>
      </c>
      <c r="K47" s="47">
        <v>5.9695927400000004</v>
      </c>
      <c r="L47" s="47">
        <v>8.1250952999999999</v>
      </c>
      <c r="M47" s="47">
        <v>5.9669267100000001</v>
      </c>
      <c r="N47" s="47">
        <v>7.8460694899999996</v>
      </c>
      <c r="O47" s="47">
        <v>3.4090410500000004</v>
      </c>
      <c r="P47" s="47">
        <v>8.1448809200000003</v>
      </c>
      <c r="Q47" s="47">
        <v>4.6220748899999995</v>
      </c>
      <c r="R47" s="47">
        <v>3.0356721100000006</v>
      </c>
      <c r="S47" s="47">
        <v>5.3737305199999996</v>
      </c>
      <c r="T47" s="47">
        <v>5.2240317899999997</v>
      </c>
      <c r="U47" s="47">
        <v>5.1504794</v>
      </c>
      <c r="V47" s="47">
        <v>9.5936321100000015</v>
      </c>
      <c r="W47" s="47">
        <v>8.6933056200000003</v>
      </c>
      <c r="X47" s="47">
        <v>12.3984383</v>
      </c>
      <c r="Y47" s="47">
        <v>6.0207697700000011</v>
      </c>
      <c r="Z47" s="47">
        <v>4.8321096499999996</v>
      </c>
      <c r="AA47" s="47">
        <v>6.2487913700000011</v>
      </c>
      <c r="AB47" s="47">
        <v>6.9685502599999998</v>
      </c>
      <c r="AC47" s="47">
        <v>5.3012406500000004</v>
      </c>
      <c r="AD47" s="47">
        <v>6.8549641899999987</v>
      </c>
      <c r="AE47" s="47">
        <v>4.5457922499999999</v>
      </c>
      <c r="AF47" s="47">
        <v>10.440501230000001</v>
      </c>
      <c r="AG47" s="47">
        <v>7.8471546600000002</v>
      </c>
      <c r="AH47" s="47">
        <v>7.2286146499999999</v>
      </c>
      <c r="AI47" s="47">
        <v>3.1210526000000001</v>
      </c>
      <c r="AJ47" s="47">
        <v>2.55910437</v>
      </c>
      <c r="AK47" s="47">
        <v>6.57490416</v>
      </c>
      <c r="AL47" s="47">
        <v>7.0125326900000005</v>
      </c>
      <c r="AM47" s="47">
        <v>6.6768081300000004</v>
      </c>
      <c r="AN47" s="47">
        <v>3.6425109</v>
      </c>
      <c r="AO47" s="47">
        <v>4.21656765</v>
      </c>
      <c r="AP47" s="47">
        <v>5.64232361</v>
      </c>
      <c r="AQ47" s="47">
        <v>7.0648059399999994</v>
      </c>
      <c r="AR47" s="47">
        <v>9.5418544000000001</v>
      </c>
      <c r="AS47" s="47">
        <v>5.5344414899999999</v>
      </c>
      <c r="AT47" s="47">
        <v>5.94350998</v>
      </c>
      <c r="AU47" s="47">
        <v>9.37111275</v>
      </c>
      <c r="AV47" s="47">
        <v>7.2617372499999995</v>
      </c>
      <c r="AW47" s="47">
        <v>10.827431649999999</v>
      </c>
      <c r="AX47" s="47">
        <v>5.083907739999999</v>
      </c>
      <c r="AY47" s="47">
        <v>4.7775074599999998</v>
      </c>
      <c r="AZ47" s="47">
        <v>6.0383058300000005</v>
      </c>
      <c r="BA47" s="47">
        <v>5.5756824399999996</v>
      </c>
      <c r="BB47" s="47">
        <v>4.01267569</v>
      </c>
      <c r="BC47" s="47">
        <v>6.3724972099999988</v>
      </c>
      <c r="BD47" s="47">
        <v>9.4515990399999996</v>
      </c>
      <c r="BE47" s="47">
        <v>10.330656810000001</v>
      </c>
      <c r="BF47" s="47">
        <v>5.4883820899999991</v>
      </c>
      <c r="BG47" s="47">
        <v>4.0258224</v>
      </c>
      <c r="BH47" s="47">
        <v>5.5412399300000006</v>
      </c>
      <c r="BI47" s="47">
        <v>6.7866391500000001</v>
      </c>
      <c r="BJ47" s="47">
        <v>7.0597108199999994</v>
      </c>
      <c r="BK47" s="47">
        <v>4.6655008200000001</v>
      </c>
      <c r="BL47" s="47">
        <v>6.5297925199999991</v>
      </c>
      <c r="BM47" s="47">
        <v>7.6026819599999991</v>
      </c>
      <c r="BN47" s="47">
        <v>6.6870859999999999</v>
      </c>
      <c r="BO47" s="47">
        <v>7.0665116100000001</v>
      </c>
      <c r="BP47" s="47">
        <v>2.64233115</v>
      </c>
      <c r="BQ47" s="47">
        <v>5.4535302099999994</v>
      </c>
      <c r="BR47" s="47">
        <v>3.5948817300000004</v>
      </c>
      <c r="BS47" s="47">
        <v>7.840579860000001</v>
      </c>
      <c r="BT47" s="47">
        <v>5.8569406800000001</v>
      </c>
      <c r="BU47" s="47">
        <v>5.1545305100000007</v>
      </c>
      <c r="BV47" s="47">
        <v>3.3951242000000006</v>
      </c>
      <c r="BW47" s="47">
        <v>5.4266441299999997</v>
      </c>
      <c r="BX47" s="47">
        <v>11.68318534</v>
      </c>
      <c r="BY47" s="47">
        <v>8.7376543999999985</v>
      </c>
      <c r="BZ47" s="47">
        <v>9.8568997100000004</v>
      </c>
      <c r="CA47" s="47">
        <v>6.8702996500000006</v>
      </c>
      <c r="CB47" s="47">
        <v>9.2357216199999979</v>
      </c>
      <c r="CC47" s="47">
        <v>7.3140149299999999</v>
      </c>
      <c r="CD47" s="47">
        <v>6.8322329100000001</v>
      </c>
      <c r="CE47" s="47">
        <v>11.580208670000001</v>
      </c>
      <c r="CF47" s="47">
        <v>1.3200561200000001</v>
      </c>
      <c r="CG47" s="47">
        <v>6.06972004</v>
      </c>
      <c r="CH47" s="47">
        <v>7.2987245700000001</v>
      </c>
      <c r="CI47" s="47">
        <v>5.9566532799999994</v>
      </c>
      <c r="CJ47" s="47">
        <v>6.66675898</v>
      </c>
      <c r="CK47" s="47">
        <v>6.8359761599999995</v>
      </c>
      <c r="CL47" s="47">
        <v>10.923756579999999</v>
      </c>
      <c r="CM47" s="47">
        <v>9.7544408499999999</v>
      </c>
      <c r="CN47" s="47">
        <v>6.6772330799999988</v>
      </c>
      <c r="CO47" s="47">
        <v>5.3390601599999998</v>
      </c>
      <c r="CP47" s="47">
        <v>7.2486475899999991</v>
      </c>
      <c r="CQ47" s="47">
        <v>7.9271600199999996</v>
      </c>
      <c r="CR47" s="47">
        <v>6.826558519999999</v>
      </c>
      <c r="CS47" s="47">
        <v>6.0758330600000008</v>
      </c>
      <c r="CT47" s="47">
        <v>9.8718892199999999</v>
      </c>
      <c r="CU47" s="47">
        <v>8.3151961599999993</v>
      </c>
      <c r="CV47" s="47">
        <v>8.7221918399999989</v>
      </c>
      <c r="CW47" s="47">
        <v>8.4214490399999988</v>
      </c>
      <c r="CX47" s="47">
        <v>7.0184894</v>
      </c>
      <c r="CY47" s="47">
        <v>4.68888894</v>
      </c>
      <c r="CZ47" s="47">
        <v>6.1474721599999995</v>
      </c>
      <c r="DA47" s="47">
        <v>8.8197530200000003</v>
      </c>
      <c r="DB47" s="47">
        <v>5.2219888499999998</v>
      </c>
      <c r="DC47" s="47">
        <v>2.8511703099999997</v>
      </c>
      <c r="DD47" s="47">
        <v>3.7870877800000002</v>
      </c>
      <c r="DE47" s="47">
        <v>4.5945199799999994</v>
      </c>
      <c r="DF47" s="47">
        <v>6.5120974800000004</v>
      </c>
      <c r="DG47" s="47">
        <v>7.3878809699999994</v>
      </c>
      <c r="DH47" s="47">
        <v>5.1414849</v>
      </c>
      <c r="DI47" s="47">
        <v>7.6614819700000005</v>
      </c>
      <c r="DJ47" s="47">
        <v>7.0536475599999999</v>
      </c>
      <c r="DK47" s="47">
        <v>4.911915940000001</v>
      </c>
      <c r="DL47" s="47">
        <v>9.3178010499999999</v>
      </c>
      <c r="DM47" s="47">
        <v>5.6819395100000003</v>
      </c>
      <c r="DN47" s="47">
        <v>3.1050240799999997</v>
      </c>
      <c r="DO47" s="47">
        <v>3.8712982400000002</v>
      </c>
      <c r="DP47" s="47">
        <v>4.4948538899999999</v>
      </c>
      <c r="DQ47" s="47">
        <v>4.3685562099999995</v>
      </c>
      <c r="DR47" s="47">
        <v>4.8430174900000003</v>
      </c>
      <c r="DS47" s="47">
        <v>7.274738740000001</v>
      </c>
      <c r="DT47" s="47">
        <v>9.7149109799999991</v>
      </c>
      <c r="DU47" s="47">
        <v>5.3215453300000002</v>
      </c>
      <c r="DV47" s="47">
        <v>4.0908653900000003</v>
      </c>
      <c r="DW47" s="47">
        <v>8.554574689999999</v>
      </c>
      <c r="DX47" s="47">
        <v>9.1777476700000005</v>
      </c>
      <c r="DY47" s="47">
        <v>5.6164397999999993</v>
      </c>
      <c r="DZ47" s="47">
        <v>5.7382024099999995</v>
      </c>
      <c r="EA47" s="47">
        <v>5.8468422099999993</v>
      </c>
      <c r="EB47" s="47">
        <v>9.2108952399999975</v>
      </c>
      <c r="EC47" s="47">
        <v>6.5913634800000001</v>
      </c>
      <c r="ED47" s="47">
        <v>7.3123213000000007</v>
      </c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</row>
    <row r="48" spans="1:434" ht="15" x14ac:dyDescent="0.25">
      <c r="A48" s="49" t="s">
        <v>20</v>
      </c>
      <c r="B48" s="47">
        <v>8.7470122299999993</v>
      </c>
      <c r="C48" s="47">
        <v>7.1258690200000006</v>
      </c>
      <c r="D48" s="47">
        <v>5.0306654200000009</v>
      </c>
      <c r="E48" s="47">
        <v>14.302183359999997</v>
      </c>
      <c r="F48" s="47">
        <v>9.3173483699999977</v>
      </c>
      <c r="G48" s="47">
        <v>2.9280996100000003</v>
      </c>
      <c r="H48" s="47">
        <v>5.9953951400000003</v>
      </c>
      <c r="I48" s="47">
        <v>7.0812109799999998</v>
      </c>
      <c r="J48" s="47">
        <v>13.507885590000001</v>
      </c>
      <c r="K48" s="47">
        <v>5.6709014500000006</v>
      </c>
      <c r="L48" s="47">
        <v>11.445803250000001</v>
      </c>
      <c r="M48" s="47">
        <v>6.8002883800000005</v>
      </c>
      <c r="N48" s="47">
        <v>8.0152941200000001</v>
      </c>
      <c r="O48" s="47">
        <v>5.2494621600000002</v>
      </c>
      <c r="P48" s="47">
        <v>5.1602219199999997</v>
      </c>
      <c r="Q48" s="47">
        <v>13.868341859999999</v>
      </c>
      <c r="R48" s="47">
        <v>6.3876445400000001</v>
      </c>
      <c r="S48" s="47">
        <v>4.9952728100000003</v>
      </c>
      <c r="T48" s="47">
        <v>3.8200672199999994</v>
      </c>
      <c r="U48" s="47">
        <v>6.3827106500000008</v>
      </c>
      <c r="V48" s="47">
        <v>6.1929964900000005</v>
      </c>
      <c r="W48" s="47">
        <v>8.2216046499999997</v>
      </c>
      <c r="X48" s="47">
        <v>6.6325732500000001</v>
      </c>
      <c r="Y48" s="47">
        <v>3.8706877800000004</v>
      </c>
      <c r="Z48" s="47">
        <v>4.8664757000000014</v>
      </c>
      <c r="AA48" s="47">
        <v>4.727183039999999</v>
      </c>
      <c r="AB48" s="47">
        <v>6.7864252399999998</v>
      </c>
      <c r="AC48" s="47">
        <v>5.11136458</v>
      </c>
      <c r="AD48" s="47">
        <v>6.9510727800000005</v>
      </c>
      <c r="AE48" s="47">
        <v>5.906679060000001</v>
      </c>
      <c r="AF48" s="47">
        <v>6.2077287199999995</v>
      </c>
      <c r="AG48" s="47">
        <v>9.6580418899999998</v>
      </c>
      <c r="AH48" s="47">
        <v>11.321589809999999</v>
      </c>
      <c r="AI48" s="47">
        <v>7.9331584300000006</v>
      </c>
      <c r="AJ48" s="47">
        <v>5.7863778000000012</v>
      </c>
      <c r="AK48" s="47">
        <v>8.4476607699999988</v>
      </c>
      <c r="AL48" s="47">
        <v>15.130615779999999</v>
      </c>
      <c r="AM48" s="47">
        <v>6.8750892300000004</v>
      </c>
      <c r="AN48" s="47">
        <v>7.7775676999999996</v>
      </c>
      <c r="AO48" s="47">
        <v>7.0017487899999997</v>
      </c>
      <c r="AP48" s="47">
        <v>9.1755452200000001</v>
      </c>
      <c r="AQ48" s="47">
        <v>6.0377866899999999</v>
      </c>
      <c r="AR48" s="47">
        <v>8.6603131500000003</v>
      </c>
      <c r="AS48" s="47">
        <v>8.5438352599999998</v>
      </c>
      <c r="AT48" s="47">
        <v>9.9379526000000009</v>
      </c>
      <c r="AU48" s="47">
        <v>8.8216529799999996</v>
      </c>
      <c r="AV48" s="47">
        <v>12.860017900000001</v>
      </c>
      <c r="AW48" s="47">
        <v>15.220859580000001</v>
      </c>
      <c r="AX48" s="47">
        <v>4.2064230499999997</v>
      </c>
      <c r="AY48" s="47">
        <v>4.7383040699999999</v>
      </c>
      <c r="AZ48" s="47">
        <v>5.1798306199999997</v>
      </c>
      <c r="BA48" s="47">
        <v>4.5629899700000003</v>
      </c>
      <c r="BB48" s="47">
        <v>8.2393442999999991</v>
      </c>
      <c r="BC48" s="47">
        <v>6.5579773599999998</v>
      </c>
      <c r="BD48" s="47">
        <v>4.2299857200000002</v>
      </c>
      <c r="BE48" s="47">
        <v>7.4004630199999992</v>
      </c>
      <c r="BF48" s="47">
        <v>4.0083262200000007</v>
      </c>
      <c r="BG48" s="47">
        <v>4.4348019200000008</v>
      </c>
      <c r="BH48" s="47">
        <v>5.0216007800000009</v>
      </c>
      <c r="BI48" s="47">
        <v>5.2300621199999995</v>
      </c>
      <c r="BJ48" s="47">
        <v>4.1402599899999997</v>
      </c>
      <c r="BK48" s="47">
        <v>5.2361726600000003</v>
      </c>
      <c r="BL48" s="47">
        <v>7.1680711699999993</v>
      </c>
      <c r="BM48" s="47">
        <v>7.6970720899999998</v>
      </c>
      <c r="BN48" s="47">
        <v>8.6403282899999994</v>
      </c>
      <c r="BO48" s="47">
        <v>10.12325959</v>
      </c>
      <c r="BP48" s="47">
        <v>6.7831193599999997</v>
      </c>
      <c r="BQ48" s="47">
        <v>5.0750556899999992</v>
      </c>
      <c r="BR48" s="47">
        <v>5.8220534299999995</v>
      </c>
      <c r="BS48" s="47">
        <v>7.386685739999999</v>
      </c>
      <c r="BT48" s="47">
        <v>7.5326982000000005</v>
      </c>
      <c r="BU48" s="47">
        <v>6.6806493000000007</v>
      </c>
      <c r="BV48" s="47">
        <v>8.2831639200000016</v>
      </c>
      <c r="BW48" s="47">
        <v>8.2338580400000012</v>
      </c>
      <c r="BX48" s="47">
        <v>14.251843280000001</v>
      </c>
      <c r="BY48" s="47">
        <v>8.5932402900000007</v>
      </c>
      <c r="BZ48" s="47">
        <v>10.85442241</v>
      </c>
      <c r="CA48" s="47">
        <v>8.4236583500000002</v>
      </c>
      <c r="CB48" s="47">
        <v>12.80825813</v>
      </c>
      <c r="CC48" s="47">
        <v>6.8005188400000005</v>
      </c>
      <c r="CD48" s="47">
        <v>9.0783959900000006</v>
      </c>
      <c r="CE48" s="47">
        <v>11.876593440000001</v>
      </c>
      <c r="CF48" s="47">
        <v>4.2424350500000001</v>
      </c>
      <c r="CG48" s="47">
        <v>6.609343130000001</v>
      </c>
      <c r="CH48" s="47">
        <v>4.9037033500000007</v>
      </c>
      <c r="CI48" s="47">
        <v>10.457568650000001</v>
      </c>
      <c r="CJ48" s="47">
        <v>8.1812731599999982</v>
      </c>
      <c r="CK48" s="47">
        <v>10.211408199999999</v>
      </c>
      <c r="CL48" s="47">
        <v>8.747466949999998</v>
      </c>
      <c r="CM48" s="47">
        <v>7.0806586899999999</v>
      </c>
      <c r="CN48" s="47">
        <v>5.5568615900000005</v>
      </c>
      <c r="CO48" s="47">
        <v>6.1235127700000005</v>
      </c>
      <c r="CP48" s="47">
        <v>6.7061856799999999</v>
      </c>
      <c r="CQ48" s="47">
        <v>7.1313909799999999</v>
      </c>
      <c r="CR48" s="47">
        <v>7.4045097199999992</v>
      </c>
      <c r="CS48" s="47">
        <v>6.1874898899999993</v>
      </c>
      <c r="CT48" s="47">
        <v>7.4610304599999999</v>
      </c>
      <c r="CU48" s="47">
        <v>9.5301964300000037</v>
      </c>
      <c r="CV48" s="47">
        <v>10.75645815</v>
      </c>
      <c r="CW48" s="47">
        <v>9.1135592999999986</v>
      </c>
      <c r="CX48" s="47">
        <v>5.9421070199999999</v>
      </c>
      <c r="CY48" s="47">
        <v>6.05052944</v>
      </c>
      <c r="CZ48" s="47">
        <v>6.4458891499999993</v>
      </c>
      <c r="DA48" s="47">
        <v>18.66599897</v>
      </c>
      <c r="DB48" s="47">
        <v>5.0673632500000005</v>
      </c>
      <c r="DC48" s="47">
        <v>8.0105887199999994</v>
      </c>
      <c r="DD48" s="47">
        <v>9.5752048900000002</v>
      </c>
      <c r="DE48" s="47">
        <v>4.9830024700000006</v>
      </c>
      <c r="DF48" s="47">
        <v>10.13557149</v>
      </c>
      <c r="DG48" s="47">
        <v>9.8849097900000018</v>
      </c>
      <c r="DH48" s="47">
        <v>10.640842979999999</v>
      </c>
      <c r="DI48" s="47">
        <v>11.49959451</v>
      </c>
      <c r="DJ48" s="47">
        <v>5.2638518699999999</v>
      </c>
      <c r="DK48" s="47">
        <v>7.5762939900000008</v>
      </c>
      <c r="DL48" s="47">
        <v>8.867893770000002</v>
      </c>
      <c r="DM48" s="47">
        <v>8.7243173000000009</v>
      </c>
      <c r="DN48" s="47">
        <v>5.2206656499999999</v>
      </c>
      <c r="DO48" s="47">
        <v>5.6175820499999993</v>
      </c>
      <c r="DP48" s="47">
        <v>6.2082793699999996</v>
      </c>
      <c r="DQ48" s="47">
        <v>6.0644418800000013</v>
      </c>
      <c r="DR48" s="47">
        <v>6.3198613300000002</v>
      </c>
      <c r="DS48" s="47">
        <v>8.9835993199999997</v>
      </c>
      <c r="DT48" s="47">
        <v>7.5877389600000003</v>
      </c>
      <c r="DU48" s="47">
        <v>6.6496464199999998</v>
      </c>
      <c r="DV48" s="47">
        <v>6.4690281299999999</v>
      </c>
      <c r="DW48" s="47">
        <v>4.6241321400000004</v>
      </c>
      <c r="DX48" s="47">
        <v>4.9973214000000006</v>
      </c>
      <c r="DY48" s="47">
        <v>5.6405066000000001</v>
      </c>
      <c r="DZ48" s="47">
        <v>5.4438422500000003</v>
      </c>
      <c r="EA48" s="47">
        <v>6.6459400499999992</v>
      </c>
      <c r="EB48" s="47">
        <v>8.0545362899999997</v>
      </c>
      <c r="EC48" s="47">
        <v>7.9843173100000007</v>
      </c>
      <c r="ED48" s="47">
        <v>10.668198840000002</v>
      </c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</row>
    <row r="49" spans="1:434" ht="15" x14ac:dyDescent="0.25">
      <c r="A49" s="49" t="s">
        <v>21</v>
      </c>
      <c r="B49" s="47">
        <v>2.8789696900000004</v>
      </c>
      <c r="C49" s="47">
        <v>3.2599965000000002</v>
      </c>
      <c r="D49" s="47">
        <v>5.0319827100000003</v>
      </c>
      <c r="E49" s="47">
        <v>8.0746170100000008</v>
      </c>
      <c r="F49" s="47">
        <v>6.2569931800000003</v>
      </c>
      <c r="G49" s="47">
        <v>4.56191484</v>
      </c>
      <c r="H49" s="47">
        <v>3.3787041000000002</v>
      </c>
      <c r="I49" s="47">
        <v>4.0550149700000002</v>
      </c>
      <c r="J49" s="47">
        <v>5.5129777199999994</v>
      </c>
      <c r="K49" s="47">
        <v>2.7669121099999998</v>
      </c>
      <c r="L49" s="47">
        <v>4.9213317500000002</v>
      </c>
      <c r="M49" s="47">
        <v>5.88736558</v>
      </c>
      <c r="N49" s="47">
        <v>4.0179417800000001</v>
      </c>
      <c r="O49" s="47">
        <v>7.1726922499999999</v>
      </c>
      <c r="P49" s="47">
        <v>8.2529733400000005</v>
      </c>
      <c r="Q49" s="47">
        <v>1.8838447399999998</v>
      </c>
      <c r="R49" s="47">
        <v>2.8808199699999997</v>
      </c>
      <c r="S49" s="47">
        <v>2.94084536</v>
      </c>
      <c r="T49" s="47">
        <v>2.4826973799999998</v>
      </c>
      <c r="U49" s="47">
        <v>2.32759085</v>
      </c>
      <c r="V49" s="47">
        <v>4.5151832499999998</v>
      </c>
      <c r="W49" s="47">
        <v>4.7019700000000002</v>
      </c>
      <c r="X49" s="47">
        <v>4.4745190199999998</v>
      </c>
      <c r="Y49" s="47">
        <v>2.9971678900000001</v>
      </c>
      <c r="Z49" s="47">
        <v>4.3050085999999999</v>
      </c>
      <c r="AA49" s="47">
        <v>2.0339372600000001</v>
      </c>
      <c r="AB49" s="47">
        <v>4.4322760200000006</v>
      </c>
      <c r="AC49" s="47">
        <v>5.1052794199999996</v>
      </c>
      <c r="AD49" s="47">
        <v>3.3197217500000002</v>
      </c>
      <c r="AE49" s="47">
        <v>5.7394868199999998</v>
      </c>
      <c r="AF49" s="47">
        <v>7.5683295900000003</v>
      </c>
      <c r="AG49" s="47">
        <v>5.5858046999999997</v>
      </c>
      <c r="AH49" s="47">
        <v>7.6971255100000002</v>
      </c>
      <c r="AI49" s="47">
        <v>4.4442898199999998</v>
      </c>
      <c r="AJ49" s="47">
        <v>1.7219967</v>
      </c>
      <c r="AK49" s="47">
        <v>5.6837539599999998</v>
      </c>
      <c r="AL49" s="47">
        <v>6.85943726</v>
      </c>
      <c r="AM49" s="47">
        <v>4.2257447499999996</v>
      </c>
      <c r="AN49" s="47">
        <v>5.1308906800000003</v>
      </c>
      <c r="AO49" s="47">
        <v>2.47418381</v>
      </c>
      <c r="AP49" s="47">
        <v>3.8235989400000001</v>
      </c>
      <c r="AQ49" s="47">
        <v>7.0956549200000003</v>
      </c>
      <c r="AR49" s="47">
        <v>6.5596819600000007</v>
      </c>
      <c r="AS49" s="47">
        <v>5.3510386600000004</v>
      </c>
      <c r="AT49" s="47">
        <v>2.2643035299999998</v>
      </c>
      <c r="AU49" s="47">
        <v>5.5213486200000004</v>
      </c>
      <c r="AV49" s="47">
        <v>1.9588441599999999</v>
      </c>
      <c r="AW49" s="47">
        <v>5.9112763699999995</v>
      </c>
      <c r="AX49" s="47">
        <v>3.1553886299999996</v>
      </c>
      <c r="AY49" s="47">
        <v>4.6847262299999999</v>
      </c>
      <c r="AZ49" s="47">
        <v>2.7770628799999999</v>
      </c>
      <c r="BA49" s="47">
        <v>4.1800998700000003</v>
      </c>
      <c r="BB49" s="47">
        <v>3.4746813300000001</v>
      </c>
      <c r="BC49" s="47">
        <v>4.3043018200000001</v>
      </c>
      <c r="BD49" s="47">
        <v>4.2716559600000004</v>
      </c>
      <c r="BE49" s="47">
        <v>4.1627432599999992</v>
      </c>
      <c r="BF49" s="47">
        <v>2.7980839999999998</v>
      </c>
      <c r="BG49" s="47">
        <v>3.4231075899999999</v>
      </c>
      <c r="BH49" s="47">
        <v>2.76419835</v>
      </c>
      <c r="BI49" s="47">
        <v>3.3092026900000002</v>
      </c>
      <c r="BJ49" s="47">
        <v>3.5139069300000001</v>
      </c>
      <c r="BK49" s="47">
        <v>5.6956210999999985</v>
      </c>
      <c r="BL49" s="47">
        <v>4.0703210800000003</v>
      </c>
      <c r="BM49" s="47">
        <v>5.0604981899999997</v>
      </c>
      <c r="BN49" s="47">
        <v>6.0086130699999991</v>
      </c>
      <c r="BO49" s="47">
        <v>6.7011215099999992</v>
      </c>
      <c r="BP49" s="47">
        <v>5.0307348799999998</v>
      </c>
      <c r="BQ49" s="47">
        <v>4.6116787299999995</v>
      </c>
      <c r="BR49" s="47">
        <v>4.6750767199999999</v>
      </c>
      <c r="BS49" s="47">
        <v>4.79894847</v>
      </c>
      <c r="BT49" s="47">
        <v>3.9418091600000005</v>
      </c>
      <c r="BU49" s="47">
        <v>4.1678911699999999</v>
      </c>
      <c r="BV49" s="47">
        <v>4.3132868000000002</v>
      </c>
      <c r="BW49" s="47">
        <v>4.6891162600000005</v>
      </c>
      <c r="BX49" s="47">
        <v>4.14264089</v>
      </c>
      <c r="BY49" s="47">
        <v>4.4287634200000001</v>
      </c>
      <c r="BZ49" s="47">
        <v>5.2088466200000001</v>
      </c>
      <c r="CA49" s="47">
        <v>7.2725219999999995</v>
      </c>
      <c r="CB49" s="47">
        <v>5.3330536200000003</v>
      </c>
      <c r="CC49" s="47">
        <v>6.3836363</v>
      </c>
      <c r="CD49" s="47">
        <v>4.0718009400000001</v>
      </c>
      <c r="CE49" s="47">
        <v>5.6133805499999996</v>
      </c>
      <c r="CF49" s="47">
        <v>5.6931379800000004</v>
      </c>
      <c r="CG49" s="47">
        <v>3.3933607899999996</v>
      </c>
      <c r="CH49" s="47">
        <v>2.8527171699999996</v>
      </c>
      <c r="CI49" s="47">
        <v>3.9601999699999997</v>
      </c>
      <c r="CJ49" s="47">
        <v>5.5540561899999998</v>
      </c>
      <c r="CK49" s="47">
        <v>5.3267663399999989</v>
      </c>
      <c r="CL49" s="47">
        <v>4.3390461999999994</v>
      </c>
      <c r="CM49" s="47">
        <v>3.6104130400000001</v>
      </c>
      <c r="CN49" s="47">
        <v>4.6229890200000003</v>
      </c>
      <c r="CO49" s="47">
        <v>4.7097187599999994</v>
      </c>
      <c r="CP49" s="47">
        <v>3.9147621299999997</v>
      </c>
      <c r="CQ49" s="47">
        <v>5.36861663</v>
      </c>
      <c r="CR49" s="47">
        <v>6.0687995000000008</v>
      </c>
      <c r="CS49" s="47">
        <v>6.2268656599999996</v>
      </c>
      <c r="CT49" s="47">
        <v>6.2993156299999988</v>
      </c>
      <c r="CU49" s="47">
        <v>7.2674323200000002</v>
      </c>
      <c r="CV49" s="47">
        <v>7.1451475799999997</v>
      </c>
      <c r="CW49" s="47">
        <v>7.2560058100000013</v>
      </c>
      <c r="CX49" s="47">
        <v>3.0035880600000002</v>
      </c>
      <c r="CY49" s="47">
        <v>2.46053195</v>
      </c>
      <c r="CZ49" s="47">
        <v>2.54798736</v>
      </c>
      <c r="DA49" s="47">
        <v>7.9441465400000002</v>
      </c>
      <c r="DB49" s="47">
        <v>5.1860368000000001</v>
      </c>
      <c r="DC49" s="47">
        <v>6.2117641999999993</v>
      </c>
      <c r="DD49" s="47">
        <v>4.4401725799999996</v>
      </c>
      <c r="DE49" s="47">
        <v>1.49170599</v>
      </c>
      <c r="DF49" s="47">
        <v>8.2562870499999992</v>
      </c>
      <c r="DG49" s="47">
        <v>3.3457059499999997</v>
      </c>
      <c r="DH49" s="47">
        <v>4.0717794400000002</v>
      </c>
      <c r="DI49" s="47">
        <v>3.1400606999999998</v>
      </c>
      <c r="DJ49" s="47">
        <v>6.4514093199999998</v>
      </c>
      <c r="DK49" s="47">
        <v>5.6678500700000001</v>
      </c>
      <c r="DL49" s="47">
        <v>4.6401048600000001</v>
      </c>
      <c r="DM49" s="47">
        <v>2.3265210199999999</v>
      </c>
      <c r="DN49" s="47">
        <v>2.9386531800000002</v>
      </c>
      <c r="DO49" s="47">
        <v>2.74609769</v>
      </c>
      <c r="DP49" s="47">
        <v>2.7721525700000003</v>
      </c>
      <c r="DQ49" s="47">
        <v>1.89276</v>
      </c>
      <c r="DR49" s="47">
        <v>5.0088609000000011</v>
      </c>
      <c r="DS49" s="47">
        <v>4.3852269200000009</v>
      </c>
      <c r="DT49" s="47">
        <v>6.7950941300000007</v>
      </c>
      <c r="DU49" s="47">
        <v>2.8365324799999994</v>
      </c>
      <c r="DV49" s="47">
        <v>3.7736200499999999</v>
      </c>
      <c r="DW49" s="47">
        <v>3.2723808799999996</v>
      </c>
      <c r="DX49" s="47">
        <v>2.4347825199999997</v>
      </c>
      <c r="DY49" s="47">
        <v>4.0263880900000002</v>
      </c>
      <c r="DZ49" s="47">
        <v>3.7742552300000001</v>
      </c>
      <c r="EA49" s="47">
        <v>5.2993063399999993</v>
      </c>
      <c r="EB49" s="47">
        <v>6.5427599699999996</v>
      </c>
      <c r="EC49" s="47">
        <v>5.3388880400000005</v>
      </c>
      <c r="ED49" s="47">
        <v>8.4075385799999989</v>
      </c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</row>
    <row r="50" spans="1:434" ht="15" x14ac:dyDescent="0.25">
      <c r="A50" s="49" t="s">
        <v>22</v>
      </c>
      <c r="B50" s="47">
        <v>24.244451040000001</v>
      </c>
      <c r="C50" s="47">
        <v>13.029064430000002</v>
      </c>
      <c r="D50" s="47">
        <v>24.79468988</v>
      </c>
      <c r="E50" s="47">
        <v>34.335698099999995</v>
      </c>
      <c r="F50" s="47">
        <v>16.12879092</v>
      </c>
      <c r="G50" s="47">
        <v>12.816827269999999</v>
      </c>
      <c r="H50" s="47">
        <v>18.986191090000002</v>
      </c>
      <c r="I50" s="47">
        <v>24.907171630000001</v>
      </c>
      <c r="J50" s="47">
        <v>21.087630630000007</v>
      </c>
      <c r="K50" s="47">
        <v>19.339797649999998</v>
      </c>
      <c r="L50" s="47">
        <v>22.032014409999999</v>
      </c>
      <c r="M50" s="47">
        <v>13.785873820000001</v>
      </c>
      <c r="N50" s="47">
        <v>19.222493119999999</v>
      </c>
      <c r="O50" s="47">
        <v>12.812244959999999</v>
      </c>
      <c r="P50" s="47">
        <v>19.832301019999999</v>
      </c>
      <c r="Q50" s="47">
        <v>9.2366615700000008</v>
      </c>
      <c r="R50" s="47">
        <v>11.094456430000001</v>
      </c>
      <c r="S50" s="47">
        <v>6.9322901200000002</v>
      </c>
      <c r="T50" s="47">
        <v>10.67725954</v>
      </c>
      <c r="U50" s="47">
        <v>10.56875997</v>
      </c>
      <c r="V50" s="47">
        <v>11.103169849999999</v>
      </c>
      <c r="W50" s="47">
        <v>15.597636530000001</v>
      </c>
      <c r="X50" s="47">
        <v>17.24952777</v>
      </c>
      <c r="Y50" s="47">
        <v>11.935960400000001</v>
      </c>
      <c r="Z50" s="47">
        <v>7.7248176900000001</v>
      </c>
      <c r="AA50" s="47">
        <v>10.16601331</v>
      </c>
      <c r="AB50" s="47">
        <v>7.8176748700000003</v>
      </c>
      <c r="AC50" s="47">
        <v>12.022285760000001</v>
      </c>
      <c r="AD50" s="47">
        <v>10.209937050000002</v>
      </c>
      <c r="AE50" s="47">
        <v>8.464011919999999</v>
      </c>
      <c r="AF50" s="47">
        <v>10.880587920000002</v>
      </c>
      <c r="AG50" s="47">
        <v>14.231923779999999</v>
      </c>
      <c r="AH50" s="47">
        <v>13.15964977</v>
      </c>
      <c r="AI50" s="47">
        <v>17.185238530000003</v>
      </c>
      <c r="AJ50" s="47">
        <v>9.82716134</v>
      </c>
      <c r="AK50" s="47">
        <v>20.411630390000006</v>
      </c>
      <c r="AL50" s="47">
        <v>38.187311140000006</v>
      </c>
      <c r="AM50" s="47">
        <v>19.47592358</v>
      </c>
      <c r="AN50" s="47">
        <v>17.723423570000001</v>
      </c>
      <c r="AO50" s="47">
        <v>21.9047719</v>
      </c>
      <c r="AP50" s="47">
        <v>19.023201210000003</v>
      </c>
      <c r="AQ50" s="47">
        <v>25.894391840000001</v>
      </c>
      <c r="AR50" s="47">
        <v>24.134790550000002</v>
      </c>
      <c r="AS50" s="47">
        <v>27.125731470000005</v>
      </c>
      <c r="AT50" s="47">
        <v>16.572048859999995</v>
      </c>
      <c r="AU50" s="47">
        <v>16.197992329999998</v>
      </c>
      <c r="AV50" s="47">
        <v>17.950118960000001</v>
      </c>
      <c r="AW50" s="47">
        <v>20.145795230000004</v>
      </c>
      <c r="AX50" s="47">
        <v>10.521101340000001</v>
      </c>
      <c r="AY50" s="47">
        <v>8.6218709299999983</v>
      </c>
      <c r="AZ50" s="47">
        <v>9.9063864799999983</v>
      </c>
      <c r="BA50" s="47">
        <v>12.167019919999998</v>
      </c>
      <c r="BB50" s="47">
        <v>10.95888982</v>
      </c>
      <c r="BC50" s="47">
        <v>16.564449070000002</v>
      </c>
      <c r="BD50" s="47">
        <v>17.354163790000001</v>
      </c>
      <c r="BE50" s="47">
        <v>13.595603889999998</v>
      </c>
      <c r="BF50" s="47">
        <v>9.0923468800000009</v>
      </c>
      <c r="BG50" s="47">
        <v>10.255556170000002</v>
      </c>
      <c r="BH50" s="47">
        <v>8.0216328899999993</v>
      </c>
      <c r="BI50" s="47">
        <v>17.101162980000002</v>
      </c>
      <c r="BJ50" s="47">
        <v>15.873732389999999</v>
      </c>
      <c r="BK50" s="47">
        <v>10.99551175</v>
      </c>
      <c r="BL50" s="47">
        <v>11.013469080000002</v>
      </c>
      <c r="BM50" s="47">
        <v>13.628452099999999</v>
      </c>
      <c r="BN50" s="47">
        <v>16.564255559999999</v>
      </c>
      <c r="BO50" s="47">
        <v>16.529425660000001</v>
      </c>
      <c r="BP50" s="47">
        <v>26.442483120000002</v>
      </c>
      <c r="BQ50" s="47">
        <v>20.174422659999998</v>
      </c>
      <c r="BR50" s="47">
        <v>14.735727200000001</v>
      </c>
      <c r="BS50" s="47">
        <v>29.695376449999998</v>
      </c>
      <c r="BT50" s="47">
        <v>25.403742159999997</v>
      </c>
      <c r="BU50" s="47">
        <v>23.356897750000002</v>
      </c>
      <c r="BV50" s="47">
        <v>23.938441869999998</v>
      </c>
      <c r="BW50" s="47">
        <v>35.027696519999999</v>
      </c>
      <c r="BX50" s="47">
        <v>30.166431579999998</v>
      </c>
      <c r="BY50" s="47">
        <v>29.791609650000002</v>
      </c>
      <c r="BZ50" s="47">
        <v>28.055660929999998</v>
      </c>
      <c r="CA50" s="47">
        <v>25.349894750000004</v>
      </c>
      <c r="CB50" s="47">
        <v>22.220199630000003</v>
      </c>
      <c r="CC50" s="47">
        <v>17.81155979</v>
      </c>
      <c r="CD50" s="47">
        <v>21.151807789999999</v>
      </c>
      <c r="CE50" s="47">
        <v>20.184058680000003</v>
      </c>
      <c r="CF50" s="47">
        <v>13.96456556</v>
      </c>
      <c r="CG50" s="47">
        <v>10.50716847</v>
      </c>
      <c r="CH50" s="47">
        <v>14.220325789999999</v>
      </c>
      <c r="CI50" s="47">
        <v>12.13282562</v>
      </c>
      <c r="CJ50" s="47">
        <v>13.446496680000003</v>
      </c>
      <c r="CK50" s="47">
        <v>18.104864480000003</v>
      </c>
      <c r="CL50" s="47">
        <v>17.343718770000002</v>
      </c>
      <c r="CM50" s="47">
        <v>13.053970769999999</v>
      </c>
      <c r="CN50" s="47">
        <v>12.570071499999999</v>
      </c>
      <c r="CO50" s="47">
        <v>13.122368619999998</v>
      </c>
      <c r="CP50" s="47">
        <v>11.89670772</v>
      </c>
      <c r="CQ50" s="47">
        <v>14.579979290000001</v>
      </c>
      <c r="CR50" s="47">
        <v>13.324824250000001</v>
      </c>
      <c r="CS50" s="47">
        <v>10.770652399999999</v>
      </c>
      <c r="CT50" s="47">
        <v>14.843506059999999</v>
      </c>
      <c r="CU50" s="47">
        <v>18.408467520000002</v>
      </c>
      <c r="CV50" s="47">
        <v>16.868234450000003</v>
      </c>
      <c r="CW50" s="47">
        <v>15.33009839</v>
      </c>
      <c r="CX50" s="47">
        <v>27.415470120000005</v>
      </c>
      <c r="CY50" s="47">
        <v>11.539020829999998</v>
      </c>
      <c r="CZ50" s="47">
        <v>18.423266130000002</v>
      </c>
      <c r="DA50" s="47">
        <v>29.475295289999998</v>
      </c>
      <c r="DB50" s="47">
        <v>20.76638745</v>
      </c>
      <c r="DC50" s="47">
        <v>19.426390230000003</v>
      </c>
      <c r="DD50" s="47">
        <v>19.373268469999999</v>
      </c>
      <c r="DE50" s="47">
        <v>24.258885959999997</v>
      </c>
      <c r="DF50" s="47">
        <v>19.67395007</v>
      </c>
      <c r="DG50" s="47">
        <v>22.503078619999997</v>
      </c>
      <c r="DH50" s="47">
        <v>22.642753259999999</v>
      </c>
      <c r="DI50" s="47">
        <v>15.990744260000001</v>
      </c>
      <c r="DJ50" s="47">
        <v>13.17117769</v>
      </c>
      <c r="DK50" s="47">
        <v>11.912898269999999</v>
      </c>
      <c r="DL50" s="47">
        <v>18.483757380000004</v>
      </c>
      <c r="DM50" s="47">
        <v>10.42937721</v>
      </c>
      <c r="DN50" s="47">
        <v>7.2209402399999991</v>
      </c>
      <c r="DO50" s="47">
        <v>9.40344245</v>
      </c>
      <c r="DP50" s="47">
        <v>9.8872634399999999</v>
      </c>
      <c r="DQ50" s="47">
        <v>15.434634690000001</v>
      </c>
      <c r="DR50" s="47">
        <v>11.226085659999999</v>
      </c>
      <c r="DS50" s="47">
        <v>17.885142820000002</v>
      </c>
      <c r="DT50" s="47">
        <v>15.286892710000002</v>
      </c>
      <c r="DU50" s="47">
        <v>9.1335974599999989</v>
      </c>
      <c r="DV50" s="47">
        <v>7.0871076300000002</v>
      </c>
      <c r="DW50" s="47">
        <v>12.129267559999999</v>
      </c>
      <c r="DX50" s="47">
        <v>13.42898366</v>
      </c>
      <c r="DY50" s="47">
        <v>11.72446225</v>
      </c>
      <c r="DZ50" s="47">
        <v>10.878398480000001</v>
      </c>
      <c r="EA50" s="47">
        <v>7.2580313200000006</v>
      </c>
      <c r="EB50" s="47">
        <v>13.134737269999997</v>
      </c>
      <c r="EC50" s="47">
        <v>15.26574286</v>
      </c>
      <c r="ED50" s="47">
        <v>14.00512685</v>
      </c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</row>
    <row r="51" spans="1:434" ht="15" x14ac:dyDescent="0.25">
      <c r="A51" s="49" t="s">
        <v>23</v>
      </c>
      <c r="B51" s="47">
        <v>15.88830216</v>
      </c>
      <c r="C51" s="47">
        <v>7.9646235500000007</v>
      </c>
      <c r="D51" s="47">
        <v>16.80627114</v>
      </c>
      <c r="E51" s="47">
        <v>23.635986389999999</v>
      </c>
      <c r="F51" s="47">
        <v>16.48098139</v>
      </c>
      <c r="G51" s="47">
        <v>20.4360596</v>
      </c>
      <c r="H51" s="47">
        <v>17.9420492</v>
      </c>
      <c r="I51" s="47">
        <v>15.348683980000001</v>
      </c>
      <c r="J51" s="47">
        <v>18.670543129999999</v>
      </c>
      <c r="K51" s="47">
        <v>16.825729949999999</v>
      </c>
      <c r="L51" s="47">
        <v>16.227023490000001</v>
      </c>
      <c r="M51" s="47">
        <v>11.78304983</v>
      </c>
      <c r="N51" s="47">
        <v>17.560625800000004</v>
      </c>
      <c r="O51" s="47">
        <v>14.212096659999998</v>
      </c>
      <c r="P51" s="47">
        <v>13.458442770000001</v>
      </c>
      <c r="Q51" s="47">
        <v>14.029699669999999</v>
      </c>
      <c r="R51" s="47">
        <v>10.920766610000001</v>
      </c>
      <c r="S51" s="47">
        <v>8.5489945699999996</v>
      </c>
      <c r="T51" s="47">
        <v>10.376561439999998</v>
      </c>
      <c r="U51" s="47">
        <v>11.373156179999999</v>
      </c>
      <c r="V51" s="47">
        <v>15.420925649999999</v>
      </c>
      <c r="W51" s="47">
        <v>13.681011320000003</v>
      </c>
      <c r="X51" s="47">
        <v>17.942784420000006</v>
      </c>
      <c r="Y51" s="47">
        <v>10.479118880000001</v>
      </c>
      <c r="Z51" s="47">
        <v>9.8663669900000031</v>
      </c>
      <c r="AA51" s="47">
        <v>9.9096819200000024</v>
      </c>
      <c r="AB51" s="47">
        <v>13.413535039999998</v>
      </c>
      <c r="AC51" s="47">
        <v>14.126977729999998</v>
      </c>
      <c r="AD51" s="47">
        <v>9.6298736999999992</v>
      </c>
      <c r="AE51" s="47">
        <v>8.0793379000000005</v>
      </c>
      <c r="AF51" s="47">
        <v>8.4551073100000007</v>
      </c>
      <c r="AG51" s="47">
        <v>8.4226144900000008</v>
      </c>
      <c r="AH51" s="47">
        <v>8.3296754599999989</v>
      </c>
      <c r="AI51" s="47">
        <v>11.74697937</v>
      </c>
      <c r="AJ51" s="47">
        <v>14.278924050000001</v>
      </c>
      <c r="AK51" s="47">
        <v>20.019775419999998</v>
      </c>
      <c r="AL51" s="47">
        <v>35.972978039999994</v>
      </c>
      <c r="AM51" s="47">
        <v>16.631856470000002</v>
      </c>
      <c r="AN51" s="47">
        <v>15.327676179999999</v>
      </c>
      <c r="AO51" s="47">
        <v>13.629718439999998</v>
      </c>
      <c r="AP51" s="47">
        <v>16.16413798</v>
      </c>
      <c r="AQ51" s="47">
        <v>17.705378849999999</v>
      </c>
      <c r="AR51" s="47">
        <v>16.200067019999999</v>
      </c>
      <c r="AS51" s="47">
        <v>19.660664139999994</v>
      </c>
      <c r="AT51" s="47">
        <v>11.28219496</v>
      </c>
      <c r="AU51" s="47">
        <v>16.964616509999999</v>
      </c>
      <c r="AV51" s="47">
        <v>13.072153579999998</v>
      </c>
      <c r="AW51" s="47">
        <v>22.29794214</v>
      </c>
      <c r="AX51" s="47">
        <v>13.715367409999999</v>
      </c>
      <c r="AY51" s="47">
        <v>15.00340276</v>
      </c>
      <c r="AZ51" s="47">
        <v>12.53019052</v>
      </c>
      <c r="BA51" s="47">
        <v>14.725774840000001</v>
      </c>
      <c r="BB51" s="47">
        <v>12.314303150000001</v>
      </c>
      <c r="BC51" s="47">
        <v>12.545987049999999</v>
      </c>
      <c r="BD51" s="47">
        <v>17.58309487</v>
      </c>
      <c r="BE51" s="47">
        <v>17.444984979999997</v>
      </c>
      <c r="BF51" s="47">
        <v>10.99338833</v>
      </c>
      <c r="BG51" s="47">
        <v>11.286691229999999</v>
      </c>
      <c r="BH51" s="47">
        <v>12.687708480000001</v>
      </c>
      <c r="BI51" s="47">
        <v>13.3710947</v>
      </c>
      <c r="BJ51" s="47">
        <v>14.233201430000001</v>
      </c>
      <c r="BK51" s="47">
        <v>7.8998913099999992</v>
      </c>
      <c r="BL51" s="47">
        <v>8.3787089000000012</v>
      </c>
      <c r="BM51" s="47">
        <v>9.3909928499999999</v>
      </c>
      <c r="BN51" s="47">
        <v>8.3848839800000015</v>
      </c>
      <c r="BO51" s="47">
        <v>7.7613296900000002</v>
      </c>
      <c r="BP51" s="47">
        <v>15.83866261</v>
      </c>
      <c r="BQ51" s="47">
        <v>14.26903978</v>
      </c>
      <c r="BR51" s="47">
        <v>13.444828429999999</v>
      </c>
      <c r="BS51" s="47">
        <v>26.737969250000006</v>
      </c>
      <c r="BT51" s="47">
        <v>13.137700160000001</v>
      </c>
      <c r="BU51" s="47">
        <v>19.362026970000002</v>
      </c>
      <c r="BV51" s="47">
        <v>22.214432080000002</v>
      </c>
      <c r="BW51" s="47">
        <v>18.43361964</v>
      </c>
      <c r="BX51" s="47">
        <v>23.698978389999997</v>
      </c>
      <c r="BY51" s="47">
        <v>15.235895359999999</v>
      </c>
      <c r="BZ51" s="47">
        <v>17.1129286</v>
      </c>
      <c r="CA51" s="47">
        <v>14.38593681</v>
      </c>
      <c r="CB51" s="47">
        <v>11.889228690000001</v>
      </c>
      <c r="CC51" s="47">
        <v>14.2963013</v>
      </c>
      <c r="CD51" s="47">
        <v>17.716511880000002</v>
      </c>
      <c r="CE51" s="47">
        <v>19.531499819999997</v>
      </c>
      <c r="CF51" s="47">
        <v>9.9538389700000014</v>
      </c>
      <c r="CG51" s="47">
        <v>13.74330329</v>
      </c>
      <c r="CH51" s="47">
        <v>14.461081930000001</v>
      </c>
      <c r="CI51" s="47">
        <v>14.013634410000002</v>
      </c>
      <c r="CJ51" s="47">
        <v>16.372938279999996</v>
      </c>
      <c r="CK51" s="47">
        <v>16.653515479999999</v>
      </c>
      <c r="CL51" s="47">
        <v>16.407619610000001</v>
      </c>
      <c r="CM51" s="47">
        <v>14.71319323</v>
      </c>
      <c r="CN51" s="47">
        <v>11.506920979999999</v>
      </c>
      <c r="CO51" s="47">
        <v>11.403703140000001</v>
      </c>
      <c r="CP51" s="47">
        <v>17.173922300000001</v>
      </c>
      <c r="CQ51" s="47">
        <v>15.829658629999999</v>
      </c>
      <c r="CR51" s="47">
        <v>14.007779919999999</v>
      </c>
      <c r="CS51" s="47">
        <v>10.094276769999999</v>
      </c>
      <c r="CT51" s="47">
        <v>9.7131226800000015</v>
      </c>
      <c r="CU51" s="47">
        <v>11.332330640000002</v>
      </c>
      <c r="CV51" s="47">
        <v>9.8146232899999983</v>
      </c>
      <c r="CW51" s="47">
        <v>7.9939280600000009</v>
      </c>
      <c r="CX51" s="47">
        <v>11.668644279999999</v>
      </c>
      <c r="CY51" s="47">
        <v>8.7714899299999995</v>
      </c>
      <c r="CZ51" s="47">
        <v>14.148396930000001</v>
      </c>
      <c r="DA51" s="47">
        <v>27.670391700000003</v>
      </c>
      <c r="DB51" s="47">
        <v>15.643469699999999</v>
      </c>
      <c r="DC51" s="47">
        <v>15.860556020000001</v>
      </c>
      <c r="DD51" s="47">
        <v>15.510204959999999</v>
      </c>
      <c r="DE51" s="47">
        <v>16.89528069</v>
      </c>
      <c r="DF51" s="47">
        <v>18.37616251</v>
      </c>
      <c r="DG51" s="47">
        <v>15.728463819999998</v>
      </c>
      <c r="DH51" s="47">
        <v>16.396943019999998</v>
      </c>
      <c r="DI51" s="47">
        <v>14.759540579999999</v>
      </c>
      <c r="DJ51" s="47">
        <v>18.22261439</v>
      </c>
      <c r="DK51" s="47">
        <v>13.897525750000003</v>
      </c>
      <c r="DL51" s="47">
        <v>15.469181020000001</v>
      </c>
      <c r="DM51" s="47">
        <v>12.938474330000002</v>
      </c>
      <c r="DN51" s="47">
        <v>12.591811329999999</v>
      </c>
      <c r="DO51" s="47">
        <v>11.433681330000002</v>
      </c>
      <c r="DP51" s="47">
        <v>12.3641021</v>
      </c>
      <c r="DQ51" s="47">
        <v>12.460244149999999</v>
      </c>
      <c r="DR51" s="47">
        <v>12.479776859999998</v>
      </c>
      <c r="DS51" s="47">
        <v>15.667455870000003</v>
      </c>
      <c r="DT51" s="47">
        <v>18.144730959999997</v>
      </c>
      <c r="DU51" s="47">
        <v>13.48117407</v>
      </c>
      <c r="DV51" s="47">
        <v>12.48868852</v>
      </c>
      <c r="DW51" s="47">
        <v>10.50272803</v>
      </c>
      <c r="DX51" s="47">
        <v>13.707903909999999</v>
      </c>
      <c r="DY51" s="47">
        <v>16.408695899999998</v>
      </c>
      <c r="DZ51" s="47">
        <v>10.045396890000001</v>
      </c>
      <c r="EA51" s="47">
        <v>9.8491845799999993</v>
      </c>
      <c r="EB51" s="47">
        <v>9.0356294600000009</v>
      </c>
      <c r="EC51" s="47">
        <v>9.1908962700000014</v>
      </c>
      <c r="ED51" s="47">
        <v>8.0837343500000003</v>
      </c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</row>
    <row r="52" spans="1:434" ht="15" x14ac:dyDescent="0.25">
      <c r="A52" s="49" t="s">
        <v>24</v>
      </c>
      <c r="B52" s="47">
        <v>8.4114722099999994</v>
      </c>
      <c r="C52" s="47">
        <v>9.60107219</v>
      </c>
      <c r="D52" s="47">
        <v>8.3189244899999988</v>
      </c>
      <c r="E52" s="47">
        <v>16.601764039999999</v>
      </c>
      <c r="F52" s="47">
        <v>15.74657103</v>
      </c>
      <c r="G52" s="47">
        <v>7.8147330899999998</v>
      </c>
      <c r="H52" s="47">
        <v>9.2600334800000006</v>
      </c>
      <c r="I52" s="47">
        <v>10.218493260000001</v>
      </c>
      <c r="J52" s="47">
        <v>12.72129552</v>
      </c>
      <c r="K52" s="47">
        <v>13.4701682</v>
      </c>
      <c r="L52" s="47">
        <v>13.756336090000003</v>
      </c>
      <c r="M52" s="47">
        <v>16.6812188</v>
      </c>
      <c r="N52" s="47">
        <v>9.1292639100000006</v>
      </c>
      <c r="O52" s="47">
        <v>11.94159591</v>
      </c>
      <c r="P52" s="47">
        <v>12.92876205</v>
      </c>
      <c r="Q52" s="47">
        <v>8.4447145900000002</v>
      </c>
      <c r="R52" s="47">
        <v>6.2232226499999994</v>
      </c>
      <c r="S52" s="47">
        <v>8.6087154100000003</v>
      </c>
      <c r="T52" s="47">
        <v>10.462739689999999</v>
      </c>
      <c r="U52" s="47">
        <v>12.160917250000002</v>
      </c>
      <c r="V52" s="47">
        <v>11.137089660000001</v>
      </c>
      <c r="W52" s="47">
        <v>12.40093781</v>
      </c>
      <c r="X52" s="47">
        <v>13.26253522</v>
      </c>
      <c r="Y52" s="47">
        <v>7.2473349799999998</v>
      </c>
      <c r="Z52" s="47">
        <v>10.798184200000001</v>
      </c>
      <c r="AA52" s="47">
        <v>12.571382959999999</v>
      </c>
      <c r="AB52" s="47">
        <v>17.447880520000002</v>
      </c>
      <c r="AC52" s="47">
        <v>21.833569930000003</v>
      </c>
      <c r="AD52" s="47">
        <v>15.61828255</v>
      </c>
      <c r="AE52" s="47">
        <v>12.366239179999997</v>
      </c>
      <c r="AF52" s="47">
        <v>20.758651319999998</v>
      </c>
      <c r="AG52" s="47">
        <v>16.04468941</v>
      </c>
      <c r="AH52" s="47">
        <v>15.830184040000001</v>
      </c>
      <c r="AI52" s="47">
        <v>10.327425890000001</v>
      </c>
      <c r="AJ52" s="47">
        <v>6.0123050200000003</v>
      </c>
      <c r="AK52" s="47">
        <v>10.436259420000001</v>
      </c>
      <c r="AL52" s="47">
        <v>17.87046376</v>
      </c>
      <c r="AM52" s="47">
        <v>14.065220309999997</v>
      </c>
      <c r="AN52" s="47">
        <v>16.612040879999999</v>
      </c>
      <c r="AO52" s="47">
        <v>12.85323706</v>
      </c>
      <c r="AP52" s="47">
        <v>14.063089809999999</v>
      </c>
      <c r="AQ52" s="47">
        <v>18.299441359999999</v>
      </c>
      <c r="AR52" s="47">
        <v>15.88783684</v>
      </c>
      <c r="AS52" s="47">
        <v>16.258227899999998</v>
      </c>
      <c r="AT52" s="47">
        <v>12.583110779999998</v>
      </c>
      <c r="AU52" s="47">
        <v>10.321756129999999</v>
      </c>
      <c r="AV52" s="47">
        <v>14.06311678</v>
      </c>
      <c r="AW52" s="47">
        <v>12.110895770000003</v>
      </c>
      <c r="AX52" s="47">
        <v>7.2425334299999999</v>
      </c>
      <c r="AY52" s="47">
        <v>7.1446185300000007</v>
      </c>
      <c r="AZ52" s="47">
        <v>8.129457219999999</v>
      </c>
      <c r="BA52" s="47">
        <v>9.8963363599999994</v>
      </c>
      <c r="BB52" s="47">
        <v>9.4876150299999988</v>
      </c>
      <c r="BC52" s="47">
        <v>11.760446669999997</v>
      </c>
      <c r="BD52" s="47">
        <v>12.02282241</v>
      </c>
      <c r="BE52" s="47">
        <v>12.423947950000001</v>
      </c>
      <c r="BF52" s="47">
        <v>10.476988600000002</v>
      </c>
      <c r="BG52" s="47">
        <v>10.850258980000001</v>
      </c>
      <c r="BH52" s="47">
        <v>15.047943430000002</v>
      </c>
      <c r="BI52" s="47">
        <v>21.306043940000006</v>
      </c>
      <c r="BJ52" s="47">
        <v>21.992063739999995</v>
      </c>
      <c r="BK52" s="47">
        <v>12.228963080000002</v>
      </c>
      <c r="BL52" s="47">
        <v>15.17704606</v>
      </c>
      <c r="BM52" s="47">
        <v>18.739194230000003</v>
      </c>
      <c r="BN52" s="47">
        <v>15.39258347</v>
      </c>
      <c r="BO52" s="47">
        <v>16.554636209999998</v>
      </c>
      <c r="BP52" s="47">
        <v>8.0283752599999989</v>
      </c>
      <c r="BQ52" s="47">
        <v>8.7371445500000018</v>
      </c>
      <c r="BR52" s="47">
        <v>6.9282364200000002</v>
      </c>
      <c r="BS52" s="47">
        <v>13.604691980000002</v>
      </c>
      <c r="BT52" s="47">
        <v>17.115924499999998</v>
      </c>
      <c r="BU52" s="47">
        <v>15.095204579999999</v>
      </c>
      <c r="BV52" s="47">
        <v>10.858298819999998</v>
      </c>
      <c r="BW52" s="47">
        <v>12.727448220000001</v>
      </c>
      <c r="BX52" s="47">
        <v>13.382466480000001</v>
      </c>
      <c r="BY52" s="47">
        <v>22.430752699999996</v>
      </c>
      <c r="BZ52" s="47">
        <v>16.968975100000002</v>
      </c>
      <c r="CA52" s="47">
        <v>12.082479730000001</v>
      </c>
      <c r="CB52" s="47">
        <v>14.08277386</v>
      </c>
      <c r="CC52" s="47">
        <v>14.90568264</v>
      </c>
      <c r="CD52" s="47">
        <v>16.22845697</v>
      </c>
      <c r="CE52" s="47">
        <v>8.1721388100000016</v>
      </c>
      <c r="CF52" s="47">
        <v>10.03075314</v>
      </c>
      <c r="CG52" s="47">
        <v>7.9129343399999996</v>
      </c>
      <c r="CH52" s="47">
        <v>12.331894659999996</v>
      </c>
      <c r="CI52" s="47">
        <v>11.421239650000002</v>
      </c>
      <c r="CJ52" s="47">
        <v>11.21654315</v>
      </c>
      <c r="CK52" s="47">
        <v>16.360829930000001</v>
      </c>
      <c r="CL52" s="47">
        <v>14.318690120000001</v>
      </c>
      <c r="CM52" s="47">
        <v>10.744667160000001</v>
      </c>
      <c r="CN52" s="47">
        <v>9.9139401399999976</v>
      </c>
      <c r="CO52" s="47">
        <v>13.570454250000003</v>
      </c>
      <c r="CP52" s="47">
        <v>17.471692129999997</v>
      </c>
      <c r="CQ52" s="47">
        <v>23.779287709999995</v>
      </c>
      <c r="CR52" s="47">
        <v>19.332359569999998</v>
      </c>
      <c r="CS52" s="47">
        <v>13.414372739999999</v>
      </c>
      <c r="CT52" s="47">
        <v>21.332463100000002</v>
      </c>
      <c r="CU52" s="47">
        <v>19.633812769999999</v>
      </c>
      <c r="CV52" s="47">
        <v>16.96601321</v>
      </c>
      <c r="CW52" s="47">
        <v>16.32877354</v>
      </c>
      <c r="CX52" s="47">
        <v>14.24645836</v>
      </c>
      <c r="CY52" s="47">
        <v>12.889295740000001</v>
      </c>
      <c r="CZ52" s="47">
        <v>10.511314539999997</v>
      </c>
      <c r="DA52" s="47">
        <v>19.543731010000002</v>
      </c>
      <c r="DB52" s="47">
        <v>15.027434640000003</v>
      </c>
      <c r="DC52" s="47">
        <v>7.5090419500000003</v>
      </c>
      <c r="DD52" s="47">
        <v>9.3152008899999998</v>
      </c>
      <c r="DE52" s="47">
        <v>11.712623369999999</v>
      </c>
      <c r="DF52" s="47">
        <v>17.234171649999997</v>
      </c>
      <c r="DG52" s="47">
        <v>18.362681870000003</v>
      </c>
      <c r="DH52" s="47">
        <v>14.183881149999999</v>
      </c>
      <c r="DI52" s="47">
        <v>15.81657702</v>
      </c>
      <c r="DJ52" s="47">
        <v>11.333768109999999</v>
      </c>
      <c r="DK52" s="47">
        <v>9.7789302799999991</v>
      </c>
      <c r="DL52" s="47">
        <v>10.953641389999998</v>
      </c>
      <c r="DM52" s="47">
        <v>8.2429878999999993</v>
      </c>
      <c r="DN52" s="47">
        <v>7.8215134299999987</v>
      </c>
      <c r="DO52" s="47">
        <v>6.9625789400000002</v>
      </c>
      <c r="DP52" s="47">
        <v>7.80920594</v>
      </c>
      <c r="DQ52" s="47">
        <v>8.2389171300000008</v>
      </c>
      <c r="DR52" s="47">
        <v>9.9362025700000007</v>
      </c>
      <c r="DS52" s="47">
        <v>11.885662359999998</v>
      </c>
      <c r="DT52" s="47">
        <v>12.91347552</v>
      </c>
      <c r="DU52" s="47">
        <v>8.9769777799999986</v>
      </c>
      <c r="DV52" s="47">
        <v>11.87295913</v>
      </c>
      <c r="DW52" s="47">
        <v>13.360810359999999</v>
      </c>
      <c r="DX52" s="47">
        <v>21.119178170000001</v>
      </c>
      <c r="DY52" s="47">
        <v>24.588656640000004</v>
      </c>
      <c r="DZ52" s="47">
        <v>16.468076910000001</v>
      </c>
      <c r="EA52" s="47">
        <v>16.298841339999999</v>
      </c>
      <c r="EB52" s="47">
        <v>18.24978699</v>
      </c>
      <c r="EC52" s="47">
        <v>13.158240400000002</v>
      </c>
      <c r="ED52" s="47">
        <v>15.322309449999999</v>
      </c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</row>
    <row r="53" spans="1:434" ht="15" x14ac:dyDescent="0.25">
      <c r="A53" s="49" t="s">
        <v>25</v>
      </c>
      <c r="B53" s="47">
        <v>9.8933000499999988</v>
      </c>
      <c r="C53" s="47">
        <v>7.9440084199999994</v>
      </c>
      <c r="D53" s="47">
        <v>12.25912654</v>
      </c>
      <c r="E53" s="47">
        <v>28.752880659999999</v>
      </c>
      <c r="F53" s="47">
        <v>12.74383373</v>
      </c>
      <c r="G53" s="47">
        <v>10.785250720000001</v>
      </c>
      <c r="H53" s="47">
        <v>12.013465420000003</v>
      </c>
      <c r="I53" s="47">
        <v>13.62154278</v>
      </c>
      <c r="J53" s="47">
        <v>12.39838992</v>
      </c>
      <c r="K53" s="47">
        <v>14.51160756</v>
      </c>
      <c r="L53" s="47">
        <v>11.134345079999999</v>
      </c>
      <c r="M53" s="47">
        <v>11.50216264</v>
      </c>
      <c r="N53" s="47">
        <v>6.9152396600000001</v>
      </c>
      <c r="O53" s="47">
        <v>7.2274026000000005</v>
      </c>
      <c r="P53" s="47">
        <v>6.6478879600000003</v>
      </c>
      <c r="Q53" s="47">
        <v>5.7457848300000007</v>
      </c>
      <c r="R53" s="47">
        <v>6.0592176800000006</v>
      </c>
      <c r="S53" s="47">
        <v>5.1888868099999996</v>
      </c>
      <c r="T53" s="47">
        <v>10.390546849999998</v>
      </c>
      <c r="U53" s="47">
        <v>5.2521355900000009</v>
      </c>
      <c r="V53" s="47">
        <v>9.3384910299999984</v>
      </c>
      <c r="W53" s="47">
        <v>9.9247621499999976</v>
      </c>
      <c r="X53" s="47">
        <v>8.1063152900000013</v>
      </c>
      <c r="Y53" s="47">
        <v>6.7597130800000009</v>
      </c>
      <c r="Z53" s="47">
        <v>5.7978695799999995</v>
      </c>
      <c r="AA53" s="47">
        <v>7.9705615199999995</v>
      </c>
      <c r="AB53" s="47">
        <v>8.2691246800000009</v>
      </c>
      <c r="AC53" s="47">
        <v>10.36610844</v>
      </c>
      <c r="AD53" s="47">
        <v>11.714142580000003</v>
      </c>
      <c r="AE53" s="47">
        <v>8.8700638999999981</v>
      </c>
      <c r="AF53" s="47">
        <v>9.9608586300000006</v>
      </c>
      <c r="AG53" s="47">
        <v>9.1626098900000006</v>
      </c>
      <c r="AH53" s="47">
        <v>10.491975719999999</v>
      </c>
      <c r="AI53" s="47">
        <v>10.02630184</v>
      </c>
      <c r="AJ53" s="47">
        <v>10.24437155</v>
      </c>
      <c r="AK53" s="47">
        <v>13.53847837</v>
      </c>
      <c r="AL53" s="47">
        <v>26.750058879999997</v>
      </c>
      <c r="AM53" s="47">
        <v>8.8607342199999994</v>
      </c>
      <c r="AN53" s="47">
        <v>15.337233409999998</v>
      </c>
      <c r="AO53" s="47">
        <v>13.08013397</v>
      </c>
      <c r="AP53" s="47">
        <v>10.32954509</v>
      </c>
      <c r="AQ53" s="47">
        <v>16.533955719999998</v>
      </c>
      <c r="AR53" s="47">
        <v>16.231265730000001</v>
      </c>
      <c r="AS53" s="47">
        <v>12.26310501</v>
      </c>
      <c r="AT53" s="47">
        <v>9.5228386399999998</v>
      </c>
      <c r="AU53" s="47">
        <v>11.04582351</v>
      </c>
      <c r="AV53" s="47">
        <v>8.0124677500000008</v>
      </c>
      <c r="AW53" s="47">
        <v>7.5252205099999996</v>
      </c>
      <c r="AX53" s="47">
        <v>5.5764009300000001</v>
      </c>
      <c r="AY53" s="47">
        <v>7.3802333999999998</v>
      </c>
      <c r="AZ53" s="47">
        <v>8.501923549999999</v>
      </c>
      <c r="BA53" s="47">
        <v>7.6428660599999994</v>
      </c>
      <c r="BB53" s="47">
        <v>7.4975745399999996</v>
      </c>
      <c r="BC53" s="47">
        <v>9.6615352100000003</v>
      </c>
      <c r="BD53" s="47">
        <v>8.6895040199999993</v>
      </c>
      <c r="BE53" s="47">
        <v>8.1288418300000007</v>
      </c>
      <c r="BF53" s="47">
        <v>5.7636533600000002</v>
      </c>
      <c r="BG53" s="47">
        <v>6.7170790700000005</v>
      </c>
      <c r="BH53" s="47">
        <v>7.0840046699999997</v>
      </c>
      <c r="BI53" s="47">
        <v>14.535657219999999</v>
      </c>
      <c r="BJ53" s="47">
        <v>11.182507879999999</v>
      </c>
      <c r="BK53" s="47">
        <v>9.5481418500000004</v>
      </c>
      <c r="BL53" s="47">
        <v>9.1583559399999999</v>
      </c>
      <c r="BM53" s="47">
        <v>11.186815829999999</v>
      </c>
      <c r="BN53" s="47">
        <v>9.3307322900000003</v>
      </c>
      <c r="BO53" s="47">
        <v>8.5188913799999995</v>
      </c>
      <c r="BP53" s="47">
        <v>14.22877838</v>
      </c>
      <c r="BQ53" s="47">
        <v>13.262896960000001</v>
      </c>
      <c r="BR53" s="47">
        <v>14.591497889999999</v>
      </c>
      <c r="BS53" s="47">
        <v>31.193188599999999</v>
      </c>
      <c r="BT53" s="47">
        <v>17.027171210000002</v>
      </c>
      <c r="BU53" s="47">
        <v>13.148362859999999</v>
      </c>
      <c r="BV53" s="47">
        <v>24.468990789999999</v>
      </c>
      <c r="BW53" s="47">
        <v>22.860755560000001</v>
      </c>
      <c r="BX53" s="47">
        <v>17.00452649</v>
      </c>
      <c r="BY53" s="47">
        <v>20.142095299999998</v>
      </c>
      <c r="BZ53" s="47">
        <v>20.135586100000005</v>
      </c>
      <c r="CA53" s="47">
        <v>18.850726760000001</v>
      </c>
      <c r="CB53" s="47">
        <v>12.023222130000001</v>
      </c>
      <c r="CC53" s="47">
        <v>13.98498096</v>
      </c>
      <c r="CD53" s="47">
        <v>14.643175410000001</v>
      </c>
      <c r="CE53" s="47">
        <v>14.215570809999999</v>
      </c>
      <c r="CF53" s="47">
        <v>9.5905799500000004</v>
      </c>
      <c r="CG53" s="47">
        <v>13.174491109999998</v>
      </c>
      <c r="CH53" s="47">
        <v>16.009700040000002</v>
      </c>
      <c r="CI53" s="47">
        <v>14.04503175</v>
      </c>
      <c r="CJ53" s="47">
        <v>14.45563258</v>
      </c>
      <c r="CK53" s="47">
        <v>12.355289970000003</v>
      </c>
      <c r="CL53" s="47">
        <v>15.10829766</v>
      </c>
      <c r="CM53" s="47">
        <v>11.693875109999999</v>
      </c>
      <c r="CN53" s="47">
        <v>9.9510780200000006</v>
      </c>
      <c r="CO53" s="47">
        <v>10.38738343</v>
      </c>
      <c r="CP53" s="47">
        <v>13.572034120000001</v>
      </c>
      <c r="CQ53" s="47">
        <v>17.791667620000005</v>
      </c>
      <c r="CR53" s="47">
        <v>15.793654879999997</v>
      </c>
      <c r="CS53" s="47">
        <v>12.246645150000003</v>
      </c>
      <c r="CT53" s="47">
        <v>12.96413006</v>
      </c>
      <c r="CU53" s="47">
        <v>13.572766619999999</v>
      </c>
      <c r="CV53" s="47">
        <v>14.505884269999999</v>
      </c>
      <c r="CW53" s="47">
        <v>13.346145389999998</v>
      </c>
      <c r="CX53" s="47">
        <v>8.9352705399999994</v>
      </c>
      <c r="CY53" s="47">
        <v>5.6271116300000008</v>
      </c>
      <c r="CZ53" s="47">
        <v>11.319147989999998</v>
      </c>
      <c r="DA53" s="47">
        <v>21.9029004</v>
      </c>
      <c r="DB53" s="47">
        <v>8.8701075899999999</v>
      </c>
      <c r="DC53" s="47">
        <v>14.16757016</v>
      </c>
      <c r="DD53" s="47">
        <v>11.355017169999996</v>
      </c>
      <c r="DE53" s="47">
        <v>9.8708907700000008</v>
      </c>
      <c r="DF53" s="47">
        <v>16.17974461</v>
      </c>
      <c r="DG53" s="47">
        <v>10.935857109999999</v>
      </c>
      <c r="DH53" s="47">
        <v>6.20627043</v>
      </c>
      <c r="DI53" s="47">
        <v>9.2341844900000005</v>
      </c>
      <c r="DJ53" s="47">
        <v>7.2647270399999995</v>
      </c>
      <c r="DK53" s="47">
        <v>5.7828304499999996</v>
      </c>
      <c r="DL53" s="47">
        <v>9.8089316499999999</v>
      </c>
      <c r="DM53" s="47">
        <v>6.1330698800000008</v>
      </c>
      <c r="DN53" s="47">
        <v>5.365473080000001</v>
      </c>
      <c r="DO53" s="47">
        <v>6.3507892500000001</v>
      </c>
      <c r="DP53" s="47">
        <v>9.9435521799999993</v>
      </c>
      <c r="DQ53" s="47">
        <v>6.2634250800000002</v>
      </c>
      <c r="DR53" s="47">
        <v>6.7808800099999988</v>
      </c>
      <c r="DS53" s="47">
        <v>6.3786991399999984</v>
      </c>
      <c r="DT53" s="47">
        <v>10.07189836</v>
      </c>
      <c r="DU53" s="47">
        <v>3.5514262899999998</v>
      </c>
      <c r="DV53" s="47">
        <v>5.1962894800000008</v>
      </c>
      <c r="DW53" s="47">
        <v>7.1848939700000001</v>
      </c>
      <c r="DX53" s="47">
        <v>10.413844409999998</v>
      </c>
      <c r="DY53" s="47">
        <v>10.548582229999999</v>
      </c>
      <c r="DZ53" s="47">
        <v>9.8146390799999992</v>
      </c>
      <c r="EA53" s="47">
        <v>11.111570150000002</v>
      </c>
      <c r="EB53" s="47">
        <v>9.294079840000002</v>
      </c>
      <c r="EC53" s="47">
        <v>11.06107413</v>
      </c>
      <c r="ED53" s="47">
        <v>7.95636352</v>
      </c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</row>
    <row r="54" spans="1:434" ht="15" x14ac:dyDescent="0.25">
      <c r="A54" s="49" t="s">
        <v>26</v>
      </c>
      <c r="B54" s="47">
        <v>22.526335250000002</v>
      </c>
      <c r="C54" s="47">
        <v>16.937622230000002</v>
      </c>
      <c r="D54" s="47">
        <v>15.060748509999998</v>
      </c>
      <c r="E54" s="47">
        <v>33.196086350000002</v>
      </c>
      <c r="F54" s="47">
        <v>18.388732550000004</v>
      </c>
      <c r="G54" s="47">
        <v>26.71743163</v>
      </c>
      <c r="H54" s="47">
        <v>21.237194159999998</v>
      </c>
      <c r="I54" s="47">
        <v>23.068304940000001</v>
      </c>
      <c r="J54" s="47">
        <v>22.000611370000001</v>
      </c>
      <c r="K54" s="47">
        <v>25.496876239999999</v>
      </c>
      <c r="L54" s="47">
        <v>16.440915569999998</v>
      </c>
      <c r="M54" s="47">
        <v>19.210394349999998</v>
      </c>
      <c r="N54" s="47">
        <v>18.11729102</v>
      </c>
      <c r="O54" s="47">
        <v>17.965045770000003</v>
      </c>
      <c r="P54" s="47">
        <v>15.175937429999999</v>
      </c>
      <c r="Q54" s="47">
        <v>11.195392510000001</v>
      </c>
      <c r="R54" s="47">
        <v>11.924135249999997</v>
      </c>
      <c r="S54" s="47">
        <v>15.808774269999999</v>
      </c>
      <c r="T54" s="47">
        <v>9.6625517699999985</v>
      </c>
      <c r="U54" s="47">
        <v>11.04874306</v>
      </c>
      <c r="V54" s="47">
        <v>11.205334110000001</v>
      </c>
      <c r="W54" s="47">
        <v>12.980172020000001</v>
      </c>
      <c r="X54" s="47">
        <v>12.77088496</v>
      </c>
      <c r="Y54" s="47">
        <v>7.4300581599999997</v>
      </c>
      <c r="Z54" s="47">
        <v>7.3075510400000008</v>
      </c>
      <c r="AA54" s="47">
        <v>8.5281555700000027</v>
      </c>
      <c r="AB54" s="47">
        <v>14.348713969999999</v>
      </c>
      <c r="AC54" s="47">
        <v>15.506062570000001</v>
      </c>
      <c r="AD54" s="47">
        <v>13.99306945</v>
      </c>
      <c r="AE54" s="47">
        <v>13.51587076</v>
      </c>
      <c r="AF54" s="47">
        <v>15.37313576</v>
      </c>
      <c r="AG54" s="47">
        <v>11.933323640000001</v>
      </c>
      <c r="AH54" s="47">
        <v>14.831782780000001</v>
      </c>
      <c r="AI54" s="47">
        <v>22.135418330000004</v>
      </c>
      <c r="AJ54" s="47">
        <v>26.775106449999996</v>
      </c>
      <c r="AK54" s="47">
        <v>21.503124950000004</v>
      </c>
      <c r="AL54" s="47">
        <v>21.902395380000002</v>
      </c>
      <c r="AM54" s="47">
        <v>18.497581870000001</v>
      </c>
      <c r="AN54" s="47">
        <v>22.173293340000001</v>
      </c>
      <c r="AO54" s="47">
        <v>19.544389069999998</v>
      </c>
      <c r="AP54" s="47">
        <v>20.073346479999998</v>
      </c>
      <c r="AQ54" s="47">
        <v>16.324321639999997</v>
      </c>
      <c r="AR54" s="47">
        <v>19.637318699999998</v>
      </c>
      <c r="AS54" s="47">
        <v>23.225492360000008</v>
      </c>
      <c r="AT54" s="47">
        <v>19.769436590000005</v>
      </c>
      <c r="AU54" s="47">
        <v>17.048461169999999</v>
      </c>
      <c r="AV54" s="47">
        <v>12.341679650000001</v>
      </c>
      <c r="AW54" s="47">
        <v>14.814367410000001</v>
      </c>
      <c r="AX54" s="47">
        <v>9.7267017299999985</v>
      </c>
      <c r="AY54" s="47">
        <v>11.713810630000001</v>
      </c>
      <c r="AZ54" s="47">
        <v>13.6411263</v>
      </c>
      <c r="BA54" s="47">
        <v>14.852922220000002</v>
      </c>
      <c r="BB54" s="47">
        <v>14.73205711</v>
      </c>
      <c r="BC54" s="47">
        <v>15.457095019999999</v>
      </c>
      <c r="BD54" s="47">
        <v>12.8589465</v>
      </c>
      <c r="BE54" s="47">
        <v>13.131525450000002</v>
      </c>
      <c r="BF54" s="47">
        <v>9.8851318399999997</v>
      </c>
      <c r="BG54" s="47">
        <v>14.564573410000001</v>
      </c>
      <c r="BH54" s="47">
        <v>15.558214370000002</v>
      </c>
      <c r="BI54" s="47">
        <v>16.177862740000002</v>
      </c>
      <c r="BJ54" s="47">
        <v>12.940102510000001</v>
      </c>
      <c r="BK54" s="47">
        <v>14.61601643</v>
      </c>
      <c r="BL54" s="47">
        <v>13.231911330000001</v>
      </c>
      <c r="BM54" s="47">
        <v>15.77178352</v>
      </c>
      <c r="BN54" s="47">
        <v>17.071012030000002</v>
      </c>
      <c r="BO54" s="47">
        <v>14.287478310000001</v>
      </c>
      <c r="BP54" s="47">
        <v>26.354790379999997</v>
      </c>
      <c r="BQ54" s="47">
        <v>21.071864220000002</v>
      </c>
      <c r="BR54" s="47">
        <v>22.833918790000002</v>
      </c>
      <c r="BS54" s="47">
        <v>30.752382000000001</v>
      </c>
      <c r="BT54" s="47">
        <v>25.12511143</v>
      </c>
      <c r="BU54" s="47">
        <v>19.449115560000003</v>
      </c>
      <c r="BV54" s="47">
        <v>23.596008429999998</v>
      </c>
      <c r="BW54" s="47">
        <v>26.740553459999997</v>
      </c>
      <c r="BX54" s="47">
        <v>22.21615555</v>
      </c>
      <c r="BY54" s="47">
        <v>22.694334389999998</v>
      </c>
      <c r="BZ54" s="47">
        <v>22.81978428</v>
      </c>
      <c r="CA54" s="47">
        <v>23.93503273</v>
      </c>
      <c r="CB54" s="47">
        <v>20.567369469999999</v>
      </c>
      <c r="CC54" s="47">
        <v>16.32308828</v>
      </c>
      <c r="CD54" s="47">
        <v>17.430580889999998</v>
      </c>
      <c r="CE54" s="47">
        <v>19.886022829999998</v>
      </c>
      <c r="CF54" s="47">
        <v>16.102365880000001</v>
      </c>
      <c r="CG54" s="47">
        <v>18.827001990000003</v>
      </c>
      <c r="CH54" s="47">
        <v>17.848412499999998</v>
      </c>
      <c r="CI54" s="47">
        <v>16.170615509999998</v>
      </c>
      <c r="CJ54" s="47">
        <v>16.003417110000001</v>
      </c>
      <c r="CK54" s="47">
        <v>12.532295550000002</v>
      </c>
      <c r="CL54" s="47">
        <v>15.372655439999999</v>
      </c>
      <c r="CM54" s="47">
        <v>10.09169878</v>
      </c>
      <c r="CN54" s="47">
        <v>10.721265639999999</v>
      </c>
      <c r="CO54" s="47">
        <v>14.322540699999999</v>
      </c>
      <c r="CP54" s="47">
        <v>14.296074449999999</v>
      </c>
      <c r="CQ54" s="47">
        <v>18.94264974</v>
      </c>
      <c r="CR54" s="47">
        <v>17.510343689999999</v>
      </c>
      <c r="CS54" s="47">
        <v>13.877257680000001</v>
      </c>
      <c r="CT54" s="47">
        <v>17.634251659999993</v>
      </c>
      <c r="CU54" s="47">
        <v>15.20672298</v>
      </c>
      <c r="CV54" s="47">
        <v>17.114726959999999</v>
      </c>
      <c r="CW54" s="47">
        <v>14.349120210000001</v>
      </c>
      <c r="CX54" s="47">
        <v>19.502665380000003</v>
      </c>
      <c r="CY54" s="47">
        <v>23.183126339999998</v>
      </c>
      <c r="CZ54" s="47">
        <v>22.967534760000003</v>
      </c>
      <c r="DA54" s="47">
        <v>31.710603650000003</v>
      </c>
      <c r="DB54" s="47">
        <v>22.121854439999996</v>
      </c>
      <c r="DC54" s="47">
        <v>24.91096804</v>
      </c>
      <c r="DD54" s="47">
        <v>20.058125319999995</v>
      </c>
      <c r="DE54" s="47">
        <v>20.929498640000002</v>
      </c>
      <c r="DF54" s="47">
        <v>21.85807775</v>
      </c>
      <c r="DG54" s="47">
        <v>22.519361550000006</v>
      </c>
      <c r="DH54" s="47">
        <v>18.4716396</v>
      </c>
      <c r="DI54" s="47">
        <v>22.840330770000001</v>
      </c>
      <c r="DJ54" s="47">
        <v>17.49937001</v>
      </c>
      <c r="DK54" s="47">
        <v>15.97276482</v>
      </c>
      <c r="DL54" s="47">
        <v>17.403249840000001</v>
      </c>
      <c r="DM54" s="47">
        <v>9.8293914299999994</v>
      </c>
      <c r="DN54" s="47">
        <v>12.813296950000002</v>
      </c>
      <c r="DO54" s="47">
        <v>12.304506110000002</v>
      </c>
      <c r="DP54" s="47">
        <v>12.218614839999999</v>
      </c>
      <c r="DQ54" s="47">
        <v>14.397127540000001</v>
      </c>
      <c r="DR54" s="47">
        <v>16.636618570000003</v>
      </c>
      <c r="DS54" s="47">
        <v>8.27879319</v>
      </c>
      <c r="DT54" s="47">
        <v>12.162933949999999</v>
      </c>
      <c r="DU54" s="47">
        <v>7.9537762400000007</v>
      </c>
      <c r="DV54" s="47">
        <v>9.6677543400000001</v>
      </c>
      <c r="DW54" s="47">
        <v>12.245580030000001</v>
      </c>
      <c r="DX54" s="47">
        <v>14.523027299999999</v>
      </c>
      <c r="DY54" s="47">
        <v>16.49102912</v>
      </c>
      <c r="DZ54" s="47">
        <v>10.982583740000001</v>
      </c>
      <c r="EA54" s="47">
        <v>13.24658861</v>
      </c>
      <c r="EB54" s="47">
        <v>17.329408690000005</v>
      </c>
      <c r="EC54" s="47">
        <v>14.2858672</v>
      </c>
      <c r="ED54" s="47">
        <v>13.731630220000001</v>
      </c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</row>
    <row r="55" spans="1:434" ht="15" x14ac:dyDescent="0.25">
      <c r="A55" s="49" t="s">
        <v>27</v>
      </c>
      <c r="B55" s="47">
        <v>4.2160501200000002</v>
      </c>
      <c r="C55" s="47">
        <v>2.6301367199999999</v>
      </c>
      <c r="D55" s="47">
        <v>8.2401899200000006</v>
      </c>
      <c r="E55" s="47">
        <v>13.186898470000003</v>
      </c>
      <c r="F55" s="47">
        <v>7.5961055099999992</v>
      </c>
      <c r="G55" s="47">
        <v>4.6140482599999997</v>
      </c>
      <c r="H55" s="47">
        <v>4.3414936199999996</v>
      </c>
      <c r="I55" s="47">
        <v>4.6045236899999997</v>
      </c>
      <c r="J55" s="47">
        <v>8.9970231200000015</v>
      </c>
      <c r="K55" s="47">
        <v>10.303254110000001</v>
      </c>
      <c r="L55" s="47">
        <v>4.6780310000000007</v>
      </c>
      <c r="M55" s="47">
        <v>4.4118327299999995</v>
      </c>
      <c r="N55" s="47">
        <v>2.6271437099999999</v>
      </c>
      <c r="O55" s="47">
        <v>3.3837634200000002</v>
      </c>
      <c r="P55" s="47">
        <v>3.2984428000000001</v>
      </c>
      <c r="Q55" s="47">
        <v>3.8515563500000001</v>
      </c>
      <c r="R55" s="47">
        <v>3.46017639</v>
      </c>
      <c r="S55" s="47">
        <v>3.4109767199999999</v>
      </c>
      <c r="T55" s="47">
        <v>3.1315591</v>
      </c>
      <c r="U55" s="47">
        <v>6.5367257699999985</v>
      </c>
      <c r="V55" s="47">
        <v>5.2234161200000004</v>
      </c>
      <c r="W55" s="47">
        <v>2.7497217499999995</v>
      </c>
      <c r="X55" s="47">
        <v>5.8103092800000002</v>
      </c>
      <c r="Y55" s="47">
        <v>6.0232558100000002</v>
      </c>
      <c r="Z55" s="47">
        <v>2.3568498500000001</v>
      </c>
      <c r="AA55" s="47">
        <v>3.7837478600000001</v>
      </c>
      <c r="AB55" s="47">
        <v>6.3809595000000003</v>
      </c>
      <c r="AC55" s="47">
        <v>6.7730530500000006</v>
      </c>
      <c r="AD55" s="47">
        <v>5.2383067999999993</v>
      </c>
      <c r="AE55" s="47">
        <v>4.0306232400000006</v>
      </c>
      <c r="AF55" s="47">
        <v>6.1198181900000002</v>
      </c>
      <c r="AG55" s="47">
        <v>4.8937367399999996</v>
      </c>
      <c r="AH55" s="47">
        <v>4.3934816600000008</v>
      </c>
      <c r="AI55" s="47">
        <v>7.1661622400000002</v>
      </c>
      <c r="AJ55" s="47">
        <v>2.1369603800000001</v>
      </c>
      <c r="AK55" s="47">
        <v>2.8490163100000001</v>
      </c>
      <c r="AL55" s="47">
        <v>15.525141680000001</v>
      </c>
      <c r="AM55" s="47">
        <v>6.6766584699999996</v>
      </c>
      <c r="AN55" s="47">
        <v>6.4665813799999992</v>
      </c>
      <c r="AO55" s="47">
        <v>5.2791077199999989</v>
      </c>
      <c r="AP55" s="47">
        <v>4.0918431700000006</v>
      </c>
      <c r="AQ55" s="47">
        <v>7.2564117000000001</v>
      </c>
      <c r="AR55" s="47">
        <v>5.7061473799999991</v>
      </c>
      <c r="AS55" s="47">
        <v>8.4926473099999988</v>
      </c>
      <c r="AT55" s="47">
        <v>6.8275607100000002</v>
      </c>
      <c r="AU55" s="47">
        <v>3.83834528</v>
      </c>
      <c r="AV55" s="47">
        <v>4.5527875500000006</v>
      </c>
      <c r="AW55" s="47">
        <v>7.2502467900000003</v>
      </c>
      <c r="AX55" s="47">
        <v>3.6029232399999995</v>
      </c>
      <c r="AY55" s="47">
        <v>3.9463599700000001</v>
      </c>
      <c r="AZ55" s="47">
        <v>2.3035181799999997</v>
      </c>
      <c r="BA55" s="47">
        <v>4.4021452500000002</v>
      </c>
      <c r="BB55" s="47">
        <v>3.25680682</v>
      </c>
      <c r="BC55" s="47">
        <v>6.1087973999999994</v>
      </c>
      <c r="BD55" s="47">
        <v>3.2774957300000001</v>
      </c>
      <c r="BE55" s="47">
        <v>5.1422341599999992</v>
      </c>
      <c r="BF55" s="47">
        <v>2.5574888599999999</v>
      </c>
      <c r="BG55" s="47">
        <v>4.6201453900000002</v>
      </c>
      <c r="BH55" s="47">
        <v>5.8095934100000006</v>
      </c>
      <c r="BI55" s="47">
        <v>5.1328272500000001</v>
      </c>
      <c r="BJ55" s="47">
        <v>6.2632592699999998</v>
      </c>
      <c r="BK55" s="47">
        <v>5.0480712999999993</v>
      </c>
      <c r="BL55" s="47">
        <v>4.9004853399999995</v>
      </c>
      <c r="BM55" s="47">
        <v>5.0050890299999997</v>
      </c>
      <c r="BN55" s="47">
        <v>5.1763230900000003</v>
      </c>
      <c r="BO55" s="47">
        <v>3.6703394100000004</v>
      </c>
      <c r="BP55" s="47">
        <v>3.5419769800000003</v>
      </c>
      <c r="BQ55" s="47">
        <v>3.9975061099999998</v>
      </c>
      <c r="BR55" s="47">
        <v>5.7846960399999992</v>
      </c>
      <c r="BS55" s="47">
        <v>7.1639560600000003</v>
      </c>
      <c r="BT55" s="47">
        <v>6.381749909999999</v>
      </c>
      <c r="BU55" s="47">
        <v>7.6412252299999999</v>
      </c>
      <c r="BV55" s="47">
        <v>7.9452947900000002</v>
      </c>
      <c r="BW55" s="47">
        <v>7.3530819899999988</v>
      </c>
      <c r="BX55" s="47">
        <v>5.89395457</v>
      </c>
      <c r="BY55" s="47">
        <v>7.1392419399999998</v>
      </c>
      <c r="BZ55" s="47">
        <v>8.3922713600000005</v>
      </c>
      <c r="CA55" s="47">
        <v>4.5224642699999995</v>
      </c>
      <c r="CB55" s="47">
        <v>7.9922128599999995</v>
      </c>
      <c r="CC55" s="47">
        <v>3.1988983299999996</v>
      </c>
      <c r="CD55" s="47">
        <v>6.6318757999999987</v>
      </c>
      <c r="CE55" s="47">
        <v>5.54934291</v>
      </c>
      <c r="CF55" s="47">
        <v>3.03350952</v>
      </c>
      <c r="CG55" s="47">
        <v>2.7388960199999994</v>
      </c>
      <c r="CH55" s="47">
        <v>5.06201262</v>
      </c>
      <c r="CI55" s="47">
        <v>5.8091692100000003</v>
      </c>
      <c r="CJ55" s="47">
        <v>5.0244136099999999</v>
      </c>
      <c r="CK55" s="47">
        <v>6.3984319700000007</v>
      </c>
      <c r="CL55" s="47">
        <v>6.15096621</v>
      </c>
      <c r="CM55" s="47">
        <v>6.5329732900000002</v>
      </c>
      <c r="CN55" s="47">
        <v>2.8643816599999998</v>
      </c>
      <c r="CO55" s="47">
        <v>5.6642064699999999</v>
      </c>
      <c r="CP55" s="47">
        <v>4.9800340700000012</v>
      </c>
      <c r="CQ55" s="47">
        <v>4.87243549</v>
      </c>
      <c r="CR55" s="47">
        <v>6.3082743599999995</v>
      </c>
      <c r="CS55" s="47">
        <v>5.2438067199999994</v>
      </c>
      <c r="CT55" s="47">
        <v>6.574495670000001</v>
      </c>
      <c r="CU55" s="47">
        <v>6.8333227000000001</v>
      </c>
      <c r="CV55" s="47">
        <v>5.9417877500000005</v>
      </c>
      <c r="CW55" s="47">
        <v>4.405884770000001</v>
      </c>
      <c r="CX55" s="47">
        <v>1.4282021199999999</v>
      </c>
      <c r="CY55" s="47">
        <v>2.7019553599999999</v>
      </c>
      <c r="CZ55" s="47">
        <v>3.9346005699999997</v>
      </c>
      <c r="DA55" s="47">
        <v>18.180000230000001</v>
      </c>
      <c r="DB55" s="47">
        <v>6.6991867300000001</v>
      </c>
      <c r="DC55" s="47">
        <v>7.3939563900000005</v>
      </c>
      <c r="DD55" s="47">
        <v>10.02354352</v>
      </c>
      <c r="DE55" s="47">
        <v>4.1295874699999997</v>
      </c>
      <c r="DF55" s="47">
        <v>6.1632722999999991</v>
      </c>
      <c r="DG55" s="47">
        <v>4.2197526599999993</v>
      </c>
      <c r="DH55" s="47">
        <v>4.5156751399999999</v>
      </c>
      <c r="DI55" s="47">
        <v>3.0957770199999999</v>
      </c>
      <c r="DJ55" s="47">
        <v>6.3765100199999987</v>
      </c>
      <c r="DK55" s="47">
        <v>2.1299342999999999</v>
      </c>
      <c r="DL55" s="47">
        <v>3.5611671199999999</v>
      </c>
      <c r="DM55" s="47">
        <v>3.3038942799999997</v>
      </c>
      <c r="DN55" s="47">
        <v>3.7282210099999999</v>
      </c>
      <c r="DO55" s="47">
        <v>1.6921525900000001</v>
      </c>
      <c r="DP55" s="47">
        <v>4.4864662799999993</v>
      </c>
      <c r="DQ55" s="47">
        <v>6.1247243299999994</v>
      </c>
      <c r="DR55" s="47">
        <v>4.9042256000000002</v>
      </c>
      <c r="DS55" s="47">
        <v>3.1798321400000007</v>
      </c>
      <c r="DT55" s="47">
        <v>5.2058307600000004</v>
      </c>
      <c r="DU55" s="47">
        <v>3.27308887</v>
      </c>
      <c r="DV55" s="47">
        <v>2.46650802</v>
      </c>
      <c r="DW55" s="47">
        <v>3.92421021</v>
      </c>
      <c r="DX55" s="47">
        <v>6.2067376799999998</v>
      </c>
      <c r="DY55" s="47">
        <v>5.3895397399999991</v>
      </c>
      <c r="DZ55" s="47">
        <v>3.4541134499999999</v>
      </c>
      <c r="EA55" s="47">
        <v>5.3463337600000003</v>
      </c>
      <c r="EB55" s="47">
        <v>5.0949896599999995</v>
      </c>
      <c r="EC55" s="47">
        <v>3.6035590499999999</v>
      </c>
      <c r="ED55" s="47">
        <v>6.2964713100000003</v>
      </c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</row>
    <row r="56" spans="1:434" ht="15" x14ac:dyDescent="0.25">
      <c r="A56" s="49" t="s">
        <v>28</v>
      </c>
      <c r="B56" s="47">
        <v>5.9689813599999999</v>
      </c>
      <c r="C56" s="47">
        <v>6.5533932799999999</v>
      </c>
      <c r="D56" s="47">
        <v>10.713476989999998</v>
      </c>
      <c r="E56" s="47">
        <v>10.66247124</v>
      </c>
      <c r="F56" s="47">
        <v>6.71374739</v>
      </c>
      <c r="G56" s="47">
        <v>11.748525540000001</v>
      </c>
      <c r="H56" s="47">
        <v>12.36533485</v>
      </c>
      <c r="I56" s="47">
        <v>9.8487497100000017</v>
      </c>
      <c r="J56" s="47">
        <v>14.362346029999999</v>
      </c>
      <c r="K56" s="47">
        <v>13.575379099999997</v>
      </c>
      <c r="L56" s="47">
        <v>11.42369399</v>
      </c>
      <c r="M56" s="47">
        <v>12.97242728</v>
      </c>
      <c r="N56" s="47">
        <v>9.9786331400000012</v>
      </c>
      <c r="O56" s="47">
        <v>7.3329270900000001</v>
      </c>
      <c r="P56" s="47">
        <v>11.328700540000002</v>
      </c>
      <c r="Q56" s="47">
        <v>7.5289938399999992</v>
      </c>
      <c r="R56" s="47">
        <v>4.6967703600000004</v>
      </c>
      <c r="S56" s="47">
        <v>8.51824592</v>
      </c>
      <c r="T56" s="47">
        <v>9.111393249999999</v>
      </c>
      <c r="U56" s="47">
        <v>8.6548841500000009</v>
      </c>
      <c r="V56" s="47">
        <v>9.8884552800000023</v>
      </c>
      <c r="W56" s="47">
        <v>9.9675090399999977</v>
      </c>
      <c r="X56" s="47">
        <v>12.876599050000001</v>
      </c>
      <c r="Y56" s="47">
        <v>12.41679764</v>
      </c>
      <c r="Z56" s="47">
        <v>12.305967980000002</v>
      </c>
      <c r="AA56" s="47">
        <v>14.901777710000001</v>
      </c>
      <c r="AB56" s="47">
        <v>18.228765719999998</v>
      </c>
      <c r="AC56" s="47">
        <v>16.877327519999998</v>
      </c>
      <c r="AD56" s="47">
        <v>16.535675579999999</v>
      </c>
      <c r="AE56" s="47">
        <v>17.376371129999999</v>
      </c>
      <c r="AF56" s="47">
        <v>20.458331560000001</v>
      </c>
      <c r="AG56" s="47">
        <v>24.350310800000003</v>
      </c>
      <c r="AH56" s="47">
        <v>24.149346860000001</v>
      </c>
      <c r="AI56" s="47">
        <v>9.7598346800000009</v>
      </c>
      <c r="AJ56" s="47">
        <v>8.2354698299999995</v>
      </c>
      <c r="AK56" s="47">
        <v>10.1510265</v>
      </c>
      <c r="AL56" s="47">
        <v>15.794208319999999</v>
      </c>
      <c r="AM56" s="47">
        <v>12.5821367</v>
      </c>
      <c r="AN56" s="47">
        <v>11.120282830000001</v>
      </c>
      <c r="AO56" s="47">
        <v>9.5128538299999992</v>
      </c>
      <c r="AP56" s="47">
        <v>16.36450709</v>
      </c>
      <c r="AQ56" s="47">
        <v>12.110969520000001</v>
      </c>
      <c r="AR56" s="47">
        <v>17.038512010000002</v>
      </c>
      <c r="AS56" s="47">
        <v>12.851752580000003</v>
      </c>
      <c r="AT56" s="47">
        <v>10.7875833</v>
      </c>
      <c r="AU56" s="47">
        <v>7.7281892700000006</v>
      </c>
      <c r="AV56" s="47">
        <v>10.323893350000002</v>
      </c>
      <c r="AW56" s="47">
        <v>15.199508430000002</v>
      </c>
      <c r="AX56" s="47">
        <v>8.5594864400000006</v>
      </c>
      <c r="AY56" s="47">
        <v>7.9672643899999995</v>
      </c>
      <c r="AZ56" s="47">
        <v>12.336446630000003</v>
      </c>
      <c r="BA56" s="47">
        <v>11.70463983</v>
      </c>
      <c r="BB56" s="47">
        <v>11.514067979999998</v>
      </c>
      <c r="BC56" s="47">
        <v>11.17776961</v>
      </c>
      <c r="BD56" s="47">
        <v>16.833517360000002</v>
      </c>
      <c r="BE56" s="47">
        <v>14.033111480000001</v>
      </c>
      <c r="BF56" s="47">
        <v>13.687288049999999</v>
      </c>
      <c r="BG56" s="47">
        <v>12.14574183</v>
      </c>
      <c r="BH56" s="47">
        <v>16.106149439999999</v>
      </c>
      <c r="BI56" s="47">
        <v>19.03829455</v>
      </c>
      <c r="BJ56" s="47">
        <v>19.00578264</v>
      </c>
      <c r="BK56" s="47">
        <v>15.3390582</v>
      </c>
      <c r="BL56" s="47">
        <v>21.186563189999998</v>
      </c>
      <c r="BM56" s="47">
        <v>24.089132850000002</v>
      </c>
      <c r="BN56" s="47">
        <v>25.861669599999999</v>
      </c>
      <c r="BO56" s="47">
        <v>24.365686579999998</v>
      </c>
      <c r="BP56" s="47">
        <v>9.1872361500000004</v>
      </c>
      <c r="BQ56" s="47">
        <v>10.079506499999999</v>
      </c>
      <c r="BR56" s="47">
        <v>10.040460539999998</v>
      </c>
      <c r="BS56" s="47">
        <v>7.6172495199999997</v>
      </c>
      <c r="BT56" s="47">
        <v>8.0690788199999997</v>
      </c>
      <c r="BU56" s="47">
        <v>12.74447063</v>
      </c>
      <c r="BV56" s="47">
        <v>14.960529489999999</v>
      </c>
      <c r="BW56" s="47">
        <v>8.7878187799999985</v>
      </c>
      <c r="BX56" s="47">
        <v>15.721996169999999</v>
      </c>
      <c r="BY56" s="47">
        <v>11.049452949999999</v>
      </c>
      <c r="BZ56" s="47">
        <v>11.68124443</v>
      </c>
      <c r="CA56" s="47">
        <v>12.730780340000001</v>
      </c>
      <c r="CB56" s="47">
        <v>12.82464746</v>
      </c>
      <c r="CC56" s="47">
        <v>12.384297889999999</v>
      </c>
      <c r="CD56" s="47">
        <v>11.008476230000001</v>
      </c>
      <c r="CE56" s="47">
        <v>9.7920829900000008</v>
      </c>
      <c r="CF56" s="47">
        <v>6.6887109900000006</v>
      </c>
      <c r="CG56" s="47">
        <v>9.7783903599999995</v>
      </c>
      <c r="CH56" s="47">
        <v>13.032254530000001</v>
      </c>
      <c r="CI56" s="47">
        <v>9.5359897</v>
      </c>
      <c r="CJ56" s="47">
        <v>14.7533523</v>
      </c>
      <c r="CK56" s="47">
        <v>14.054221549999998</v>
      </c>
      <c r="CL56" s="47">
        <v>14.251613149999999</v>
      </c>
      <c r="CM56" s="47">
        <v>14.048442619999999</v>
      </c>
      <c r="CN56" s="47">
        <v>15.16919701</v>
      </c>
      <c r="CO56" s="47">
        <v>14.802836650000001</v>
      </c>
      <c r="CP56" s="47">
        <v>17.185981750000003</v>
      </c>
      <c r="CQ56" s="47">
        <v>21.278520159999999</v>
      </c>
      <c r="CR56" s="47">
        <v>19.204121350000001</v>
      </c>
      <c r="CS56" s="47">
        <v>16.564715019999998</v>
      </c>
      <c r="CT56" s="47">
        <v>20.97366457</v>
      </c>
      <c r="CU56" s="47">
        <v>30.440925310000001</v>
      </c>
      <c r="CV56" s="47">
        <v>27.158460870000003</v>
      </c>
      <c r="CW56" s="47">
        <v>23.116250160000003</v>
      </c>
      <c r="CX56" s="47">
        <v>12.780916919999999</v>
      </c>
      <c r="CY56" s="47">
        <v>3.8449859899999996</v>
      </c>
      <c r="CZ56" s="47">
        <v>10.687726790000001</v>
      </c>
      <c r="DA56" s="47">
        <v>17.270584230000004</v>
      </c>
      <c r="DB56" s="47">
        <v>12.790805299999999</v>
      </c>
      <c r="DC56" s="47">
        <v>9.7177169400000007</v>
      </c>
      <c r="DD56" s="47">
        <v>11.9440349</v>
      </c>
      <c r="DE56" s="47">
        <v>10.663432540000001</v>
      </c>
      <c r="DF56" s="47">
        <v>15.02972903</v>
      </c>
      <c r="DG56" s="47">
        <v>18.061830930000003</v>
      </c>
      <c r="DH56" s="47">
        <v>16.359952470000003</v>
      </c>
      <c r="DI56" s="47">
        <v>13.814323760000002</v>
      </c>
      <c r="DJ56" s="47">
        <v>11.200835450000001</v>
      </c>
      <c r="DK56" s="47">
        <v>8.8415507600000005</v>
      </c>
      <c r="DL56" s="47">
        <v>11.97431437</v>
      </c>
      <c r="DM56" s="47">
        <v>10.429438059999999</v>
      </c>
      <c r="DN56" s="47">
        <v>8.6870111800000007</v>
      </c>
      <c r="DO56" s="47">
        <v>7.5390517199999998</v>
      </c>
      <c r="DP56" s="47">
        <v>11.133145710000001</v>
      </c>
      <c r="DQ56" s="47">
        <v>11.454680310000001</v>
      </c>
      <c r="DR56" s="47">
        <v>9.6578679999999988</v>
      </c>
      <c r="DS56" s="47">
        <v>12.452863240000001</v>
      </c>
      <c r="DT56" s="47">
        <v>15.30144078</v>
      </c>
      <c r="DU56" s="47">
        <v>7.8363441700000003</v>
      </c>
      <c r="DV56" s="47">
        <v>11.304455799999999</v>
      </c>
      <c r="DW56" s="47">
        <v>13.47786765</v>
      </c>
      <c r="DX56" s="47">
        <v>19.14098212</v>
      </c>
      <c r="DY56" s="47">
        <v>20.734759960000002</v>
      </c>
      <c r="DZ56" s="47">
        <v>16.279937479999997</v>
      </c>
      <c r="EA56" s="47">
        <v>19.828192569999999</v>
      </c>
      <c r="EB56" s="47">
        <v>25.456109130000002</v>
      </c>
      <c r="EC56" s="47">
        <v>25.062548790000001</v>
      </c>
      <c r="ED56" s="47">
        <v>23.880914570000002</v>
      </c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</row>
    <row r="57" spans="1:434" ht="15" x14ac:dyDescent="0.25">
      <c r="A57" s="48" t="s">
        <v>29</v>
      </c>
      <c r="B57" s="47">
        <v>0</v>
      </c>
      <c r="C57" s="47">
        <v>0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  <c r="P57" s="47">
        <v>0</v>
      </c>
      <c r="Q57" s="47">
        <v>0</v>
      </c>
      <c r="R57" s="47">
        <v>0</v>
      </c>
      <c r="S57" s="47">
        <v>0</v>
      </c>
      <c r="T57" s="47">
        <v>0</v>
      </c>
      <c r="U57" s="47">
        <v>0</v>
      </c>
      <c r="V57" s="47">
        <v>0</v>
      </c>
      <c r="W57" s="47">
        <v>0</v>
      </c>
      <c r="X57" s="47">
        <v>0</v>
      </c>
      <c r="Y57" s="47">
        <v>40.172234710000005</v>
      </c>
      <c r="Z57" s="47">
        <v>44.574892869999999</v>
      </c>
      <c r="AA57" s="47">
        <v>58.672995979999996</v>
      </c>
      <c r="AB57" s="47">
        <v>46.509515579999999</v>
      </c>
      <c r="AC57" s="47">
        <v>41.044240969999997</v>
      </c>
      <c r="AD57" s="47">
        <v>43.574775129999999</v>
      </c>
      <c r="AE57" s="47">
        <v>44.619388149999992</v>
      </c>
      <c r="AF57" s="47">
        <v>46.506528810000006</v>
      </c>
      <c r="AG57" s="47">
        <v>55.622451150000003</v>
      </c>
      <c r="AH57" s="47">
        <v>32.245723030000001</v>
      </c>
      <c r="AI57" s="47">
        <v>0</v>
      </c>
      <c r="AJ57" s="47">
        <v>0</v>
      </c>
      <c r="AK57" s="47">
        <v>0</v>
      </c>
      <c r="AL57" s="47">
        <v>0</v>
      </c>
      <c r="AM57" s="47">
        <v>0</v>
      </c>
      <c r="AN57" s="47">
        <v>0</v>
      </c>
      <c r="AO57" s="47">
        <v>0</v>
      </c>
      <c r="AP57" s="47">
        <v>0</v>
      </c>
      <c r="AQ57" s="47">
        <v>0</v>
      </c>
      <c r="AR57" s="47">
        <v>0</v>
      </c>
      <c r="AS57" s="47">
        <v>0</v>
      </c>
      <c r="AT57" s="47">
        <v>0</v>
      </c>
      <c r="AU57" s="47">
        <v>0</v>
      </c>
      <c r="AV57" s="47">
        <v>0</v>
      </c>
      <c r="AW57" s="47">
        <v>0</v>
      </c>
      <c r="AX57" s="47">
        <v>0</v>
      </c>
      <c r="AY57" s="47">
        <v>0</v>
      </c>
      <c r="AZ57" s="47">
        <v>0</v>
      </c>
      <c r="BA57" s="47">
        <v>0</v>
      </c>
      <c r="BB57" s="47">
        <v>0</v>
      </c>
      <c r="BC57" s="47">
        <v>0</v>
      </c>
      <c r="BD57" s="47">
        <v>0</v>
      </c>
      <c r="BE57" s="47">
        <v>0</v>
      </c>
      <c r="BF57" s="47">
        <v>42.574085849999996</v>
      </c>
      <c r="BG57" s="47">
        <v>39.852118009999998</v>
      </c>
      <c r="BH57" s="47">
        <v>57.866186490000011</v>
      </c>
      <c r="BI57" s="47">
        <v>52.976269310000006</v>
      </c>
      <c r="BJ57" s="47">
        <v>50.859279089999994</v>
      </c>
      <c r="BK57" s="47">
        <v>44.817238650000007</v>
      </c>
      <c r="BL57" s="47">
        <v>49.424749300000009</v>
      </c>
      <c r="BM57" s="47">
        <v>48.994942549999998</v>
      </c>
      <c r="BN57" s="47">
        <v>43.195782100000002</v>
      </c>
      <c r="BO57" s="47">
        <v>28.260097699999999</v>
      </c>
      <c r="BP57" s="47">
        <v>0</v>
      </c>
      <c r="BQ57" s="47">
        <v>0</v>
      </c>
      <c r="BR57" s="47">
        <v>0</v>
      </c>
      <c r="BS57" s="47">
        <v>0</v>
      </c>
      <c r="BT57" s="47">
        <v>0</v>
      </c>
      <c r="BU57" s="47">
        <v>0</v>
      </c>
      <c r="BV57" s="47">
        <v>0</v>
      </c>
      <c r="BW57" s="47">
        <v>0</v>
      </c>
      <c r="BX57" s="47">
        <v>0</v>
      </c>
      <c r="BY57" s="47">
        <v>0</v>
      </c>
      <c r="BZ57" s="47">
        <v>0</v>
      </c>
      <c r="CA57" s="47">
        <v>0</v>
      </c>
      <c r="CB57" s="47">
        <v>0</v>
      </c>
      <c r="CC57" s="47">
        <v>0</v>
      </c>
      <c r="CD57" s="47">
        <v>0</v>
      </c>
      <c r="CE57" s="47">
        <v>0</v>
      </c>
      <c r="CF57" s="47">
        <v>0</v>
      </c>
      <c r="CG57" s="47">
        <v>0</v>
      </c>
      <c r="CH57" s="47">
        <v>0</v>
      </c>
      <c r="CI57" s="47">
        <v>0</v>
      </c>
      <c r="CJ57" s="47">
        <v>0</v>
      </c>
      <c r="CK57" s="47">
        <v>0</v>
      </c>
      <c r="CL57" s="47">
        <v>0</v>
      </c>
      <c r="CM57" s="47">
        <v>54.9213539</v>
      </c>
      <c r="CN57" s="47">
        <v>53.967483350000002</v>
      </c>
      <c r="CO57" s="47">
        <v>54.318519529999996</v>
      </c>
      <c r="CP57" s="47">
        <v>53.832394489999992</v>
      </c>
      <c r="CQ57" s="47">
        <v>62.103925329999996</v>
      </c>
      <c r="CR57" s="47">
        <v>54.617541039999999</v>
      </c>
      <c r="CS57" s="47">
        <v>60.749585579999994</v>
      </c>
      <c r="CT57" s="47">
        <v>60.811462480000003</v>
      </c>
      <c r="CU57" s="47">
        <v>60.433372749999997</v>
      </c>
      <c r="CV57" s="47">
        <v>53.933356000000011</v>
      </c>
      <c r="CW57" s="47">
        <v>28.7986167</v>
      </c>
      <c r="CX57" s="47">
        <v>0</v>
      </c>
      <c r="CY57" s="47">
        <v>0</v>
      </c>
      <c r="CZ57" s="47">
        <v>0</v>
      </c>
      <c r="DA57" s="47">
        <v>0</v>
      </c>
      <c r="DB57" s="47">
        <v>0</v>
      </c>
      <c r="DC57" s="47">
        <v>0</v>
      </c>
      <c r="DD57" s="47">
        <v>0</v>
      </c>
      <c r="DE57" s="47">
        <v>0</v>
      </c>
      <c r="DF57" s="47">
        <v>0</v>
      </c>
      <c r="DG57" s="47">
        <v>0</v>
      </c>
      <c r="DH57" s="47">
        <v>0</v>
      </c>
      <c r="DI57" s="47">
        <v>0</v>
      </c>
      <c r="DJ57" s="47">
        <v>0</v>
      </c>
      <c r="DK57" s="47">
        <v>0</v>
      </c>
      <c r="DL57" s="47">
        <v>0</v>
      </c>
      <c r="DM57" s="47">
        <v>0</v>
      </c>
      <c r="DN57" s="47">
        <v>0</v>
      </c>
      <c r="DO57" s="47">
        <v>0</v>
      </c>
      <c r="DP57" s="47">
        <v>0</v>
      </c>
      <c r="DQ57" s="47">
        <v>0</v>
      </c>
      <c r="DR57" s="47">
        <v>0</v>
      </c>
      <c r="DS57" s="47">
        <v>0</v>
      </c>
      <c r="DT57" s="47">
        <v>0</v>
      </c>
      <c r="DU57" s="47">
        <v>38.323066620000006</v>
      </c>
      <c r="DV57" s="47">
        <v>46.83766619</v>
      </c>
      <c r="DW57" s="47">
        <v>50.889035419999999</v>
      </c>
      <c r="DX57" s="47">
        <v>57.115030069999996</v>
      </c>
      <c r="DY57" s="47">
        <v>44.45851218</v>
      </c>
      <c r="DZ57" s="47">
        <v>39.773572829999992</v>
      </c>
      <c r="EA57" s="47">
        <v>45.898682950000001</v>
      </c>
      <c r="EB57" s="47">
        <v>44.05649932</v>
      </c>
      <c r="EC57" s="47">
        <v>41.768181649999995</v>
      </c>
      <c r="ED57" s="47">
        <v>23.610549729999999</v>
      </c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</row>
    <row r="58" spans="1:434" ht="15" x14ac:dyDescent="0.25">
      <c r="A58" s="48" t="s">
        <v>49</v>
      </c>
      <c r="B58" s="47">
        <v>69.381567439999998</v>
      </c>
      <c r="C58" s="47">
        <v>76.027251109999995</v>
      </c>
      <c r="D58" s="47">
        <v>91.840896499999999</v>
      </c>
      <c r="E58" s="47">
        <v>110.73510697</v>
      </c>
      <c r="F58" s="47">
        <v>102.23043057000001</v>
      </c>
      <c r="G58" s="47">
        <v>99.386944630000002</v>
      </c>
      <c r="H58" s="47">
        <v>113.02212125000001</v>
      </c>
      <c r="I58" s="47">
        <v>94.051261650000001</v>
      </c>
      <c r="J58" s="47">
        <v>108.58365074</v>
      </c>
      <c r="K58" s="47">
        <v>103.93822858999999</v>
      </c>
      <c r="L58" s="47">
        <v>98.365266359999993</v>
      </c>
      <c r="M58" s="47">
        <v>85.166858590000018</v>
      </c>
      <c r="N58" s="47">
        <v>88.068113869999991</v>
      </c>
      <c r="O58" s="47">
        <v>81.485261730000005</v>
      </c>
      <c r="P58" s="47">
        <v>68.882157910000018</v>
      </c>
      <c r="Q58" s="47">
        <v>61.575620050000012</v>
      </c>
      <c r="R58" s="47">
        <v>56.208766810000007</v>
      </c>
      <c r="S58" s="47">
        <v>71.576418509999996</v>
      </c>
      <c r="T58" s="47">
        <v>76.62367811</v>
      </c>
      <c r="U58" s="47">
        <v>84.121230219999987</v>
      </c>
      <c r="V58" s="47">
        <v>100.15627644</v>
      </c>
      <c r="W58" s="47">
        <v>117.77441662000001</v>
      </c>
      <c r="X58" s="47">
        <v>111.50871228</v>
      </c>
      <c r="Y58" s="47">
        <v>118.25951064999998</v>
      </c>
      <c r="Z58" s="47">
        <v>138.07639167000002</v>
      </c>
      <c r="AA58" s="47">
        <v>164.48111246000002</v>
      </c>
      <c r="AB58" s="47">
        <v>150.04361452000001</v>
      </c>
      <c r="AC58" s="47">
        <v>138.20026048999998</v>
      </c>
      <c r="AD58" s="47">
        <v>151.50494985000003</v>
      </c>
      <c r="AE58" s="47">
        <v>173.60751481</v>
      </c>
      <c r="AF58" s="47">
        <v>216.86417101000001</v>
      </c>
      <c r="AG58" s="47">
        <v>186.78949208999995</v>
      </c>
      <c r="AH58" s="47">
        <v>122.42750898999999</v>
      </c>
      <c r="AI58" s="47">
        <v>65.31177375</v>
      </c>
      <c r="AJ58" s="47">
        <v>96.016953000000001</v>
      </c>
      <c r="AK58" s="47">
        <v>120.05023544999999</v>
      </c>
      <c r="AL58" s="47">
        <v>82.682278170000004</v>
      </c>
      <c r="AM58" s="47">
        <v>111.75433873</v>
      </c>
      <c r="AN58" s="47">
        <v>110.17123061999999</v>
      </c>
      <c r="AO58" s="47">
        <v>112.18172616999999</v>
      </c>
      <c r="AP58" s="47">
        <v>112.71388404000001</v>
      </c>
      <c r="AQ58" s="47">
        <v>101.05915713999998</v>
      </c>
      <c r="AR58" s="47">
        <v>94.769027699999981</v>
      </c>
      <c r="AS58" s="47">
        <v>93.571789560000028</v>
      </c>
      <c r="AT58" s="47">
        <v>70.493308580000004</v>
      </c>
      <c r="AU58" s="47">
        <v>81.787044839999993</v>
      </c>
      <c r="AV58" s="47">
        <v>65.352750730000011</v>
      </c>
      <c r="AW58" s="47">
        <v>54.095308439999997</v>
      </c>
      <c r="AX58" s="47">
        <v>55.867735420000002</v>
      </c>
      <c r="AY58" s="47">
        <v>56.942678519999994</v>
      </c>
      <c r="AZ58" s="47">
        <v>74.86090677</v>
      </c>
      <c r="BA58" s="47">
        <v>80.648123760000004</v>
      </c>
      <c r="BB58" s="47">
        <v>95.852088170000002</v>
      </c>
      <c r="BC58" s="47">
        <v>124.07688530000001</v>
      </c>
      <c r="BD58" s="47">
        <v>119.26094552000001</v>
      </c>
      <c r="BE58" s="47">
        <v>110.55617551999998</v>
      </c>
      <c r="BF58" s="47">
        <v>144.60072413999998</v>
      </c>
      <c r="BG58" s="47">
        <v>144.19169338999995</v>
      </c>
      <c r="BH58" s="47">
        <v>158.74620471</v>
      </c>
      <c r="BI58" s="47">
        <v>146.80706026999997</v>
      </c>
      <c r="BJ58" s="47">
        <v>134.35378833000001</v>
      </c>
      <c r="BK58" s="47">
        <v>173.31333175</v>
      </c>
      <c r="BL58" s="47">
        <v>202.17544978000001</v>
      </c>
      <c r="BM58" s="47">
        <v>217.56710226999999</v>
      </c>
      <c r="BN58" s="47">
        <v>167.55506631999998</v>
      </c>
      <c r="BO58" s="47">
        <v>113.683314</v>
      </c>
      <c r="BP58" s="47">
        <v>65.322522249999992</v>
      </c>
      <c r="BQ58" s="47">
        <v>72.321645169999996</v>
      </c>
      <c r="BR58" s="47">
        <v>96.306453009999984</v>
      </c>
      <c r="BS58" s="47">
        <v>131.64407604000002</v>
      </c>
      <c r="BT58" s="47">
        <v>110.5329208</v>
      </c>
      <c r="BU58" s="47">
        <v>115.58528462000001</v>
      </c>
      <c r="BV58" s="47">
        <v>127.31210040000001</v>
      </c>
      <c r="BW58" s="47">
        <v>124.24302931</v>
      </c>
      <c r="BX58" s="47">
        <v>119.43228429000001</v>
      </c>
      <c r="BY58" s="47">
        <v>131.49331918999997</v>
      </c>
      <c r="BZ58" s="47">
        <v>104.98009826000001</v>
      </c>
      <c r="CA58" s="47">
        <v>82.537826419999973</v>
      </c>
      <c r="CB58" s="47">
        <v>79.731562109999999</v>
      </c>
      <c r="CC58" s="47">
        <v>78.977730879999982</v>
      </c>
      <c r="CD58" s="47">
        <v>77.058057660000017</v>
      </c>
      <c r="CE58" s="47">
        <v>58.552428730000003</v>
      </c>
      <c r="CF58" s="47">
        <v>64.551388459999998</v>
      </c>
      <c r="CG58" s="47">
        <v>64.893406319999997</v>
      </c>
      <c r="CH58" s="47">
        <v>87.029380930000002</v>
      </c>
      <c r="CI58" s="47">
        <v>81.091390079999996</v>
      </c>
      <c r="CJ58" s="47">
        <v>110.23537286999999</v>
      </c>
      <c r="CK58" s="47">
        <v>114.03014057</v>
      </c>
      <c r="CL58" s="47">
        <v>133.80098743000002</v>
      </c>
      <c r="CM58" s="47">
        <v>120.89287702000001</v>
      </c>
      <c r="CN58" s="47">
        <v>146.54605737999998</v>
      </c>
      <c r="CO58" s="47">
        <v>166.38742371000001</v>
      </c>
      <c r="CP58" s="47">
        <v>165.46561004999998</v>
      </c>
      <c r="CQ58" s="47">
        <v>165.63434206000002</v>
      </c>
      <c r="CR58" s="47">
        <v>162.7180228</v>
      </c>
      <c r="CS58" s="47">
        <v>191.30734419999999</v>
      </c>
      <c r="CT58" s="47">
        <v>251.96105850999999</v>
      </c>
      <c r="CU58" s="47">
        <v>216.91534227999998</v>
      </c>
      <c r="CV58" s="47">
        <v>161.18672340999996</v>
      </c>
      <c r="CW58" s="47">
        <v>111.55168239999998</v>
      </c>
      <c r="CX58" s="47">
        <v>77.695461149999986</v>
      </c>
      <c r="CY58" s="47">
        <v>86.994095770000001</v>
      </c>
      <c r="CZ58" s="47">
        <v>98.072610359999985</v>
      </c>
      <c r="DA58" s="47">
        <v>114.42602066999999</v>
      </c>
      <c r="DB58" s="47">
        <v>114.29612298999999</v>
      </c>
      <c r="DC58" s="47">
        <v>117.41324572000001</v>
      </c>
      <c r="DD58" s="47">
        <v>120.45399205999999</v>
      </c>
      <c r="DE58" s="47">
        <v>115.78943122000001</v>
      </c>
      <c r="DF58" s="47">
        <v>131.02381069999998</v>
      </c>
      <c r="DG58" s="47">
        <v>106.43452726</v>
      </c>
      <c r="DH58" s="47">
        <v>98.799901880000007</v>
      </c>
      <c r="DI58" s="47">
        <v>83.522052040000005</v>
      </c>
      <c r="DJ58" s="47">
        <v>90.737272509999997</v>
      </c>
      <c r="DK58" s="47">
        <v>70.036387540000007</v>
      </c>
      <c r="DL58" s="47">
        <v>59.74340832</v>
      </c>
      <c r="DM58" s="47">
        <v>53.854389149999996</v>
      </c>
      <c r="DN58" s="47">
        <v>56.330661779999993</v>
      </c>
      <c r="DO58" s="47">
        <v>72.060211260000003</v>
      </c>
      <c r="DP58" s="47">
        <v>75.252362660000003</v>
      </c>
      <c r="DQ58" s="47">
        <v>87.145129609999998</v>
      </c>
      <c r="DR58" s="47">
        <v>103.00215524999999</v>
      </c>
      <c r="DS58" s="47">
        <v>110.30177268</v>
      </c>
      <c r="DT58" s="47">
        <v>120.50539684</v>
      </c>
      <c r="DU58" s="47">
        <v>113.64341491</v>
      </c>
      <c r="DV58" s="47">
        <v>136.77560455</v>
      </c>
      <c r="DW58" s="47">
        <v>160.22425987999998</v>
      </c>
      <c r="DX58" s="47">
        <v>148.53622684999999</v>
      </c>
      <c r="DY58" s="47">
        <v>146.07789050000002</v>
      </c>
      <c r="DZ58" s="47">
        <v>159.08204080000002</v>
      </c>
      <c r="EA58" s="47">
        <v>189.83796255999997</v>
      </c>
      <c r="EB58" s="47">
        <v>222.020298</v>
      </c>
      <c r="EC58" s="47">
        <v>171.90480941000001</v>
      </c>
      <c r="ED58" s="47">
        <v>111.74457258999999</v>
      </c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</row>
    <row r="59" spans="1:434" ht="15" x14ac:dyDescent="0.25">
      <c r="A59" s="48" t="s">
        <v>50</v>
      </c>
      <c r="B59" s="47">
        <v>53.51955495</v>
      </c>
      <c r="C59" s="47">
        <v>34.629625430000004</v>
      </c>
      <c r="D59" s="47">
        <v>49.199218139999992</v>
      </c>
      <c r="E59" s="47">
        <v>69.90837427999999</v>
      </c>
      <c r="F59" s="47">
        <v>61.799501389999996</v>
      </c>
      <c r="G59" s="47">
        <v>55.8189104</v>
      </c>
      <c r="H59" s="47">
        <v>58.650491279999997</v>
      </c>
      <c r="I59" s="47">
        <v>84.201170289999993</v>
      </c>
      <c r="J59" s="47">
        <v>61.264569100000003</v>
      </c>
      <c r="K59" s="47">
        <v>67.174773400000007</v>
      </c>
      <c r="L59" s="47">
        <v>84.104965410000005</v>
      </c>
      <c r="M59" s="47">
        <v>63.611526659999996</v>
      </c>
      <c r="N59" s="47">
        <v>62.998093430000011</v>
      </c>
      <c r="O59" s="47">
        <v>64.535143129999994</v>
      </c>
      <c r="P59" s="47">
        <v>70.091422719999997</v>
      </c>
      <c r="Q59" s="47">
        <v>40.372956159999994</v>
      </c>
      <c r="R59" s="47">
        <v>58.61492646</v>
      </c>
      <c r="S59" s="47">
        <v>45.019005229999998</v>
      </c>
      <c r="T59" s="47">
        <v>52.646281129999998</v>
      </c>
      <c r="U59" s="47">
        <v>46.383447959999998</v>
      </c>
      <c r="V59" s="47">
        <v>45.78467006999999</v>
      </c>
      <c r="W59" s="47">
        <v>49.888047630000003</v>
      </c>
      <c r="X59" s="47">
        <v>48.763650249999991</v>
      </c>
      <c r="Y59" s="47">
        <v>41.771986709999993</v>
      </c>
      <c r="Z59" s="47">
        <v>45.967504630000001</v>
      </c>
      <c r="AA59" s="47">
        <v>51.655864440000002</v>
      </c>
      <c r="AB59" s="47">
        <v>56.590484640000007</v>
      </c>
      <c r="AC59" s="47">
        <v>66.484282559999983</v>
      </c>
      <c r="AD59" s="47">
        <v>68.934336000000002</v>
      </c>
      <c r="AE59" s="47">
        <v>68.821437669999995</v>
      </c>
      <c r="AF59" s="47">
        <v>88.540776199999996</v>
      </c>
      <c r="AG59" s="47">
        <v>83.918432780000003</v>
      </c>
      <c r="AH59" s="47">
        <v>70.648473350000003</v>
      </c>
      <c r="AI59" s="47">
        <v>35.638593130000011</v>
      </c>
      <c r="AJ59" s="47">
        <v>42.100798179999998</v>
      </c>
      <c r="AK59" s="47">
        <v>57.472511479999994</v>
      </c>
      <c r="AL59" s="47">
        <v>56.070116850000005</v>
      </c>
      <c r="AM59" s="47">
        <v>59.720229740000008</v>
      </c>
      <c r="AN59" s="47">
        <v>59.823678520000009</v>
      </c>
      <c r="AO59" s="47">
        <v>62.980871089999994</v>
      </c>
      <c r="AP59" s="47">
        <v>63.290770850000001</v>
      </c>
      <c r="AQ59" s="47">
        <v>67.053576160000006</v>
      </c>
      <c r="AR59" s="47">
        <v>75.685773179999998</v>
      </c>
      <c r="AS59" s="47">
        <v>69.234994529999994</v>
      </c>
      <c r="AT59" s="47">
        <v>71.242016080000013</v>
      </c>
      <c r="AU59" s="47">
        <v>60.732969359999998</v>
      </c>
      <c r="AV59" s="47">
        <v>62.363552690000006</v>
      </c>
      <c r="AW59" s="47">
        <v>65.480832859999992</v>
      </c>
      <c r="AX59" s="47">
        <v>48.722471530000007</v>
      </c>
      <c r="AY59" s="47">
        <v>47.379081169999999</v>
      </c>
      <c r="AZ59" s="47">
        <v>51.993735110000003</v>
      </c>
      <c r="BA59" s="47">
        <v>46.667097579999997</v>
      </c>
      <c r="BB59" s="47">
        <v>47.558684239999998</v>
      </c>
      <c r="BC59" s="47">
        <v>48.611495390000002</v>
      </c>
      <c r="BD59" s="47">
        <v>44.946298699999993</v>
      </c>
      <c r="BE59" s="47">
        <v>45.002575310000005</v>
      </c>
      <c r="BF59" s="47">
        <v>40.060399610000005</v>
      </c>
      <c r="BG59" s="47">
        <v>51.160167510000001</v>
      </c>
      <c r="BH59" s="47">
        <v>60.388193879999989</v>
      </c>
      <c r="BI59" s="47">
        <v>56.059920999999996</v>
      </c>
      <c r="BJ59" s="47">
        <v>70.745539589999993</v>
      </c>
      <c r="BK59" s="47">
        <v>70.205132779999985</v>
      </c>
      <c r="BL59" s="47">
        <v>83.819716020000001</v>
      </c>
      <c r="BM59" s="47">
        <v>73.716705320000031</v>
      </c>
      <c r="BN59" s="47">
        <v>84.474410000000006</v>
      </c>
      <c r="BO59" s="47">
        <v>60.323168199999998</v>
      </c>
      <c r="BP59" s="47">
        <v>43.79299486</v>
      </c>
      <c r="BQ59" s="47">
        <v>41.787049739999993</v>
      </c>
      <c r="BR59" s="47">
        <v>55.983025490000003</v>
      </c>
      <c r="BS59" s="47">
        <v>74.577005670000005</v>
      </c>
      <c r="BT59" s="47">
        <v>66.513604520000001</v>
      </c>
      <c r="BU59" s="47">
        <v>58.526722490000004</v>
      </c>
      <c r="BV59" s="47">
        <v>70.879320009999986</v>
      </c>
      <c r="BW59" s="47">
        <v>72.041452699999994</v>
      </c>
      <c r="BX59" s="47">
        <v>67.188115670000002</v>
      </c>
      <c r="BY59" s="47">
        <v>66.578641199999993</v>
      </c>
      <c r="BZ59" s="47">
        <v>92.013591590000004</v>
      </c>
      <c r="CA59" s="47">
        <v>87.69720500999999</v>
      </c>
      <c r="CB59" s="47">
        <v>85.515891629999985</v>
      </c>
      <c r="CC59" s="47">
        <v>65.488625729999995</v>
      </c>
      <c r="CD59" s="47">
        <v>77.252897520000005</v>
      </c>
      <c r="CE59" s="47">
        <v>66.177185409999993</v>
      </c>
      <c r="CF59" s="47">
        <v>54.690491610000002</v>
      </c>
      <c r="CG59" s="47">
        <v>61.432212819999997</v>
      </c>
      <c r="CH59" s="47">
        <v>65.427714679999994</v>
      </c>
      <c r="CI59" s="47">
        <v>61.041637300000005</v>
      </c>
      <c r="CJ59" s="47">
        <v>51.821633609999992</v>
      </c>
      <c r="CK59" s="47">
        <v>62.117743499999996</v>
      </c>
      <c r="CL59" s="47">
        <v>64.010112980000002</v>
      </c>
      <c r="CM59" s="47">
        <v>65.880235679999998</v>
      </c>
      <c r="CN59" s="47">
        <v>55.774779599999995</v>
      </c>
      <c r="CO59" s="47">
        <v>59.808887429999999</v>
      </c>
      <c r="CP59" s="47">
        <v>67.481855889999991</v>
      </c>
      <c r="CQ59" s="47">
        <v>82.236102009999982</v>
      </c>
      <c r="CR59" s="47">
        <v>80.741968779999993</v>
      </c>
      <c r="CS59" s="47">
        <v>88.885277170000023</v>
      </c>
      <c r="CT59" s="47">
        <v>105.09469420999999</v>
      </c>
      <c r="CU59" s="47">
        <v>119.46482777999998</v>
      </c>
      <c r="CV59" s="47">
        <v>103.22193925999998</v>
      </c>
      <c r="CW59" s="47">
        <v>72.5571482</v>
      </c>
      <c r="CX59" s="47">
        <v>27.204874059999998</v>
      </c>
      <c r="CY59" s="47">
        <v>34.939466709999998</v>
      </c>
      <c r="CZ59" s="47">
        <v>40.064712599999993</v>
      </c>
      <c r="DA59" s="47">
        <v>54.307807230000002</v>
      </c>
      <c r="DB59" s="47">
        <v>54.819196979999987</v>
      </c>
      <c r="DC59" s="47">
        <v>51.933694239999994</v>
      </c>
      <c r="DD59" s="47">
        <v>57.243103049999988</v>
      </c>
      <c r="DE59" s="47">
        <v>65.075477910000004</v>
      </c>
      <c r="DF59" s="47">
        <v>67.212549300000006</v>
      </c>
      <c r="DG59" s="47">
        <v>57.144337640000003</v>
      </c>
      <c r="DH59" s="47">
        <v>78.02525765</v>
      </c>
      <c r="DI59" s="47">
        <v>63.614437690000003</v>
      </c>
      <c r="DJ59" s="47">
        <v>56.223045280000008</v>
      </c>
      <c r="DK59" s="47">
        <v>56.302069549999999</v>
      </c>
      <c r="DL59" s="47">
        <v>62.94664831</v>
      </c>
      <c r="DM59" s="47">
        <v>46.437214809999993</v>
      </c>
      <c r="DN59" s="47">
        <v>42.630934579999995</v>
      </c>
      <c r="DO59" s="47">
        <v>45.099444570000003</v>
      </c>
      <c r="DP59" s="47">
        <v>42.322718270000003</v>
      </c>
      <c r="DQ59" s="47">
        <v>41.293458459999989</v>
      </c>
      <c r="DR59" s="47">
        <v>43.98545690000001</v>
      </c>
      <c r="DS59" s="47">
        <v>51.440501580000003</v>
      </c>
      <c r="DT59" s="47">
        <v>48.663689089999991</v>
      </c>
      <c r="DU59" s="47">
        <v>38.504671170000009</v>
      </c>
      <c r="DV59" s="47">
        <v>44.12888401</v>
      </c>
      <c r="DW59" s="47">
        <v>52.116204429999989</v>
      </c>
      <c r="DX59" s="47">
        <v>53.034079600000005</v>
      </c>
      <c r="DY59" s="47">
        <v>59.404246260000015</v>
      </c>
      <c r="DZ59" s="47">
        <v>66.143289969999998</v>
      </c>
      <c r="EA59" s="47">
        <v>78.631195020000007</v>
      </c>
      <c r="EB59" s="47">
        <v>79.499802619999997</v>
      </c>
      <c r="EC59" s="47">
        <v>86.55694880999998</v>
      </c>
      <c r="ED59" s="47">
        <v>61.451311549999993</v>
      </c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</row>
    <row r="60" spans="1:434" ht="15" x14ac:dyDescent="0.25">
      <c r="A60" s="48" t="s">
        <v>64</v>
      </c>
      <c r="B60" s="47">
        <v>8.9887172799999995</v>
      </c>
      <c r="C60" s="47">
        <v>8.9701115100000006</v>
      </c>
      <c r="D60" s="47">
        <v>10.44911901</v>
      </c>
      <c r="E60" s="47">
        <v>11.904670549999999</v>
      </c>
      <c r="F60" s="47">
        <v>11.93795398</v>
      </c>
      <c r="G60" s="47">
        <v>11.957572969999998</v>
      </c>
      <c r="H60" s="47">
        <v>11.98903537</v>
      </c>
      <c r="I60" s="47">
        <v>6.0307103999999994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0</v>
      </c>
      <c r="Q60" s="47">
        <v>0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47">
        <v>0</v>
      </c>
      <c r="X60" s="47">
        <v>0</v>
      </c>
      <c r="Y60" s="47">
        <v>0</v>
      </c>
      <c r="Z60" s="47">
        <v>0</v>
      </c>
      <c r="AA60" s="47">
        <v>0</v>
      </c>
      <c r="AB60" s="47">
        <v>0</v>
      </c>
      <c r="AC60" s="47">
        <v>0</v>
      </c>
      <c r="AD60" s="47">
        <v>0</v>
      </c>
      <c r="AE60" s="47">
        <v>0</v>
      </c>
      <c r="AF60" s="47">
        <v>0</v>
      </c>
      <c r="AG60" s="47">
        <v>0</v>
      </c>
      <c r="AH60" s="47">
        <v>0</v>
      </c>
      <c r="AI60" s="47">
        <v>8.9792692299999999</v>
      </c>
      <c r="AJ60" s="47">
        <v>8.9632106199999981</v>
      </c>
      <c r="AK60" s="47">
        <v>11.887309780000001</v>
      </c>
      <c r="AL60" s="47">
        <v>11.91807865</v>
      </c>
      <c r="AM60" s="47">
        <v>11.954263090000001</v>
      </c>
      <c r="AN60" s="47">
        <v>11.963926069999999</v>
      </c>
      <c r="AO60" s="47">
        <v>12.012914389999999</v>
      </c>
      <c r="AP60" s="47">
        <v>0</v>
      </c>
      <c r="AQ60" s="47">
        <v>0</v>
      </c>
      <c r="AR60" s="47">
        <v>0</v>
      </c>
      <c r="AS60" s="47">
        <v>0</v>
      </c>
      <c r="AT60" s="47">
        <v>0</v>
      </c>
      <c r="AU60" s="47">
        <v>0</v>
      </c>
      <c r="AV60" s="47">
        <v>0</v>
      </c>
      <c r="AW60" s="47">
        <v>0</v>
      </c>
      <c r="AX60" s="47">
        <v>0</v>
      </c>
      <c r="AY60" s="47">
        <v>0</v>
      </c>
      <c r="AZ60" s="47">
        <v>0</v>
      </c>
      <c r="BA60" s="47">
        <v>0</v>
      </c>
      <c r="BB60" s="47">
        <v>0</v>
      </c>
      <c r="BC60" s="47">
        <v>0</v>
      </c>
      <c r="BD60" s="47">
        <v>0</v>
      </c>
      <c r="BE60" s="47">
        <v>0</v>
      </c>
      <c r="BF60" s="47">
        <v>0</v>
      </c>
      <c r="BG60" s="47">
        <v>0</v>
      </c>
      <c r="BH60" s="47">
        <v>0</v>
      </c>
      <c r="BI60" s="47">
        <v>0</v>
      </c>
      <c r="BJ60" s="47">
        <v>0</v>
      </c>
      <c r="BK60" s="47">
        <v>0</v>
      </c>
      <c r="BL60" s="47">
        <v>0</v>
      </c>
      <c r="BM60" s="47">
        <v>0</v>
      </c>
      <c r="BN60" s="47">
        <v>0</v>
      </c>
      <c r="BO60" s="47">
        <v>0</v>
      </c>
      <c r="BP60" s="47">
        <v>8.9935263400000007</v>
      </c>
      <c r="BQ60" s="47">
        <v>8.9745155099999998</v>
      </c>
      <c r="BR60" s="47">
        <v>9.3404555899999995</v>
      </c>
      <c r="BS60" s="47">
        <v>11.895819150000001</v>
      </c>
      <c r="BT60" s="47">
        <v>11.92741038</v>
      </c>
      <c r="BU60" s="47">
        <v>11.956340130000001</v>
      </c>
      <c r="BV60" s="47">
        <v>11.977227229999999</v>
      </c>
      <c r="BW60" s="47">
        <v>10.529790549999998</v>
      </c>
      <c r="BX60" s="47">
        <v>0</v>
      </c>
      <c r="BY60" s="47">
        <v>0</v>
      </c>
      <c r="BZ60" s="47">
        <v>0</v>
      </c>
      <c r="CA60" s="47">
        <v>0</v>
      </c>
      <c r="CB60" s="47">
        <v>0</v>
      </c>
      <c r="CC60" s="47">
        <v>0</v>
      </c>
      <c r="CD60" s="47">
        <v>0</v>
      </c>
      <c r="CE60" s="47">
        <v>0</v>
      </c>
      <c r="CF60" s="47">
        <v>0</v>
      </c>
      <c r="CG60" s="47">
        <v>0</v>
      </c>
      <c r="CH60" s="47">
        <v>0</v>
      </c>
      <c r="CI60" s="47">
        <v>0</v>
      </c>
      <c r="CJ60" s="47">
        <v>0</v>
      </c>
      <c r="CK60" s="47">
        <v>0</v>
      </c>
      <c r="CL60" s="47">
        <v>0</v>
      </c>
      <c r="CM60" s="47">
        <v>0</v>
      </c>
      <c r="CN60" s="47">
        <v>0</v>
      </c>
      <c r="CO60" s="47">
        <v>0</v>
      </c>
      <c r="CP60" s="47">
        <v>0</v>
      </c>
      <c r="CQ60" s="47">
        <v>0</v>
      </c>
      <c r="CR60" s="47">
        <v>0</v>
      </c>
      <c r="CS60" s="47">
        <v>0</v>
      </c>
      <c r="CT60" s="47">
        <v>0</v>
      </c>
      <c r="CU60" s="47">
        <v>0</v>
      </c>
      <c r="CV60" s="47">
        <v>0</v>
      </c>
      <c r="CW60" s="47">
        <v>0</v>
      </c>
      <c r="CX60" s="47">
        <v>8.9840974100000004</v>
      </c>
      <c r="CY60" s="47">
        <v>8.9662335599999992</v>
      </c>
      <c r="CZ60" s="47">
        <v>11.527015910000001</v>
      </c>
      <c r="DA60" s="47">
        <v>11.913559040000001</v>
      </c>
      <c r="DB60" s="47">
        <v>11.949163220000003</v>
      </c>
      <c r="DC60" s="47">
        <v>11.958759120000002</v>
      </c>
      <c r="DD60" s="47">
        <v>12.001250580000001</v>
      </c>
      <c r="DE60" s="47">
        <v>1.5111646400000001</v>
      </c>
      <c r="DF60" s="47">
        <v>0</v>
      </c>
      <c r="DG60" s="47">
        <v>0</v>
      </c>
      <c r="DH60" s="47">
        <v>0</v>
      </c>
      <c r="DI60" s="47">
        <v>0</v>
      </c>
      <c r="DJ60" s="47">
        <v>0</v>
      </c>
      <c r="DK60" s="47">
        <v>0</v>
      </c>
      <c r="DL60" s="47">
        <v>0</v>
      </c>
      <c r="DM60" s="47">
        <v>0</v>
      </c>
      <c r="DN60" s="47">
        <v>0</v>
      </c>
      <c r="DO60" s="47">
        <v>0</v>
      </c>
      <c r="DP60" s="47">
        <v>0</v>
      </c>
      <c r="DQ60" s="47">
        <v>0</v>
      </c>
      <c r="DR60" s="47">
        <v>0</v>
      </c>
      <c r="DS60" s="47">
        <v>0</v>
      </c>
      <c r="DT60" s="47">
        <v>0</v>
      </c>
      <c r="DU60" s="47">
        <v>0</v>
      </c>
      <c r="DV60" s="47">
        <v>0</v>
      </c>
      <c r="DW60" s="47">
        <v>0</v>
      </c>
      <c r="DX60" s="47">
        <v>0</v>
      </c>
      <c r="DY60" s="47">
        <v>0</v>
      </c>
      <c r="DZ60" s="47">
        <v>0</v>
      </c>
      <c r="EA60" s="47">
        <v>0</v>
      </c>
      <c r="EB60" s="47">
        <v>0</v>
      </c>
      <c r="EC60" s="47">
        <v>0</v>
      </c>
      <c r="ED60" s="47">
        <v>0</v>
      </c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</row>
    <row r="61" spans="1:434" ht="15" x14ac:dyDescent="0.25">
      <c r="A61" s="46" t="s">
        <v>53</v>
      </c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</row>
    <row r="62" spans="1:434" ht="15" x14ac:dyDescent="0.25">
      <c r="A62" s="48" t="s">
        <v>8</v>
      </c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</row>
    <row r="63" spans="1:434" ht="15" x14ac:dyDescent="0.25">
      <c r="A63" s="49" t="s">
        <v>10</v>
      </c>
      <c r="B63" s="47">
        <v>0</v>
      </c>
      <c r="C63" s="47">
        <v>0.44892107000000003</v>
      </c>
      <c r="D63" s="47">
        <v>2.54401557</v>
      </c>
      <c r="E63" s="47">
        <v>1.3487621600000002</v>
      </c>
      <c r="F63" s="47">
        <v>0.75984238000000004</v>
      </c>
      <c r="G63" s="47">
        <v>1.57627735</v>
      </c>
      <c r="H63" s="47">
        <v>1.3907913600000001</v>
      </c>
      <c r="I63" s="47">
        <v>1.4482837799999999</v>
      </c>
      <c r="J63" s="47">
        <v>2.4510439499999999</v>
      </c>
      <c r="K63" s="47">
        <v>3.0505279399999998</v>
      </c>
      <c r="L63" s="47">
        <v>2.11593001</v>
      </c>
      <c r="M63" s="47">
        <v>1.4947832099999998</v>
      </c>
      <c r="N63" s="47">
        <v>2.3859154599999997</v>
      </c>
      <c r="O63" s="47">
        <v>0.57816334999999996</v>
      </c>
      <c r="P63" s="47">
        <v>1.4760133499999999</v>
      </c>
      <c r="Q63" s="47">
        <v>0.58347424000000003</v>
      </c>
      <c r="R63" s="47">
        <v>1.51162412</v>
      </c>
      <c r="S63" s="47">
        <v>1.7796390900000001</v>
      </c>
      <c r="T63" s="47">
        <v>2.3211362700000002</v>
      </c>
      <c r="U63" s="47">
        <v>1.4652429199999999</v>
      </c>
      <c r="V63" s="47">
        <v>3.2958376300000003</v>
      </c>
      <c r="W63" s="47">
        <v>2.00038618</v>
      </c>
      <c r="X63" s="47">
        <v>2.76859163</v>
      </c>
      <c r="Y63" s="47">
        <v>1.44620327</v>
      </c>
      <c r="Z63" s="47">
        <v>2.1426427699999997</v>
      </c>
      <c r="AA63" s="47">
        <v>1.54412072</v>
      </c>
      <c r="AB63" s="47">
        <v>1.8364856299999999</v>
      </c>
      <c r="AC63" s="47">
        <v>0.60776308000000001</v>
      </c>
      <c r="AD63" s="47">
        <v>2.90895006</v>
      </c>
      <c r="AE63" s="47">
        <v>1.6652060899999999</v>
      </c>
      <c r="AF63" s="47">
        <v>2.35981862</v>
      </c>
      <c r="AG63" s="47">
        <v>1.9844925999999998</v>
      </c>
      <c r="AH63" s="47">
        <v>0.78756995000000007</v>
      </c>
      <c r="AI63" s="47">
        <v>1.9267258999999999</v>
      </c>
      <c r="AJ63" s="47">
        <v>1.0310424199999999</v>
      </c>
      <c r="AK63" s="47">
        <v>1.8888894999999999</v>
      </c>
      <c r="AL63" s="47">
        <v>1.47222337</v>
      </c>
      <c r="AM63" s="47">
        <v>6.6434043400000009</v>
      </c>
      <c r="AN63" s="47">
        <v>0.56911193999999998</v>
      </c>
      <c r="AO63" s="47">
        <v>2.6902253200000001</v>
      </c>
      <c r="AP63" s="47">
        <v>1.5314363100000001</v>
      </c>
      <c r="AQ63" s="47">
        <v>2.0405519700000001</v>
      </c>
      <c r="AR63" s="47">
        <v>3.1200365199999998</v>
      </c>
      <c r="AS63" s="47">
        <v>1.3291605</v>
      </c>
      <c r="AT63" s="47">
        <v>2.3847903399999999</v>
      </c>
      <c r="AU63" s="47">
        <v>1.6149034799999999</v>
      </c>
      <c r="AV63" s="47">
        <v>1.2964982599999999</v>
      </c>
      <c r="AW63" s="47">
        <v>2.2325645399999998</v>
      </c>
      <c r="AX63" s="47">
        <v>2.0889247099999997</v>
      </c>
      <c r="AY63" s="47">
        <v>2.0887645500000001</v>
      </c>
      <c r="AZ63" s="47">
        <v>2.7223700900000005</v>
      </c>
      <c r="BA63" s="47">
        <v>3.4238818499999994</v>
      </c>
      <c r="BB63" s="47">
        <v>3.0750583599999999</v>
      </c>
      <c r="BC63" s="47">
        <v>3.8664914599999998</v>
      </c>
      <c r="BD63" s="47">
        <v>2.8991032799999998</v>
      </c>
      <c r="BE63" s="47">
        <v>4.1058121099999996</v>
      </c>
      <c r="BF63" s="47">
        <v>3.5194508099999999</v>
      </c>
      <c r="BG63" s="47">
        <v>2.2389281299999997</v>
      </c>
      <c r="BH63" s="47">
        <v>1.73131203</v>
      </c>
      <c r="BI63" s="47">
        <v>1.9225631200000002</v>
      </c>
      <c r="BJ63" s="47">
        <v>1.35201182</v>
      </c>
      <c r="BK63" s="47">
        <v>2.4706831499999997</v>
      </c>
      <c r="BL63" s="47">
        <v>1.1830005800000001</v>
      </c>
      <c r="BM63" s="47">
        <v>1.5623449600000001</v>
      </c>
      <c r="BN63" s="47">
        <v>1.4540992899999998</v>
      </c>
      <c r="BO63" s="47">
        <v>3.0324900099999996</v>
      </c>
      <c r="BP63" s="47">
        <v>3.2446995200000002</v>
      </c>
      <c r="BQ63" s="47">
        <v>1.4928386300000001</v>
      </c>
      <c r="BR63" s="47">
        <v>1.2364394299999999</v>
      </c>
      <c r="BS63" s="47">
        <v>2.4596629800000001</v>
      </c>
      <c r="BT63" s="47">
        <v>1.38789053</v>
      </c>
      <c r="BU63" s="47">
        <v>1.5670375599999997</v>
      </c>
      <c r="BV63" s="47">
        <v>1.3347470100000001</v>
      </c>
      <c r="BW63" s="47">
        <v>1.8406973900000001</v>
      </c>
      <c r="BX63" s="47">
        <v>2.6777459000000001</v>
      </c>
      <c r="BY63" s="47">
        <v>1.92300581</v>
      </c>
      <c r="BZ63" s="47">
        <v>1.9920817000000002</v>
      </c>
      <c r="CA63" s="47">
        <v>1.72849374</v>
      </c>
      <c r="CB63" s="47">
        <v>2.1045325400000001</v>
      </c>
      <c r="CC63" s="47">
        <v>1.55177995</v>
      </c>
      <c r="CD63" s="47">
        <v>1.42488562</v>
      </c>
      <c r="CE63" s="47">
        <v>3.0069626</v>
      </c>
      <c r="CF63" s="47">
        <v>4.1321408899999996</v>
      </c>
      <c r="CG63" s="47">
        <v>4.0456401200000007</v>
      </c>
      <c r="CH63" s="47">
        <v>3.3435704799999999</v>
      </c>
      <c r="CI63" s="47">
        <v>2.59639175</v>
      </c>
      <c r="CJ63" s="47">
        <v>2.8924462499999999</v>
      </c>
      <c r="CK63" s="47">
        <v>4.5296992200000004</v>
      </c>
      <c r="CL63" s="47">
        <v>2.0618410999999996</v>
      </c>
      <c r="CM63" s="47">
        <v>2.39068719</v>
      </c>
      <c r="CN63" s="47">
        <v>1.93140855</v>
      </c>
      <c r="CO63" s="47">
        <v>1.92192629</v>
      </c>
      <c r="CP63" s="47">
        <v>1.01367769</v>
      </c>
      <c r="CQ63" s="47">
        <v>3.1304434700000003</v>
      </c>
      <c r="CR63" s="47">
        <v>3.3505577</v>
      </c>
      <c r="CS63" s="47">
        <v>2.5747790899999998</v>
      </c>
      <c r="CT63" s="47">
        <v>2.5042446799999998</v>
      </c>
      <c r="CU63" s="47">
        <v>1.9448143800000002</v>
      </c>
      <c r="CV63" s="47">
        <v>3.0995426799999999</v>
      </c>
      <c r="CW63" s="47">
        <v>2.2323916499999998</v>
      </c>
      <c r="CX63" s="47">
        <v>0.12820063000000001</v>
      </c>
      <c r="CY63" s="47">
        <v>0</v>
      </c>
      <c r="CZ63" s="47">
        <v>2.3839839500000002</v>
      </c>
      <c r="DA63" s="47">
        <v>2.4216710399999997</v>
      </c>
      <c r="DB63" s="47">
        <v>1.0488070899999999</v>
      </c>
      <c r="DC63" s="47">
        <v>1.17761691</v>
      </c>
      <c r="DD63" s="47">
        <v>1.6666817</v>
      </c>
      <c r="DE63" s="47">
        <v>1.5409520200000002</v>
      </c>
      <c r="DF63" s="47">
        <v>2.4983099599999998</v>
      </c>
      <c r="DG63" s="47">
        <v>4.4309317200000002</v>
      </c>
      <c r="DH63" s="47">
        <v>2.2421428400000001</v>
      </c>
      <c r="DI63" s="47">
        <v>1.3311811499999999</v>
      </c>
      <c r="DJ63" s="47">
        <v>1.35799995</v>
      </c>
      <c r="DK63" s="47">
        <v>1.65571029</v>
      </c>
      <c r="DL63" s="47">
        <v>0.9439259900000001</v>
      </c>
      <c r="DM63" s="47">
        <v>1.1081809300000001</v>
      </c>
      <c r="DN63" s="47">
        <v>2.5178824500000001</v>
      </c>
      <c r="DO63" s="47">
        <v>3.1946070700000004</v>
      </c>
      <c r="DP63" s="47">
        <v>2.95048669</v>
      </c>
      <c r="DQ63" s="47">
        <v>4.0527263300000005</v>
      </c>
      <c r="DR63" s="47">
        <v>3.2717581900000003</v>
      </c>
      <c r="DS63" s="47">
        <v>2.2003690000000002</v>
      </c>
      <c r="DT63" s="47">
        <v>4.3469361199999987</v>
      </c>
      <c r="DU63" s="47">
        <v>2.4269970500000002</v>
      </c>
      <c r="DV63" s="47">
        <v>1.8884689900000002</v>
      </c>
      <c r="DW63" s="47">
        <v>2.0885672200000003</v>
      </c>
      <c r="DX63" s="47">
        <v>2.3425963899999998</v>
      </c>
      <c r="DY63" s="47">
        <v>2.7329022500000004</v>
      </c>
      <c r="DZ63" s="47">
        <v>0.7735457</v>
      </c>
      <c r="EA63" s="47">
        <v>0.81084192999999993</v>
      </c>
      <c r="EB63" s="47">
        <v>1.94690871</v>
      </c>
      <c r="EC63" s="47">
        <v>2.2851781199999999</v>
      </c>
      <c r="ED63" s="47">
        <v>1.7257973399999997</v>
      </c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</row>
    <row r="64" spans="1:434" ht="15" x14ac:dyDescent="0.25">
      <c r="A64" s="49" t="s">
        <v>11</v>
      </c>
      <c r="B64" s="47">
        <v>0.50093030999999999</v>
      </c>
      <c r="C64" s="47">
        <v>0.39098013999999998</v>
      </c>
      <c r="D64" s="47">
        <v>0</v>
      </c>
      <c r="E64" s="47">
        <v>0.36866399999999999</v>
      </c>
      <c r="F64" s="47">
        <v>0</v>
      </c>
      <c r="G64" s="47">
        <v>0.13755253000000001</v>
      </c>
      <c r="H64" s="47">
        <v>0</v>
      </c>
      <c r="I64" s="47">
        <v>1.2647600699999999</v>
      </c>
      <c r="J64" s="47">
        <v>0</v>
      </c>
      <c r="K64" s="47">
        <v>0.97791903000000002</v>
      </c>
      <c r="L64" s="47">
        <v>0.86377881000000001</v>
      </c>
      <c r="M64" s="47">
        <v>0</v>
      </c>
      <c r="N64" s="47">
        <v>1.2530767899999999</v>
      </c>
      <c r="O64" s="47">
        <v>0.18977911</v>
      </c>
      <c r="P64" s="47">
        <v>0.27205342999999998</v>
      </c>
      <c r="Q64" s="47">
        <v>0</v>
      </c>
      <c r="R64" s="47">
        <v>0.12791715000000001</v>
      </c>
      <c r="S64" s="47">
        <v>0</v>
      </c>
      <c r="T64" s="47">
        <v>0.12851920999999999</v>
      </c>
      <c r="U64" s="47">
        <v>0.16428158000000001</v>
      </c>
      <c r="V64" s="47">
        <v>0</v>
      </c>
      <c r="W64" s="47">
        <v>0.52880517000000005</v>
      </c>
      <c r="X64" s="47">
        <v>0.15031762000000001</v>
      </c>
      <c r="Y64" s="47">
        <v>0.24501526000000001</v>
      </c>
      <c r="Z64" s="47">
        <v>0.10340861</v>
      </c>
      <c r="AA64" s="47">
        <v>0.15428036000000001</v>
      </c>
      <c r="AB64" s="47">
        <v>0.39620728999999999</v>
      </c>
      <c r="AC64" s="47">
        <v>0.76056835</v>
      </c>
      <c r="AD64" s="47">
        <v>0.16014012999999999</v>
      </c>
      <c r="AE64" s="47">
        <v>0.62331733</v>
      </c>
      <c r="AF64" s="47">
        <v>0.21092833999999999</v>
      </c>
      <c r="AG64" s="47">
        <v>0.28190959999999998</v>
      </c>
      <c r="AH64" s="47">
        <v>0.26465545000000001</v>
      </c>
      <c r="AI64" s="47">
        <v>0</v>
      </c>
      <c r="AJ64" s="47">
        <v>0.74137987000000005</v>
      </c>
      <c r="AK64" s="47">
        <v>1.6430735400000001</v>
      </c>
      <c r="AL64" s="47">
        <v>1.0340102500000001</v>
      </c>
      <c r="AM64" s="47">
        <v>1.0849921499999999</v>
      </c>
      <c r="AN64" s="47">
        <v>0.39268929000000002</v>
      </c>
      <c r="AO64" s="47">
        <v>0</v>
      </c>
      <c r="AP64" s="47">
        <v>0.24729587</v>
      </c>
      <c r="AQ64" s="47">
        <v>0.51348296000000004</v>
      </c>
      <c r="AR64" s="47">
        <v>0.81661607000000003</v>
      </c>
      <c r="AS64" s="47">
        <v>0</v>
      </c>
      <c r="AT64" s="47">
        <v>0</v>
      </c>
      <c r="AU64" s="47">
        <v>9.9840579999999998E-2</v>
      </c>
      <c r="AV64" s="47">
        <v>0.56382895</v>
      </c>
      <c r="AW64" s="47">
        <v>1.01953735</v>
      </c>
      <c r="AX64" s="47">
        <v>0.51384463000000002</v>
      </c>
      <c r="AY64" s="47">
        <v>0.26589041000000002</v>
      </c>
      <c r="AZ64" s="47">
        <v>0.20663667999999999</v>
      </c>
      <c r="BA64" s="47">
        <v>0.30163644000000001</v>
      </c>
      <c r="BB64" s="47">
        <v>0</v>
      </c>
      <c r="BC64" s="47">
        <v>0.2311347</v>
      </c>
      <c r="BD64" s="47">
        <v>0.31790879999999999</v>
      </c>
      <c r="BE64" s="47">
        <v>0.69382820000000001</v>
      </c>
      <c r="BF64" s="47">
        <v>0</v>
      </c>
      <c r="BG64" s="47">
        <v>0.23120835000000001</v>
      </c>
      <c r="BH64" s="47">
        <v>0.31214836000000001</v>
      </c>
      <c r="BI64" s="47">
        <v>0.66725166000000002</v>
      </c>
      <c r="BJ64" s="47">
        <v>0.16307345000000001</v>
      </c>
      <c r="BK64" s="47">
        <v>0.27632274000000001</v>
      </c>
      <c r="BL64" s="47">
        <v>0.14946044</v>
      </c>
      <c r="BM64" s="47">
        <v>0.33728494999999997</v>
      </c>
      <c r="BN64" s="47">
        <v>0.17406067</v>
      </c>
      <c r="BO64" s="47">
        <v>0.64154389999999994</v>
      </c>
      <c r="BP64" s="47">
        <v>1.3409216700000002</v>
      </c>
      <c r="BQ64" s="47">
        <v>1.48191932</v>
      </c>
      <c r="BR64" s="47">
        <v>0</v>
      </c>
      <c r="BS64" s="47">
        <v>0.42785498</v>
      </c>
      <c r="BT64" s="47">
        <v>0.15840805999999999</v>
      </c>
      <c r="BU64" s="47">
        <v>0.98762518999999993</v>
      </c>
      <c r="BV64" s="47">
        <v>1.3835428400000001</v>
      </c>
      <c r="BW64" s="47">
        <v>0.45569433999999998</v>
      </c>
      <c r="BX64" s="47">
        <v>0.83702916999999999</v>
      </c>
      <c r="BY64" s="47">
        <v>0.80045808000000007</v>
      </c>
      <c r="BZ64" s="47">
        <v>0.32960434</v>
      </c>
      <c r="CA64" s="47">
        <v>1.5287139199999999</v>
      </c>
      <c r="CB64" s="47">
        <v>1.7271275799999999</v>
      </c>
      <c r="CC64" s="47">
        <v>0.32464748999999998</v>
      </c>
      <c r="CD64" s="47">
        <v>9.4507209999999994E-2</v>
      </c>
      <c r="CE64" s="47">
        <v>1.1578476100000001</v>
      </c>
      <c r="CF64" s="47">
        <v>0.17087830000000001</v>
      </c>
      <c r="CG64" s="47">
        <v>0</v>
      </c>
      <c r="CH64" s="47">
        <v>0.36698419999999998</v>
      </c>
      <c r="CI64" s="47">
        <v>0.49080231000000002</v>
      </c>
      <c r="CJ64" s="47">
        <v>0</v>
      </c>
      <c r="CK64" s="47">
        <v>0.14610239</v>
      </c>
      <c r="CL64" s="47">
        <v>0</v>
      </c>
      <c r="CM64" s="47">
        <v>0</v>
      </c>
      <c r="CN64" s="47">
        <v>0</v>
      </c>
      <c r="CO64" s="47">
        <v>0</v>
      </c>
      <c r="CP64" s="47">
        <v>0.22980909999999999</v>
      </c>
      <c r="CQ64" s="47">
        <v>0.29789883</v>
      </c>
      <c r="CR64" s="47">
        <v>0.31530545999999998</v>
      </c>
      <c r="CS64" s="47">
        <v>0</v>
      </c>
      <c r="CT64" s="47">
        <v>0</v>
      </c>
      <c r="CU64" s="47">
        <v>9.6132880000000004E-2</v>
      </c>
      <c r="CV64" s="47">
        <v>0.70606634000000001</v>
      </c>
      <c r="CW64" s="47">
        <v>0.99764179999999991</v>
      </c>
      <c r="CX64" s="47">
        <v>1.2890739199999999</v>
      </c>
      <c r="CY64" s="47">
        <v>0.79477049</v>
      </c>
      <c r="CZ64" s="47">
        <v>0</v>
      </c>
      <c r="DA64" s="47">
        <v>0.3604078</v>
      </c>
      <c r="DB64" s="47">
        <v>0.40032716000000002</v>
      </c>
      <c r="DC64" s="47">
        <v>0</v>
      </c>
      <c r="DD64" s="47">
        <v>8.3136009999999996E-2</v>
      </c>
      <c r="DE64" s="47">
        <v>0</v>
      </c>
      <c r="DF64" s="47">
        <v>0.33060869999999998</v>
      </c>
      <c r="DG64" s="47">
        <v>0</v>
      </c>
      <c r="DH64" s="47">
        <v>0.88240728999999996</v>
      </c>
      <c r="DI64" s="47">
        <v>0.31231039999999999</v>
      </c>
      <c r="DJ64" s="47">
        <v>0.49959543000000001</v>
      </c>
      <c r="DK64" s="47">
        <v>0.14255051999999999</v>
      </c>
      <c r="DL64" s="47">
        <v>1.1055021599999999</v>
      </c>
      <c r="DM64" s="47">
        <v>1.1549080600000001</v>
      </c>
      <c r="DN64" s="47">
        <v>0</v>
      </c>
      <c r="DO64" s="47">
        <v>0.22367084000000001</v>
      </c>
      <c r="DP64" s="47">
        <v>0.43656311999999997</v>
      </c>
      <c r="DQ64" s="47">
        <v>0</v>
      </c>
      <c r="DR64" s="47">
        <v>0</v>
      </c>
      <c r="DS64" s="47">
        <v>0.42461956000000001</v>
      </c>
      <c r="DT64" s="47">
        <v>0.25156572999999999</v>
      </c>
      <c r="DU64" s="47">
        <v>0</v>
      </c>
      <c r="DV64" s="47">
        <v>0.71650857999999995</v>
      </c>
      <c r="DW64" s="47">
        <v>0.43001419000000002</v>
      </c>
      <c r="DX64" s="47">
        <v>0</v>
      </c>
      <c r="DY64" s="47">
        <v>0.14116163000000001</v>
      </c>
      <c r="DZ64" s="47">
        <v>0</v>
      </c>
      <c r="EA64" s="47">
        <v>0.15793157999999999</v>
      </c>
      <c r="EB64" s="47">
        <v>0</v>
      </c>
      <c r="EC64" s="47">
        <v>0.70644251999999996</v>
      </c>
      <c r="ED64" s="47">
        <v>0.67125552999999993</v>
      </c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</row>
    <row r="65" spans="1:434" ht="15" x14ac:dyDescent="0.25">
      <c r="A65" s="49" t="s">
        <v>12</v>
      </c>
      <c r="B65" s="47">
        <v>2.8314063899999997</v>
      </c>
      <c r="C65" s="47">
        <v>1.5069804</v>
      </c>
      <c r="D65" s="47">
        <v>3.98353096</v>
      </c>
      <c r="E65" s="47">
        <v>3.5329058700000004</v>
      </c>
      <c r="F65" s="47">
        <v>4.4015461599999997</v>
      </c>
      <c r="G65" s="47">
        <v>6.3133948099999992</v>
      </c>
      <c r="H65" s="47">
        <v>4.0836505700000005</v>
      </c>
      <c r="I65" s="47">
        <v>4.1950311100000004</v>
      </c>
      <c r="J65" s="47">
        <v>5.1096277599999995</v>
      </c>
      <c r="K65" s="47">
        <v>4.3604089100000003</v>
      </c>
      <c r="L65" s="47">
        <v>3.0725633400000003</v>
      </c>
      <c r="M65" s="47">
        <v>5.7753216599999995</v>
      </c>
      <c r="N65" s="47">
        <v>2.6608592799999999</v>
      </c>
      <c r="O65" s="47">
        <v>7.5360889199999992</v>
      </c>
      <c r="P65" s="47">
        <v>5.5697184699999998</v>
      </c>
      <c r="Q65" s="47">
        <v>3.0497755700000004</v>
      </c>
      <c r="R65" s="47">
        <v>4.6035270499999994</v>
      </c>
      <c r="S65" s="47">
        <v>2.7684111499999995</v>
      </c>
      <c r="T65" s="47">
        <v>4.4505702700000001</v>
      </c>
      <c r="U65" s="47">
        <v>4.6989709800000004</v>
      </c>
      <c r="V65" s="47">
        <v>4.8413314799999991</v>
      </c>
      <c r="W65" s="47">
        <v>6.1039127800000008</v>
      </c>
      <c r="X65" s="47">
        <v>4.1541972400000002</v>
      </c>
      <c r="Y65" s="47">
        <v>2.4645966100000001</v>
      </c>
      <c r="Z65" s="47">
        <v>3.1317265000000005</v>
      </c>
      <c r="AA65" s="47">
        <v>2.8449559799999999</v>
      </c>
      <c r="AB65" s="47">
        <v>5.7706727400000002</v>
      </c>
      <c r="AC65" s="47">
        <v>4.6115443200000001</v>
      </c>
      <c r="AD65" s="47">
        <v>4.1448322700000002</v>
      </c>
      <c r="AE65" s="47">
        <v>4.4042371700000009</v>
      </c>
      <c r="AF65" s="47">
        <v>6.865812609999999</v>
      </c>
      <c r="AG65" s="47">
        <v>5.0075192199999998</v>
      </c>
      <c r="AH65" s="47">
        <v>6.5614623200000013</v>
      </c>
      <c r="AI65" s="47">
        <v>7.0328110699999993</v>
      </c>
      <c r="AJ65" s="47">
        <v>5.1107873199999991</v>
      </c>
      <c r="AK65" s="47">
        <v>3.1184544000000001</v>
      </c>
      <c r="AL65" s="47">
        <v>8.3989443800000014</v>
      </c>
      <c r="AM65" s="47">
        <v>8.0290701000000002</v>
      </c>
      <c r="AN65" s="47">
        <v>3.5851657199999996</v>
      </c>
      <c r="AO65" s="47">
        <v>3.5965254799999999</v>
      </c>
      <c r="AP65" s="47">
        <v>8.1068283500000007</v>
      </c>
      <c r="AQ65" s="47">
        <v>7.7085516699999994</v>
      </c>
      <c r="AR65" s="47">
        <v>5.6941433300000002</v>
      </c>
      <c r="AS65" s="47">
        <v>5.7044080499999996</v>
      </c>
      <c r="AT65" s="47">
        <v>4.9254268599999991</v>
      </c>
      <c r="AU65" s="47">
        <v>4.0289477499999995</v>
      </c>
      <c r="AV65" s="47">
        <v>4.6441483699999999</v>
      </c>
      <c r="AW65" s="47">
        <v>5.5147519899999997</v>
      </c>
      <c r="AX65" s="47">
        <v>5.9017808099999991</v>
      </c>
      <c r="AY65" s="47">
        <v>7.3382717999999993</v>
      </c>
      <c r="AZ65" s="47">
        <v>4.4662236600000007</v>
      </c>
      <c r="BA65" s="47">
        <v>6.1775858699999997</v>
      </c>
      <c r="BB65" s="47">
        <v>5.0392270199999993</v>
      </c>
      <c r="BC65" s="47">
        <v>6.39368319</v>
      </c>
      <c r="BD65" s="47">
        <v>5.8295044600000017</v>
      </c>
      <c r="BE65" s="47">
        <v>7.3684970200000004</v>
      </c>
      <c r="BF65" s="47">
        <v>2.9895454099999998</v>
      </c>
      <c r="BG65" s="47">
        <v>4.8421145699999997</v>
      </c>
      <c r="BH65" s="47">
        <v>4.39396466</v>
      </c>
      <c r="BI65" s="47">
        <v>6.0824946900000008</v>
      </c>
      <c r="BJ65" s="47">
        <v>6.7998639600000006</v>
      </c>
      <c r="BK65" s="47">
        <v>6.8383691200000003</v>
      </c>
      <c r="BL65" s="47">
        <v>4.7157599499999998</v>
      </c>
      <c r="BM65" s="47">
        <v>5.8789655200000004</v>
      </c>
      <c r="BN65" s="47">
        <v>4.2248432299999994</v>
      </c>
      <c r="BO65" s="47">
        <v>4.5626251900000003</v>
      </c>
      <c r="BP65" s="47">
        <v>6.5321979599999995</v>
      </c>
      <c r="BQ65" s="47">
        <v>3.4421923600000004</v>
      </c>
      <c r="BR65" s="47">
        <v>3.5465443300000006</v>
      </c>
      <c r="BS65" s="47">
        <v>4.1167276199999998</v>
      </c>
      <c r="BT65" s="47">
        <v>6.9465734599999998</v>
      </c>
      <c r="BU65" s="47">
        <v>4.29066803</v>
      </c>
      <c r="BV65" s="47">
        <v>6.3271458700000007</v>
      </c>
      <c r="BW65" s="47">
        <v>4.3019232199999999</v>
      </c>
      <c r="BX65" s="47">
        <v>4.3321493599999998</v>
      </c>
      <c r="BY65" s="47">
        <v>7.9064539099999998</v>
      </c>
      <c r="BZ65" s="47">
        <v>6.2068509999999995</v>
      </c>
      <c r="CA65" s="47">
        <v>5.0338164700000005</v>
      </c>
      <c r="CB65" s="47">
        <v>2.08914139</v>
      </c>
      <c r="CC65" s="47">
        <v>5.3548216100000001</v>
      </c>
      <c r="CD65" s="47">
        <v>4.1214017400000005</v>
      </c>
      <c r="CE65" s="47">
        <v>6.3146219600000011</v>
      </c>
      <c r="CF65" s="47">
        <v>4.9299211099999996</v>
      </c>
      <c r="CG65" s="47">
        <v>7.4933364699999991</v>
      </c>
      <c r="CH65" s="47">
        <v>5.4309155199999992</v>
      </c>
      <c r="CI65" s="47">
        <v>5.4004873300000007</v>
      </c>
      <c r="CJ65" s="47">
        <v>4.4144451600000014</v>
      </c>
      <c r="CK65" s="47">
        <v>6.3855493499999998</v>
      </c>
      <c r="CL65" s="47">
        <v>6.8621712500000003</v>
      </c>
      <c r="CM65" s="47">
        <v>5.1452874400000006</v>
      </c>
      <c r="CN65" s="47">
        <v>7.07675375</v>
      </c>
      <c r="CO65" s="47">
        <v>5.0730836500000001</v>
      </c>
      <c r="CP65" s="47">
        <v>5.38744055</v>
      </c>
      <c r="CQ65" s="47">
        <v>4.6963571099999983</v>
      </c>
      <c r="CR65" s="47">
        <v>7.7815388500000005</v>
      </c>
      <c r="CS65" s="47">
        <v>6.5514355599999998</v>
      </c>
      <c r="CT65" s="47">
        <v>6.0960132700000003</v>
      </c>
      <c r="CU65" s="47">
        <v>6.3044929000000005</v>
      </c>
      <c r="CV65" s="47">
        <v>4.7064410200000006</v>
      </c>
      <c r="CW65" s="47">
        <v>6.7966222399999987</v>
      </c>
      <c r="CX65" s="47">
        <v>0.97987482999999997</v>
      </c>
      <c r="CY65" s="47">
        <v>4.2066794400000003</v>
      </c>
      <c r="CZ65" s="47">
        <v>5.7651116199999999</v>
      </c>
      <c r="DA65" s="47">
        <v>8.3034509300000003</v>
      </c>
      <c r="DB65" s="47">
        <v>4.3328346899999994</v>
      </c>
      <c r="DC65" s="47">
        <v>5.5789922499999998</v>
      </c>
      <c r="DD65" s="47">
        <v>3.2779822899999997</v>
      </c>
      <c r="DE65" s="47">
        <v>7.8356819600000005</v>
      </c>
      <c r="DF65" s="47">
        <v>5.1898140799999997</v>
      </c>
      <c r="DG65" s="47">
        <v>10.227324290000002</v>
      </c>
      <c r="DH65" s="47">
        <v>4.7570188299999998</v>
      </c>
      <c r="DI65" s="47">
        <v>1.4171125999999998</v>
      </c>
      <c r="DJ65" s="47">
        <v>4.3067201299999995</v>
      </c>
      <c r="DK65" s="47">
        <v>3.7640934400000003</v>
      </c>
      <c r="DL65" s="47">
        <v>3.1117045899999995</v>
      </c>
      <c r="DM65" s="47">
        <v>3.0642701099999998</v>
      </c>
      <c r="DN65" s="47">
        <v>5.5753221100000001</v>
      </c>
      <c r="DO65" s="47">
        <v>3.2401322500000003</v>
      </c>
      <c r="DP65" s="47">
        <v>6.6288060199999999</v>
      </c>
      <c r="DQ65" s="47">
        <v>6.3400822600000009</v>
      </c>
      <c r="DR65" s="47">
        <v>4.2667631100000003</v>
      </c>
      <c r="DS65" s="47">
        <v>3.84560754</v>
      </c>
      <c r="DT65" s="47">
        <v>5.2913724000000002</v>
      </c>
      <c r="DU65" s="47">
        <v>2.4966301900000003</v>
      </c>
      <c r="DV65" s="47">
        <v>3.6809702199999998</v>
      </c>
      <c r="DW65" s="47">
        <v>2.9271236099999998</v>
      </c>
      <c r="DX65" s="47">
        <v>5.3521629200000005</v>
      </c>
      <c r="DY65" s="47">
        <v>5.6474875100000004</v>
      </c>
      <c r="DZ65" s="47">
        <v>6.2548807700000006</v>
      </c>
      <c r="EA65" s="47">
        <v>6.2181664600000008</v>
      </c>
      <c r="EB65" s="47">
        <v>5.1731115699999997</v>
      </c>
      <c r="EC65" s="47">
        <v>4.5043577699999995</v>
      </c>
      <c r="ED65" s="47">
        <v>6.8755279799999993</v>
      </c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</row>
    <row r="66" spans="1:434" ht="15" x14ac:dyDescent="0.25">
      <c r="A66" s="49" t="s">
        <v>13</v>
      </c>
      <c r="B66" s="47">
        <v>1.47169321</v>
      </c>
      <c r="C66" s="47">
        <v>0</v>
      </c>
      <c r="D66" s="47">
        <v>0</v>
      </c>
      <c r="E66" s="47">
        <v>0.21301628</v>
      </c>
      <c r="F66" s="47">
        <v>0</v>
      </c>
      <c r="G66" s="47">
        <v>0.90647200999999999</v>
      </c>
      <c r="H66" s="47">
        <v>1.4415400899999999</v>
      </c>
      <c r="I66" s="47">
        <v>0.89705939000000001</v>
      </c>
      <c r="J66" s="47">
        <v>0.93510256000000003</v>
      </c>
      <c r="K66" s="47">
        <v>0.61546038999999997</v>
      </c>
      <c r="L66" s="47">
        <v>0.52367271000000004</v>
      </c>
      <c r="M66" s="47">
        <v>0.59967364000000001</v>
      </c>
      <c r="N66" s="47">
        <v>0.66671575000000005</v>
      </c>
      <c r="O66" s="47">
        <v>0</v>
      </c>
      <c r="P66" s="47">
        <v>0.49017897999999999</v>
      </c>
      <c r="Q66" s="47">
        <v>0</v>
      </c>
      <c r="R66" s="47">
        <v>0.54893656000000002</v>
      </c>
      <c r="S66" s="47">
        <v>0</v>
      </c>
      <c r="T66" s="47">
        <v>7.1823460000000006E-2</v>
      </c>
      <c r="U66" s="47">
        <v>3.9922909999999999E-2</v>
      </c>
      <c r="V66" s="47">
        <v>0.26809769</v>
      </c>
      <c r="W66" s="47">
        <v>1.416105E-2</v>
      </c>
      <c r="X66" s="47">
        <v>0.35907220000000001</v>
      </c>
      <c r="Y66" s="47">
        <v>0</v>
      </c>
      <c r="Z66" s="47">
        <v>0</v>
      </c>
      <c r="AA66" s="47">
        <v>3.3760470000000001E-2</v>
      </c>
      <c r="AB66" s="47">
        <v>0.26232240000000001</v>
      </c>
      <c r="AC66" s="47">
        <v>0.31925608999999999</v>
      </c>
      <c r="AD66" s="47">
        <v>0.34214226000000003</v>
      </c>
      <c r="AE66" s="47">
        <v>0.30558821000000003</v>
      </c>
      <c r="AF66" s="47">
        <v>0.77512190000000003</v>
      </c>
      <c r="AG66" s="47">
        <v>0.1764684</v>
      </c>
      <c r="AH66" s="47">
        <v>0.46245844000000003</v>
      </c>
      <c r="AI66" s="47">
        <v>0.11680843</v>
      </c>
      <c r="AJ66" s="47">
        <v>0.98086640999999997</v>
      </c>
      <c r="AK66" s="47">
        <v>1.0356112099999999</v>
      </c>
      <c r="AL66" s="47">
        <v>0.36969193</v>
      </c>
      <c r="AM66" s="47">
        <v>0.90584010000000004</v>
      </c>
      <c r="AN66" s="47">
        <v>0.75676019000000005</v>
      </c>
      <c r="AO66" s="47">
        <v>1.0199831399999999</v>
      </c>
      <c r="AP66" s="47">
        <v>0.14161605999999999</v>
      </c>
      <c r="AQ66" s="47">
        <v>0.45302910000000002</v>
      </c>
      <c r="AR66" s="47">
        <v>0</v>
      </c>
      <c r="AS66" s="47">
        <v>0.49154405000000001</v>
      </c>
      <c r="AT66" s="47">
        <v>0.1119346</v>
      </c>
      <c r="AU66" s="47">
        <v>0.48591432000000001</v>
      </c>
      <c r="AV66" s="47">
        <v>0.54726821000000003</v>
      </c>
      <c r="AW66" s="47">
        <v>1.07907642</v>
      </c>
      <c r="AX66" s="47">
        <v>0.53772914999999999</v>
      </c>
      <c r="AY66" s="47">
        <v>0.81665615000000003</v>
      </c>
      <c r="AZ66" s="47">
        <v>0.25425116000000003</v>
      </c>
      <c r="BA66" s="47">
        <v>0.90184659</v>
      </c>
      <c r="BB66" s="47">
        <v>0.42218112000000002</v>
      </c>
      <c r="BC66" s="47">
        <v>4.2674950000000003E-2</v>
      </c>
      <c r="BD66" s="47">
        <v>0.37679193999999999</v>
      </c>
      <c r="BE66" s="47">
        <v>0.15601402</v>
      </c>
      <c r="BF66" s="47">
        <v>0.35068255999999998</v>
      </c>
      <c r="BG66" s="47">
        <v>0</v>
      </c>
      <c r="BH66" s="47">
        <v>4.3862190000000002E-2</v>
      </c>
      <c r="BI66" s="47">
        <v>0.34151664000000004</v>
      </c>
      <c r="BJ66" s="47">
        <v>0.25729851999999998</v>
      </c>
      <c r="BK66" s="47">
        <v>0.24837247000000001</v>
      </c>
      <c r="BL66" s="47">
        <v>4.4475359999999999E-2</v>
      </c>
      <c r="BM66" s="47">
        <v>0.84520526000000007</v>
      </c>
      <c r="BN66" s="47">
        <v>0.25042555</v>
      </c>
      <c r="BO66" s="47">
        <v>0.35102422999999999</v>
      </c>
      <c r="BP66" s="47">
        <v>0</v>
      </c>
      <c r="BQ66" s="47">
        <v>0</v>
      </c>
      <c r="BR66" s="47">
        <v>1.0544083</v>
      </c>
      <c r="BS66" s="47">
        <v>0.35462568999999999</v>
      </c>
      <c r="BT66" s="47">
        <v>1.6741176</v>
      </c>
      <c r="BU66" s="47">
        <v>0</v>
      </c>
      <c r="BV66" s="47">
        <v>0.44350467999999998</v>
      </c>
      <c r="BW66" s="47">
        <v>0.44915901000000003</v>
      </c>
      <c r="BX66" s="47">
        <v>0.20048611</v>
      </c>
      <c r="BY66" s="47">
        <v>0</v>
      </c>
      <c r="BZ66" s="47">
        <v>0.12611441000000001</v>
      </c>
      <c r="CA66" s="47">
        <v>0.19458439</v>
      </c>
      <c r="CB66" s="47">
        <v>1.3807797900000001</v>
      </c>
      <c r="CC66" s="47">
        <v>0</v>
      </c>
      <c r="CD66" s="47">
        <v>0</v>
      </c>
      <c r="CE66" s="47">
        <v>0</v>
      </c>
      <c r="CF66" s="47">
        <v>0.40914711000000004</v>
      </c>
      <c r="CG66" s="47">
        <v>0.26835900000000001</v>
      </c>
      <c r="CH66" s="47">
        <v>0</v>
      </c>
      <c r="CI66" s="47">
        <v>0.53077686000000002</v>
      </c>
      <c r="CJ66" s="47">
        <v>2.8922409999999999E-2</v>
      </c>
      <c r="CK66" s="47">
        <v>0.17737354999999999</v>
      </c>
      <c r="CL66" s="47">
        <v>0.23545735000000001</v>
      </c>
      <c r="CM66" s="47">
        <v>0.78357969000000005</v>
      </c>
      <c r="CN66" s="47">
        <v>0.21772924999999999</v>
      </c>
      <c r="CO66" s="47">
        <v>0.34343869999999999</v>
      </c>
      <c r="CP66" s="47">
        <v>0</v>
      </c>
      <c r="CQ66" s="47">
        <v>0.31783309999999998</v>
      </c>
      <c r="CR66" s="47">
        <v>0.27681792</v>
      </c>
      <c r="CS66" s="47">
        <v>0</v>
      </c>
      <c r="CT66" s="47">
        <v>6.4825400000000005E-2</v>
      </c>
      <c r="CU66" s="47">
        <v>0.38129900999999999</v>
      </c>
      <c r="CV66" s="47">
        <v>0.41543202000000001</v>
      </c>
      <c r="CW66" s="47">
        <v>0.10273360999999999</v>
      </c>
      <c r="CX66" s="47">
        <v>1.6523663800000001</v>
      </c>
      <c r="CY66" s="47">
        <v>0.50955826000000004</v>
      </c>
      <c r="CZ66" s="47">
        <v>0</v>
      </c>
      <c r="DA66" s="47">
        <v>0.63628872000000003</v>
      </c>
      <c r="DB66" s="47">
        <v>1.8504952100000001</v>
      </c>
      <c r="DC66" s="47">
        <v>0.52940050000000005</v>
      </c>
      <c r="DD66" s="47">
        <v>0</v>
      </c>
      <c r="DE66" s="47">
        <v>0.87064783999999995</v>
      </c>
      <c r="DF66" s="47">
        <v>0</v>
      </c>
      <c r="DG66" s="47">
        <v>0.95337201000000005</v>
      </c>
      <c r="DH66" s="47">
        <v>0</v>
      </c>
      <c r="DI66" s="47">
        <v>0.64042025000000002</v>
      </c>
      <c r="DJ66" s="47">
        <v>0.19862973</v>
      </c>
      <c r="DK66" s="47">
        <v>0.71988348999999996</v>
      </c>
      <c r="DL66" s="47">
        <v>0</v>
      </c>
      <c r="DM66" s="47">
        <v>0</v>
      </c>
      <c r="DN66" s="47">
        <v>0.72321867000000006</v>
      </c>
      <c r="DO66" s="47">
        <v>0.19487077</v>
      </c>
      <c r="DP66" s="47">
        <v>0.5897655100000001</v>
      </c>
      <c r="DQ66" s="47">
        <v>0</v>
      </c>
      <c r="DR66" s="47">
        <v>4.2086409999999998E-2</v>
      </c>
      <c r="DS66" s="47">
        <v>0.39403534000000001</v>
      </c>
      <c r="DT66" s="47">
        <v>6.7300209999999999E-2</v>
      </c>
      <c r="DU66" s="47">
        <v>0.10473219</v>
      </c>
      <c r="DV66" s="47">
        <v>0.31490994999999999</v>
      </c>
      <c r="DW66" s="47">
        <v>0.30995698999999999</v>
      </c>
      <c r="DX66" s="47">
        <v>0.22865846000000001</v>
      </c>
      <c r="DY66" s="47">
        <v>2.1367799999999999E-2</v>
      </c>
      <c r="DZ66" s="47">
        <v>5.0359389999999997E-2</v>
      </c>
      <c r="EA66" s="47">
        <v>0.31228415999999998</v>
      </c>
      <c r="EB66" s="47">
        <v>0.32320262</v>
      </c>
      <c r="EC66" s="47">
        <v>0.43802654000000002</v>
      </c>
      <c r="ED66" s="47">
        <v>0.1367834</v>
      </c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</row>
    <row r="67" spans="1:434" ht="15" x14ac:dyDescent="0.25">
      <c r="A67" s="49" t="s">
        <v>14</v>
      </c>
      <c r="B67" s="47">
        <v>4.9384473099999999</v>
      </c>
      <c r="C67" s="47">
        <v>2.8692051300000001</v>
      </c>
      <c r="D67" s="47">
        <v>4.0506679200000004</v>
      </c>
      <c r="E67" s="47">
        <v>6.82820377</v>
      </c>
      <c r="F67" s="47">
        <v>7.5762511099999994</v>
      </c>
      <c r="G67" s="47">
        <v>4.3951928699999998</v>
      </c>
      <c r="H67" s="47">
        <v>4.7908325900000008</v>
      </c>
      <c r="I67" s="47">
        <v>5.75034884</v>
      </c>
      <c r="J67" s="47">
        <v>2.97729943</v>
      </c>
      <c r="K67" s="47">
        <v>5.6931443399999999</v>
      </c>
      <c r="L67" s="47">
        <v>1.8643355100000001</v>
      </c>
      <c r="M67" s="47">
        <v>3.0453094099999998</v>
      </c>
      <c r="N67" s="47">
        <v>1.6190230300000001</v>
      </c>
      <c r="O67" s="47">
        <v>2.4695254599999998</v>
      </c>
      <c r="P67" s="47">
        <v>2.5929262999999998</v>
      </c>
      <c r="Q67" s="47">
        <v>1.8000347099999998</v>
      </c>
      <c r="R67" s="47">
        <v>3.0183249199999995</v>
      </c>
      <c r="S67" s="47">
        <v>1.9272095900000001</v>
      </c>
      <c r="T67" s="47">
        <v>3.13152966</v>
      </c>
      <c r="U67" s="47">
        <v>1.9293273500000001</v>
      </c>
      <c r="V67" s="47">
        <v>2.11356879</v>
      </c>
      <c r="W67" s="47">
        <v>1.97901309</v>
      </c>
      <c r="X67" s="47">
        <v>1.8905249799999999</v>
      </c>
      <c r="Y67" s="47">
        <v>0.91197908999999988</v>
      </c>
      <c r="Z67" s="47">
        <v>1.7103348599999997</v>
      </c>
      <c r="AA67" s="47">
        <v>0.85817885000000005</v>
      </c>
      <c r="AB67" s="47">
        <v>1.1730173600000002</v>
      </c>
      <c r="AC67" s="47">
        <v>1.5905284600000003</v>
      </c>
      <c r="AD67" s="47">
        <v>1.5139355899999998</v>
      </c>
      <c r="AE67" s="47">
        <v>2.04011115</v>
      </c>
      <c r="AF67" s="47">
        <v>2.8241662799999996</v>
      </c>
      <c r="AG67" s="47">
        <v>1.0473401199999999</v>
      </c>
      <c r="AH67" s="47">
        <v>2.3269676799999996</v>
      </c>
      <c r="AI67" s="47">
        <v>2.7854073799999997</v>
      </c>
      <c r="AJ67" s="47">
        <v>3.5321439400000001</v>
      </c>
      <c r="AK67" s="47">
        <v>3.8028180100000002</v>
      </c>
      <c r="AL67" s="47">
        <v>8.5572550300000003</v>
      </c>
      <c r="AM67" s="47">
        <v>4.6883206600000005</v>
      </c>
      <c r="AN67" s="47">
        <v>5.3185717499999994</v>
      </c>
      <c r="AO67" s="47">
        <v>4.1882456899999996</v>
      </c>
      <c r="AP67" s="47">
        <v>5.6364286699999999</v>
      </c>
      <c r="AQ67" s="47">
        <v>2.2208857699999998</v>
      </c>
      <c r="AR67" s="47">
        <v>2.4614138699999999</v>
      </c>
      <c r="AS67" s="47">
        <v>5.0012867199999995</v>
      </c>
      <c r="AT67" s="47">
        <v>5.1517037600000011</v>
      </c>
      <c r="AU67" s="47">
        <v>4.3639054099999992</v>
      </c>
      <c r="AV67" s="47">
        <v>3.6591780999999997</v>
      </c>
      <c r="AW67" s="47">
        <v>4.1115908599999997</v>
      </c>
      <c r="AX67" s="47">
        <v>2.51891372</v>
      </c>
      <c r="AY67" s="47">
        <v>3.5874943900000003</v>
      </c>
      <c r="AZ67" s="47">
        <v>2.23244182</v>
      </c>
      <c r="BA67" s="47">
        <v>1.81976827</v>
      </c>
      <c r="BB67" s="47">
        <v>3.24485336</v>
      </c>
      <c r="BC67" s="47">
        <v>2.2030557000000002</v>
      </c>
      <c r="BD67" s="47">
        <v>3.0626765599999999</v>
      </c>
      <c r="BE67" s="47">
        <v>3.6699197099999998</v>
      </c>
      <c r="BF67" s="47">
        <v>1.6002829199999999</v>
      </c>
      <c r="BG67" s="47">
        <v>1.1871734899999999</v>
      </c>
      <c r="BH67" s="47">
        <v>1.9920189099999999</v>
      </c>
      <c r="BI67" s="47">
        <v>2.9221092499999997</v>
      </c>
      <c r="BJ67" s="47">
        <v>1.9151410799999999</v>
      </c>
      <c r="BK67" s="47">
        <v>1.1052624999999998</v>
      </c>
      <c r="BL67" s="47">
        <v>2.3950230600000002</v>
      </c>
      <c r="BM67" s="47">
        <v>3.2089052500000004</v>
      </c>
      <c r="BN67" s="47">
        <v>1.3536515299999998</v>
      </c>
      <c r="BO67" s="47">
        <v>2.3397896600000001</v>
      </c>
      <c r="BP67" s="47">
        <v>5.7992316900000001</v>
      </c>
      <c r="BQ67" s="47">
        <v>3.2409519000000002</v>
      </c>
      <c r="BR67" s="47">
        <v>3.6110781299999997</v>
      </c>
      <c r="BS67" s="47">
        <v>5.5547434899999999</v>
      </c>
      <c r="BT67" s="47">
        <v>7.582765890000001</v>
      </c>
      <c r="BU67" s="47">
        <v>5.92124352</v>
      </c>
      <c r="BV67" s="47">
        <v>6.5876773599999998</v>
      </c>
      <c r="BW67" s="47">
        <v>7.4742002200000002</v>
      </c>
      <c r="BX67" s="47">
        <v>3.7992393899999999</v>
      </c>
      <c r="BY67" s="47">
        <v>7.7883902699999998</v>
      </c>
      <c r="BZ67" s="47">
        <v>4.332050370000001</v>
      </c>
      <c r="CA67" s="47">
        <v>3.5063325299999999</v>
      </c>
      <c r="CB67" s="47">
        <v>3.5735998299999996</v>
      </c>
      <c r="CC67" s="47">
        <v>4.3417493200000008</v>
      </c>
      <c r="CD67" s="47">
        <v>4.7924364100000005</v>
      </c>
      <c r="CE67" s="47">
        <v>2.0637747800000001</v>
      </c>
      <c r="CF67" s="47">
        <v>3.1914148600000001</v>
      </c>
      <c r="CG67" s="47">
        <v>2.2660991799999999</v>
      </c>
      <c r="CH67" s="47">
        <v>2.9354560699999999</v>
      </c>
      <c r="CI67" s="47">
        <v>4.1036461600000003</v>
      </c>
      <c r="CJ67" s="47">
        <v>3.0908306399999996</v>
      </c>
      <c r="CK67" s="47">
        <v>2.69146062</v>
      </c>
      <c r="CL67" s="47">
        <v>2.8236827399999997</v>
      </c>
      <c r="CM67" s="47">
        <v>3.3050467599999998</v>
      </c>
      <c r="CN67" s="47">
        <v>1.9610401399999999</v>
      </c>
      <c r="CO67" s="47">
        <v>1.5195080400000001</v>
      </c>
      <c r="CP67" s="47">
        <v>2.1958392500000001</v>
      </c>
      <c r="CQ67" s="47">
        <v>2.4920210599999995</v>
      </c>
      <c r="CR67" s="47">
        <v>2.0519759300000002</v>
      </c>
      <c r="CS67" s="47">
        <v>2.1574673400000002</v>
      </c>
      <c r="CT67" s="47">
        <v>2.3564875500000007</v>
      </c>
      <c r="CU67" s="47">
        <v>1.4854818200000002</v>
      </c>
      <c r="CV67" s="47">
        <v>2.0197560599999997</v>
      </c>
      <c r="CW67" s="47">
        <v>2.8577949600000006</v>
      </c>
      <c r="CX67" s="47">
        <v>2.96196255</v>
      </c>
      <c r="CY67" s="47">
        <v>4.3434069099999997</v>
      </c>
      <c r="CZ67" s="47">
        <v>4.98269377</v>
      </c>
      <c r="DA67" s="47">
        <v>4.3049766099999989</v>
      </c>
      <c r="DB67" s="47">
        <v>3.2052235700000002</v>
      </c>
      <c r="DC67" s="47">
        <v>2.0502634400000002</v>
      </c>
      <c r="DD67" s="47">
        <v>6.3529597100000013</v>
      </c>
      <c r="DE67" s="47">
        <v>5.1946974300000006</v>
      </c>
      <c r="DF67" s="47">
        <v>4.0073926100000001</v>
      </c>
      <c r="DG67" s="47">
        <v>3.59789811</v>
      </c>
      <c r="DH67" s="47">
        <v>4.1342439600000001</v>
      </c>
      <c r="DI67" s="47">
        <v>2.56869222</v>
      </c>
      <c r="DJ67" s="47">
        <v>3.0485951</v>
      </c>
      <c r="DK67" s="47">
        <v>2.6078912399999998</v>
      </c>
      <c r="DL67" s="47">
        <v>3.0961366800000003</v>
      </c>
      <c r="DM67" s="47">
        <v>2.8708283999999997</v>
      </c>
      <c r="DN67" s="47">
        <v>3.4177476499999999</v>
      </c>
      <c r="DO67" s="47">
        <v>1.7243577700000001</v>
      </c>
      <c r="DP67" s="47">
        <v>3.8459527599999994</v>
      </c>
      <c r="DQ67" s="47">
        <v>2.2273830700000001</v>
      </c>
      <c r="DR67" s="47">
        <v>2.6102933099999999</v>
      </c>
      <c r="DS67" s="47">
        <v>4.0590244599999998</v>
      </c>
      <c r="DT67" s="47">
        <v>3.67814738</v>
      </c>
      <c r="DU67" s="47">
        <v>1.1536428400000001</v>
      </c>
      <c r="DV67" s="47">
        <v>3.0722630199999998</v>
      </c>
      <c r="DW67" s="47">
        <v>0.54512045999999992</v>
      </c>
      <c r="DX67" s="47">
        <v>1.5495275400000001</v>
      </c>
      <c r="DY67" s="47">
        <v>2.6715046900000003</v>
      </c>
      <c r="DZ67" s="47">
        <v>2.3556062899999999</v>
      </c>
      <c r="EA67" s="47">
        <v>1.7154906700000001</v>
      </c>
      <c r="EB67" s="47">
        <v>1.36464871</v>
      </c>
      <c r="EC67" s="47">
        <v>1.9980842300000003</v>
      </c>
      <c r="ED67" s="47">
        <v>3.04166465</v>
      </c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</row>
    <row r="68" spans="1:434" ht="15" x14ac:dyDescent="0.25">
      <c r="A68" s="49" t="s">
        <v>15</v>
      </c>
      <c r="B68" s="47">
        <v>1.1032850299999999</v>
      </c>
      <c r="C68" s="47">
        <v>0.92242756999999997</v>
      </c>
      <c r="D68" s="47">
        <v>0.95146154000000005</v>
      </c>
      <c r="E68" s="47">
        <v>1.75417238</v>
      </c>
      <c r="F68" s="47">
        <v>1.4101568</v>
      </c>
      <c r="G68" s="47">
        <v>0.85007885000000005</v>
      </c>
      <c r="H68" s="47">
        <v>1.0443521200000001</v>
      </c>
      <c r="I68" s="47">
        <v>2.1993927800000002</v>
      </c>
      <c r="J68" s="47">
        <v>3.3193691200000002</v>
      </c>
      <c r="K68" s="47">
        <v>1.42585166</v>
      </c>
      <c r="L68" s="47">
        <v>1.63523792</v>
      </c>
      <c r="M68" s="47">
        <v>0.25148430999999999</v>
      </c>
      <c r="N68" s="47">
        <v>5.0401869000000001</v>
      </c>
      <c r="O68" s="47">
        <v>1.7899291699999997</v>
      </c>
      <c r="P68" s="47">
        <v>1.79051779</v>
      </c>
      <c r="Q68" s="47">
        <v>3.0552955399999999</v>
      </c>
      <c r="R68" s="47">
        <v>1.8089502700000002</v>
      </c>
      <c r="S68" s="47">
        <v>1.04605591</v>
      </c>
      <c r="T68" s="47">
        <v>0.85964858</v>
      </c>
      <c r="U68" s="47">
        <v>1.4226452699999999</v>
      </c>
      <c r="V68" s="47">
        <v>1.05939205</v>
      </c>
      <c r="W68" s="47">
        <v>1.17942525</v>
      </c>
      <c r="X68" s="47">
        <v>2.01404162</v>
      </c>
      <c r="Y68" s="47">
        <v>1.6462264600000001</v>
      </c>
      <c r="Z68" s="47">
        <v>0.86659174999999999</v>
      </c>
      <c r="AA68" s="47">
        <v>1.47138748</v>
      </c>
      <c r="AB68" s="47">
        <v>1.3746667099999998</v>
      </c>
      <c r="AC68" s="47">
        <v>1.0784039000000001</v>
      </c>
      <c r="AD68" s="47">
        <v>1.56914373</v>
      </c>
      <c r="AE68" s="47">
        <v>1.59435806</v>
      </c>
      <c r="AF68" s="47">
        <v>1.69506015</v>
      </c>
      <c r="AG68" s="47">
        <v>2.8674342400000001</v>
      </c>
      <c r="AH68" s="47">
        <v>1.6179041600000001</v>
      </c>
      <c r="AI68" s="47">
        <v>0.86536195000000005</v>
      </c>
      <c r="AJ68" s="47">
        <v>0.99167622999999994</v>
      </c>
      <c r="AK68" s="47">
        <v>2.5460330899999999</v>
      </c>
      <c r="AL68" s="47">
        <v>3.8242626</v>
      </c>
      <c r="AM68" s="47">
        <v>2.2808705599999999</v>
      </c>
      <c r="AN68" s="47">
        <v>1.4064192600000001</v>
      </c>
      <c r="AO68" s="47">
        <v>3.1327403499999997</v>
      </c>
      <c r="AP68" s="47">
        <v>1.6301810000000001</v>
      </c>
      <c r="AQ68" s="47">
        <v>3.1202266400000003</v>
      </c>
      <c r="AR68" s="47">
        <v>4.3690630199999996</v>
      </c>
      <c r="AS68" s="47">
        <v>1.0359854099999999</v>
      </c>
      <c r="AT68" s="47">
        <v>1.45684503</v>
      </c>
      <c r="AU68" s="47">
        <v>2.1047622800000001</v>
      </c>
      <c r="AV68" s="47">
        <v>1.8113264</v>
      </c>
      <c r="AW68" s="47">
        <v>1.6933991500000001</v>
      </c>
      <c r="AX68" s="47">
        <v>1.1780887199999999</v>
      </c>
      <c r="AY68" s="47">
        <v>1.8491426899999999</v>
      </c>
      <c r="AZ68" s="47">
        <v>1.74883196</v>
      </c>
      <c r="BA68" s="47">
        <v>2.0196708000000001</v>
      </c>
      <c r="BB68" s="47">
        <v>1.9764509000000001</v>
      </c>
      <c r="BC68" s="47">
        <v>2.33197403</v>
      </c>
      <c r="BD68" s="47">
        <v>1.7900791200000001</v>
      </c>
      <c r="BE68" s="47">
        <v>2.3445926899999998</v>
      </c>
      <c r="BF68" s="47">
        <v>0.85641542999999998</v>
      </c>
      <c r="BG68" s="47">
        <v>1.0643259899999999</v>
      </c>
      <c r="BH68" s="47">
        <v>0.10660421</v>
      </c>
      <c r="BI68" s="47">
        <v>1.0402421399999999</v>
      </c>
      <c r="BJ68" s="47">
        <v>1.11963261</v>
      </c>
      <c r="BK68" s="47">
        <v>2.0155086300000002</v>
      </c>
      <c r="BL68" s="47">
        <v>1.0674947400000001</v>
      </c>
      <c r="BM68" s="47">
        <v>2.3973331</v>
      </c>
      <c r="BN68" s="47">
        <v>1.4901293799999999</v>
      </c>
      <c r="BO68" s="47">
        <v>1.6131449599999999</v>
      </c>
      <c r="BP68" s="47">
        <v>2.2044255800000001</v>
      </c>
      <c r="BQ68" s="47">
        <v>2.4785816199999999</v>
      </c>
      <c r="BR68" s="47">
        <v>1.2851319000000001</v>
      </c>
      <c r="BS68" s="47">
        <v>2.5055025099999999</v>
      </c>
      <c r="BT68" s="47">
        <v>3.7481171199999999</v>
      </c>
      <c r="BU68" s="47">
        <v>1.5117862</v>
      </c>
      <c r="BV68" s="47">
        <v>1.44861939</v>
      </c>
      <c r="BW68" s="47">
        <v>3.80644749</v>
      </c>
      <c r="BX68" s="47">
        <v>2.6462494099999998</v>
      </c>
      <c r="BY68" s="47">
        <v>3.25098252</v>
      </c>
      <c r="BZ68" s="47">
        <v>2.0851869600000001</v>
      </c>
      <c r="CA68" s="47">
        <v>0.21762044999999999</v>
      </c>
      <c r="CB68" s="47">
        <v>2.6888054499999998</v>
      </c>
      <c r="CC68" s="47">
        <v>0.60584278000000003</v>
      </c>
      <c r="CD68" s="47">
        <v>3.4179484800000002</v>
      </c>
      <c r="CE68" s="47">
        <v>2.6641335399999999</v>
      </c>
      <c r="CF68" s="47">
        <v>1.3892669700000002</v>
      </c>
      <c r="CG68" s="47">
        <v>2.5829582799999997</v>
      </c>
      <c r="CH68" s="47">
        <v>1.81636983</v>
      </c>
      <c r="CI68" s="47">
        <v>2.2691662699999999</v>
      </c>
      <c r="CJ68" s="47">
        <v>2.6289571</v>
      </c>
      <c r="CK68" s="47">
        <v>3.0017629800000001</v>
      </c>
      <c r="CL68" s="47">
        <v>2.1256116399999998</v>
      </c>
      <c r="CM68" s="47">
        <v>0.43934275</v>
      </c>
      <c r="CN68" s="47">
        <v>3.5872002799999998</v>
      </c>
      <c r="CO68" s="47">
        <v>0.61502469999999998</v>
      </c>
      <c r="CP68" s="47">
        <v>2.0434612800000003</v>
      </c>
      <c r="CQ68" s="47">
        <v>1.4488586299999999</v>
      </c>
      <c r="CR68" s="47">
        <v>1.9430480400000001</v>
      </c>
      <c r="CS68" s="47">
        <v>1.24652027</v>
      </c>
      <c r="CT68" s="47">
        <v>2.15083117</v>
      </c>
      <c r="CU68" s="47">
        <v>1.49001619</v>
      </c>
      <c r="CV68" s="47">
        <v>1.3049064799999999</v>
      </c>
      <c r="CW68" s="47">
        <v>1.4847777099999999</v>
      </c>
      <c r="CX68" s="47">
        <v>2.3827870200000003</v>
      </c>
      <c r="CY68" s="47">
        <v>1.37084776</v>
      </c>
      <c r="CZ68" s="47">
        <v>0.59262623999999997</v>
      </c>
      <c r="DA68" s="47">
        <v>0.85144441000000004</v>
      </c>
      <c r="DB68" s="47">
        <v>0.80810535999999999</v>
      </c>
      <c r="DC68" s="47">
        <v>0.51894293000000002</v>
      </c>
      <c r="DD68" s="47">
        <v>4.5260026199999999</v>
      </c>
      <c r="DE68" s="47">
        <v>2.6424253299999996</v>
      </c>
      <c r="DF68" s="47">
        <v>3.4739016700000005</v>
      </c>
      <c r="DG68" s="47">
        <v>3.01472601</v>
      </c>
      <c r="DH68" s="47">
        <v>1.85901793</v>
      </c>
      <c r="DI68" s="47">
        <v>1.78837384</v>
      </c>
      <c r="DJ68" s="47">
        <v>2.2892505400000003</v>
      </c>
      <c r="DK68" s="47">
        <v>2.0261780599999999</v>
      </c>
      <c r="DL68" s="47">
        <v>2.6871038700000001</v>
      </c>
      <c r="DM68" s="47">
        <v>0.59923254999999997</v>
      </c>
      <c r="DN68" s="47">
        <v>1.5832295199999999</v>
      </c>
      <c r="DO68" s="47">
        <v>2.7468232100000001</v>
      </c>
      <c r="DP68" s="47">
        <v>2.9125767900000001</v>
      </c>
      <c r="DQ68" s="47">
        <v>3.2690608299999999</v>
      </c>
      <c r="DR68" s="47">
        <v>1.4205316600000002</v>
      </c>
      <c r="DS68" s="47">
        <v>1.5286563</v>
      </c>
      <c r="DT68" s="47">
        <v>2.2041955600000001</v>
      </c>
      <c r="DU68" s="47">
        <v>1.054109</v>
      </c>
      <c r="DV68" s="47">
        <v>1.34302806</v>
      </c>
      <c r="DW68" s="47">
        <v>1.33898439</v>
      </c>
      <c r="DX68" s="47">
        <v>1.7987343100000002</v>
      </c>
      <c r="DY68" s="47">
        <v>2.8498116800000002</v>
      </c>
      <c r="DZ68" s="47">
        <v>0.91601807000000013</v>
      </c>
      <c r="EA68" s="47">
        <v>1.14024097</v>
      </c>
      <c r="EB68" s="47">
        <v>1.6484041</v>
      </c>
      <c r="EC68" s="47">
        <v>0.8147742</v>
      </c>
      <c r="ED68" s="47">
        <v>2.5676044999999994</v>
      </c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</row>
    <row r="69" spans="1:434" ht="15" x14ac:dyDescent="0.25">
      <c r="A69" s="49" t="s">
        <v>16</v>
      </c>
      <c r="B69" s="47">
        <v>14.663726650000001</v>
      </c>
      <c r="C69" s="47">
        <v>10.88001214</v>
      </c>
      <c r="D69" s="47">
        <v>12.685418980000001</v>
      </c>
      <c r="E69" s="47">
        <v>19.211968770000002</v>
      </c>
      <c r="F69" s="47">
        <v>13.348862760000001</v>
      </c>
      <c r="G69" s="47">
        <v>16.709902719999999</v>
      </c>
      <c r="H69" s="47">
        <v>12.861403040000001</v>
      </c>
      <c r="I69" s="47">
        <v>13.27829652</v>
      </c>
      <c r="J69" s="47">
        <v>14.77253587</v>
      </c>
      <c r="K69" s="47">
        <v>15.385699320000002</v>
      </c>
      <c r="L69" s="47">
        <v>9.7341082400000012</v>
      </c>
      <c r="M69" s="47">
        <v>11.348440069999999</v>
      </c>
      <c r="N69" s="47">
        <v>12.386878549999999</v>
      </c>
      <c r="O69" s="47">
        <v>9.9380337300000008</v>
      </c>
      <c r="P69" s="47">
        <v>13.182238409999998</v>
      </c>
      <c r="Q69" s="47">
        <v>12.340183000000003</v>
      </c>
      <c r="R69" s="47">
        <v>11.28057866</v>
      </c>
      <c r="S69" s="47">
        <v>8.8869435999999986</v>
      </c>
      <c r="T69" s="47">
        <v>11.560041200000001</v>
      </c>
      <c r="U69" s="47">
        <v>10.510870569999998</v>
      </c>
      <c r="V69" s="47">
        <v>10.428381229999999</v>
      </c>
      <c r="W69" s="47">
        <v>9.1686298400000013</v>
      </c>
      <c r="X69" s="47">
        <v>10.669428099999998</v>
      </c>
      <c r="Y69" s="47">
        <v>2.1816412999999999</v>
      </c>
      <c r="Z69" s="47">
        <v>3.1184893599999999</v>
      </c>
      <c r="AA69" s="47">
        <v>5.1668681999999997</v>
      </c>
      <c r="AB69" s="47">
        <v>2.4014480999999996</v>
      </c>
      <c r="AC69" s="47">
        <v>5.3724155500000013</v>
      </c>
      <c r="AD69" s="47">
        <v>3.8557046399999999</v>
      </c>
      <c r="AE69" s="47">
        <v>6.7945485499999991</v>
      </c>
      <c r="AF69" s="47">
        <v>5.46566828</v>
      </c>
      <c r="AG69" s="47">
        <v>6.9097261600000008</v>
      </c>
      <c r="AH69" s="47">
        <v>5.7266317100000004</v>
      </c>
      <c r="AI69" s="47">
        <v>13.97054383</v>
      </c>
      <c r="AJ69" s="47">
        <v>17.453281490000002</v>
      </c>
      <c r="AK69" s="47">
        <v>17.73283674</v>
      </c>
      <c r="AL69" s="47">
        <v>23.127806139999997</v>
      </c>
      <c r="AM69" s="47">
        <v>13.51298139</v>
      </c>
      <c r="AN69" s="47">
        <v>15.356445179999998</v>
      </c>
      <c r="AO69" s="47">
        <v>21.389964069999998</v>
      </c>
      <c r="AP69" s="47">
        <v>16.768040409999998</v>
      </c>
      <c r="AQ69" s="47">
        <v>15.817773260000001</v>
      </c>
      <c r="AR69" s="47">
        <v>11.90944187</v>
      </c>
      <c r="AS69" s="47">
        <v>11.506793309999997</v>
      </c>
      <c r="AT69" s="47">
        <v>15.123505680000001</v>
      </c>
      <c r="AU69" s="47">
        <v>15.342413689999997</v>
      </c>
      <c r="AV69" s="47">
        <v>16.972497420000003</v>
      </c>
      <c r="AW69" s="47">
        <v>14.185312809999999</v>
      </c>
      <c r="AX69" s="47">
        <v>13.092241210000001</v>
      </c>
      <c r="AY69" s="47">
        <v>11.837378249999999</v>
      </c>
      <c r="AZ69" s="47">
        <v>14.42043602</v>
      </c>
      <c r="BA69" s="47">
        <v>13.929617739999999</v>
      </c>
      <c r="BB69" s="47">
        <v>12.75399328</v>
      </c>
      <c r="BC69" s="47">
        <v>12.93334718</v>
      </c>
      <c r="BD69" s="47">
        <v>18.461853410000003</v>
      </c>
      <c r="BE69" s="47">
        <v>19.123347570000004</v>
      </c>
      <c r="BF69" s="47">
        <v>5.0640326900000003</v>
      </c>
      <c r="BG69" s="47">
        <v>4.7603869200000002</v>
      </c>
      <c r="BH69" s="47">
        <v>3.6062931699999998</v>
      </c>
      <c r="BI69" s="47">
        <v>9.6931824499999983</v>
      </c>
      <c r="BJ69" s="47">
        <v>8.4743905399999999</v>
      </c>
      <c r="BK69" s="47">
        <v>5.71957936</v>
      </c>
      <c r="BL69" s="47">
        <v>7.9372640999999993</v>
      </c>
      <c r="BM69" s="47">
        <v>5.8052929900000008</v>
      </c>
      <c r="BN69" s="47">
        <v>7.9750240800000007</v>
      </c>
      <c r="BO69" s="47">
        <v>6.8642353800000002</v>
      </c>
      <c r="BP69" s="47">
        <v>16.49866845</v>
      </c>
      <c r="BQ69" s="47">
        <v>19.724806109999999</v>
      </c>
      <c r="BR69" s="47">
        <v>18.401239569999998</v>
      </c>
      <c r="BS69" s="47">
        <v>18.797939299999999</v>
      </c>
      <c r="BT69" s="47">
        <v>13.272058189999997</v>
      </c>
      <c r="BU69" s="47">
        <v>16.959603899999998</v>
      </c>
      <c r="BV69" s="47">
        <v>18.69766306</v>
      </c>
      <c r="BW69" s="47">
        <v>20.969874779999998</v>
      </c>
      <c r="BX69" s="47">
        <v>18.459857639999999</v>
      </c>
      <c r="BY69" s="47">
        <v>22.88650689</v>
      </c>
      <c r="BZ69" s="47">
        <v>27.422199650000003</v>
      </c>
      <c r="CA69" s="47">
        <v>19.715387679999999</v>
      </c>
      <c r="CB69" s="47">
        <v>15.7702084</v>
      </c>
      <c r="CC69" s="47">
        <v>17.974708550000003</v>
      </c>
      <c r="CD69" s="47">
        <v>18.838676750000001</v>
      </c>
      <c r="CE69" s="47">
        <v>17.033426680000002</v>
      </c>
      <c r="CF69" s="47">
        <v>16.053988069999999</v>
      </c>
      <c r="CG69" s="47">
        <v>15.61305323</v>
      </c>
      <c r="CH69" s="47">
        <v>17.900758670000002</v>
      </c>
      <c r="CI69" s="47">
        <v>13.625528600000001</v>
      </c>
      <c r="CJ69" s="47">
        <v>13.655808589999999</v>
      </c>
      <c r="CK69" s="47">
        <v>13.831322100000001</v>
      </c>
      <c r="CL69" s="47">
        <v>17.597616799999997</v>
      </c>
      <c r="CM69" s="47">
        <v>6.0494166699999994</v>
      </c>
      <c r="CN69" s="47">
        <v>10.318611990000001</v>
      </c>
      <c r="CO69" s="47">
        <v>5.8892545599999995</v>
      </c>
      <c r="CP69" s="47">
        <v>6.5452994799999997</v>
      </c>
      <c r="CQ69" s="47">
        <v>8.8589969500000016</v>
      </c>
      <c r="CR69" s="47">
        <v>8.4528882200000002</v>
      </c>
      <c r="CS69" s="47">
        <v>9.3714428000000005</v>
      </c>
      <c r="CT69" s="47">
        <v>11.689891039999999</v>
      </c>
      <c r="CU69" s="47">
        <v>7.0653938899999993</v>
      </c>
      <c r="CV69" s="47">
        <v>8.3917058400000002</v>
      </c>
      <c r="CW69" s="47">
        <v>9.2195016499999998</v>
      </c>
      <c r="CX69" s="47">
        <v>15.089238620000001</v>
      </c>
      <c r="CY69" s="47">
        <v>12.945381909999998</v>
      </c>
      <c r="CZ69" s="47">
        <v>14.10519816</v>
      </c>
      <c r="DA69" s="47">
        <v>19.686760909999997</v>
      </c>
      <c r="DB69" s="47">
        <v>18.160032690000001</v>
      </c>
      <c r="DC69" s="47">
        <v>14.06081271</v>
      </c>
      <c r="DD69" s="47">
        <v>15.108098739999999</v>
      </c>
      <c r="DE69" s="47">
        <v>21.527217090000001</v>
      </c>
      <c r="DF69" s="47">
        <v>22.917702179999999</v>
      </c>
      <c r="DG69" s="47">
        <v>24.876305029999997</v>
      </c>
      <c r="DH69" s="47">
        <v>14.880994830000001</v>
      </c>
      <c r="DI69" s="47">
        <v>8.4731316999999997</v>
      </c>
      <c r="DJ69" s="47">
        <v>12.496538610000002</v>
      </c>
      <c r="DK69" s="47">
        <v>15.033924010000002</v>
      </c>
      <c r="DL69" s="47">
        <v>13.989888160000001</v>
      </c>
      <c r="DM69" s="47">
        <v>11.24260033</v>
      </c>
      <c r="DN69" s="47">
        <v>12.09347509</v>
      </c>
      <c r="DO69" s="47">
        <v>11.399762190000001</v>
      </c>
      <c r="DP69" s="47">
        <v>13.09831857</v>
      </c>
      <c r="DQ69" s="47">
        <v>15.718093</v>
      </c>
      <c r="DR69" s="47">
        <v>13.968187640000002</v>
      </c>
      <c r="DS69" s="47">
        <v>16.566507190000003</v>
      </c>
      <c r="DT69" s="47">
        <v>13.791882919999997</v>
      </c>
      <c r="DU69" s="47">
        <v>3.2542960700000005</v>
      </c>
      <c r="DV69" s="47">
        <v>3.5670822499999995</v>
      </c>
      <c r="DW69" s="47">
        <v>4.2447650400000008</v>
      </c>
      <c r="DX69" s="47">
        <v>7.2542968600000011</v>
      </c>
      <c r="DY69" s="47">
        <v>7.5686894700000007</v>
      </c>
      <c r="DZ69" s="47">
        <v>5.9289702699999998</v>
      </c>
      <c r="EA69" s="47">
        <v>7.1838721800000007</v>
      </c>
      <c r="EB69" s="47">
        <v>6.7744957899999996</v>
      </c>
      <c r="EC69" s="47">
        <v>8.1851143300000011</v>
      </c>
      <c r="ED69" s="47">
        <v>8.41468536</v>
      </c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</row>
    <row r="70" spans="1:434" ht="15" x14ac:dyDescent="0.25">
      <c r="A70" s="49" t="s">
        <v>17</v>
      </c>
      <c r="B70" s="47">
        <v>23.104803260000001</v>
      </c>
      <c r="C70" s="47">
        <v>18.71636123</v>
      </c>
      <c r="D70" s="47">
        <v>25.585961829999999</v>
      </c>
      <c r="E70" s="47">
        <v>20.592557830000004</v>
      </c>
      <c r="F70" s="47">
        <v>16.26725953</v>
      </c>
      <c r="G70" s="47">
        <v>16.946853309999998</v>
      </c>
      <c r="H70" s="47">
        <v>18.69332648</v>
      </c>
      <c r="I70" s="47">
        <v>19.938385120000003</v>
      </c>
      <c r="J70" s="47">
        <v>16.749747960000001</v>
      </c>
      <c r="K70" s="47">
        <v>20.551404939999994</v>
      </c>
      <c r="L70" s="47">
        <v>13.519796080000001</v>
      </c>
      <c r="M70" s="47">
        <v>11.150196879999999</v>
      </c>
      <c r="N70" s="47">
        <v>15.345109429999999</v>
      </c>
      <c r="O70" s="47">
        <v>9.5635033699999994</v>
      </c>
      <c r="P70" s="47">
        <v>12.376109029999999</v>
      </c>
      <c r="Q70" s="47">
        <v>8.8018061400000001</v>
      </c>
      <c r="R70" s="47">
        <v>10.86499515</v>
      </c>
      <c r="S70" s="47">
        <v>8.5003787500000012</v>
      </c>
      <c r="T70" s="47">
        <v>8.3029208400000005</v>
      </c>
      <c r="U70" s="47">
        <v>11.929492079999999</v>
      </c>
      <c r="V70" s="47">
        <v>8.7289720200000005</v>
      </c>
      <c r="W70" s="47">
        <v>11.307649829999999</v>
      </c>
      <c r="X70" s="47">
        <v>8.9525660600000005</v>
      </c>
      <c r="Y70" s="47">
        <v>2.20274948</v>
      </c>
      <c r="Z70" s="47">
        <v>3.67647082</v>
      </c>
      <c r="AA70" s="47">
        <v>4.30651049</v>
      </c>
      <c r="AB70" s="47">
        <v>2.2114861400000003</v>
      </c>
      <c r="AC70" s="47">
        <v>4.5734987899999995</v>
      </c>
      <c r="AD70" s="47">
        <v>5.5941627799999996</v>
      </c>
      <c r="AE70" s="47">
        <v>8.8077158400000002</v>
      </c>
      <c r="AF70" s="47">
        <v>4.8643308599999999</v>
      </c>
      <c r="AG70" s="47">
        <v>7.0847094700000008</v>
      </c>
      <c r="AH70" s="47">
        <v>4.3457396299999997</v>
      </c>
      <c r="AI70" s="47">
        <v>19.391206879999999</v>
      </c>
      <c r="AJ70" s="47">
        <v>21.267713999999994</v>
      </c>
      <c r="AK70" s="47">
        <v>20.667073640000005</v>
      </c>
      <c r="AL70" s="47">
        <v>46.633476699999996</v>
      </c>
      <c r="AM70" s="47">
        <v>22.183521750000004</v>
      </c>
      <c r="AN70" s="47">
        <v>18.195307710000002</v>
      </c>
      <c r="AO70" s="47">
        <v>21.016448899999997</v>
      </c>
      <c r="AP70" s="47">
        <v>22.214531879999996</v>
      </c>
      <c r="AQ70" s="47">
        <v>22.325931010000001</v>
      </c>
      <c r="AR70" s="47">
        <v>15.108542780000001</v>
      </c>
      <c r="AS70" s="47">
        <v>16.12747813</v>
      </c>
      <c r="AT70" s="47">
        <v>15.345831379999998</v>
      </c>
      <c r="AU70" s="47">
        <v>13.748825100000003</v>
      </c>
      <c r="AV70" s="47">
        <v>14.15234384</v>
      </c>
      <c r="AW70" s="47">
        <v>16.628304430000004</v>
      </c>
      <c r="AX70" s="47">
        <v>13.358040429999999</v>
      </c>
      <c r="AY70" s="47">
        <v>9.4527128499999993</v>
      </c>
      <c r="AZ70" s="47">
        <v>11.638329970000001</v>
      </c>
      <c r="BA70" s="47">
        <v>13.536999300000002</v>
      </c>
      <c r="BB70" s="47">
        <v>14.61438008</v>
      </c>
      <c r="BC70" s="47">
        <v>9.8215466099999986</v>
      </c>
      <c r="BD70" s="47">
        <v>15.706802309999999</v>
      </c>
      <c r="BE70" s="47">
        <v>13.746015369999997</v>
      </c>
      <c r="BF70" s="47">
        <v>4.3324844899999997</v>
      </c>
      <c r="BG70" s="47">
        <v>3.7013714899999997</v>
      </c>
      <c r="BH70" s="47">
        <v>4.4592166300000002</v>
      </c>
      <c r="BI70" s="47">
        <v>6.5485902400000002</v>
      </c>
      <c r="BJ70" s="47">
        <v>7.1905952300000004</v>
      </c>
      <c r="BK70" s="47">
        <v>5.9737820200000007</v>
      </c>
      <c r="BL70" s="47">
        <v>6.35507869</v>
      </c>
      <c r="BM70" s="47">
        <v>5.9036675699999996</v>
      </c>
      <c r="BN70" s="47">
        <v>6.5845123200000009</v>
      </c>
      <c r="BO70" s="47">
        <v>6.9670904099999991</v>
      </c>
      <c r="BP70" s="47">
        <v>29.789637990000003</v>
      </c>
      <c r="BQ70" s="47">
        <v>19.19576168</v>
      </c>
      <c r="BR70" s="47">
        <v>21.929537010000001</v>
      </c>
      <c r="BS70" s="47">
        <v>23.454240930000001</v>
      </c>
      <c r="BT70" s="47">
        <v>28.728305250000002</v>
      </c>
      <c r="BU70" s="47">
        <v>30.269962719999999</v>
      </c>
      <c r="BV70" s="47">
        <v>24.221991639999999</v>
      </c>
      <c r="BW70" s="47">
        <v>24.658030270000001</v>
      </c>
      <c r="BX70" s="47">
        <v>29.071998369999999</v>
      </c>
      <c r="BY70" s="47">
        <v>21.729873269999999</v>
      </c>
      <c r="BZ70" s="47">
        <v>23.255460079999999</v>
      </c>
      <c r="CA70" s="47">
        <v>16.921556559999999</v>
      </c>
      <c r="CB70" s="47">
        <v>15.88089368</v>
      </c>
      <c r="CC70" s="47">
        <v>17.017052739999997</v>
      </c>
      <c r="CD70" s="47">
        <v>15.913948550000001</v>
      </c>
      <c r="CE70" s="47">
        <v>19.650655620000002</v>
      </c>
      <c r="CF70" s="47">
        <v>14.431048210000002</v>
      </c>
      <c r="CG70" s="47">
        <v>15.292704930000001</v>
      </c>
      <c r="CH70" s="47">
        <v>14.672799809999999</v>
      </c>
      <c r="CI70" s="47">
        <v>11.48799028</v>
      </c>
      <c r="CJ70" s="47">
        <v>18.482191909999997</v>
      </c>
      <c r="CK70" s="47">
        <v>14.985703190000001</v>
      </c>
      <c r="CL70" s="47">
        <v>13.275902279999999</v>
      </c>
      <c r="CM70" s="47">
        <v>3.2124788200000003</v>
      </c>
      <c r="CN70" s="47">
        <v>7.8550144700000013</v>
      </c>
      <c r="CO70" s="47">
        <v>3.8364407200000001</v>
      </c>
      <c r="CP70" s="47">
        <v>4.8794125899999994</v>
      </c>
      <c r="CQ70" s="47">
        <v>6.4211619199999994</v>
      </c>
      <c r="CR70" s="47">
        <v>5.8926235999999994</v>
      </c>
      <c r="CS70" s="47">
        <v>8.1299111699999997</v>
      </c>
      <c r="CT70" s="47">
        <v>6.2994426599999995</v>
      </c>
      <c r="CU70" s="47">
        <v>6.2638412099999998</v>
      </c>
      <c r="CV70" s="47">
        <v>7.4772364399999995</v>
      </c>
      <c r="CW70" s="47">
        <v>5.3247584199999993</v>
      </c>
      <c r="CX70" s="47">
        <v>20.664930630000001</v>
      </c>
      <c r="CY70" s="47">
        <v>19.936959869999999</v>
      </c>
      <c r="CZ70" s="47">
        <v>29.504336670000001</v>
      </c>
      <c r="DA70" s="47">
        <v>27.111712999999998</v>
      </c>
      <c r="DB70" s="47">
        <v>22.06596738</v>
      </c>
      <c r="DC70" s="47">
        <v>23.69733677</v>
      </c>
      <c r="DD70" s="47">
        <v>23.02206348</v>
      </c>
      <c r="DE70" s="47">
        <v>20.3797593</v>
      </c>
      <c r="DF70" s="47">
        <v>26.30080216</v>
      </c>
      <c r="DG70" s="47">
        <v>26.876646879999999</v>
      </c>
      <c r="DH70" s="47">
        <v>15.96959167</v>
      </c>
      <c r="DI70" s="47">
        <v>11.128154419999998</v>
      </c>
      <c r="DJ70" s="47">
        <v>14.12124019</v>
      </c>
      <c r="DK70" s="47">
        <v>15.644923660000002</v>
      </c>
      <c r="DL70" s="47">
        <v>17.080610079999996</v>
      </c>
      <c r="DM70" s="47">
        <v>9.190358950000002</v>
      </c>
      <c r="DN70" s="47">
        <v>13.530066450000003</v>
      </c>
      <c r="DO70" s="47">
        <v>13.964623490000001</v>
      </c>
      <c r="DP70" s="47">
        <v>12.040779110000001</v>
      </c>
      <c r="DQ70" s="47">
        <v>14.608969550000001</v>
      </c>
      <c r="DR70" s="47">
        <v>9.4535005499999993</v>
      </c>
      <c r="DS70" s="47">
        <v>15.433551019999999</v>
      </c>
      <c r="DT70" s="47">
        <v>13.253932560000001</v>
      </c>
      <c r="DU70" s="47">
        <v>4.4840903900000004</v>
      </c>
      <c r="DV70" s="47">
        <v>2.1494699599999998</v>
      </c>
      <c r="DW70" s="47">
        <v>3.4447004799999998</v>
      </c>
      <c r="DX70" s="47">
        <v>3.6782020799999997</v>
      </c>
      <c r="DY70" s="47">
        <v>6.7790766900000001</v>
      </c>
      <c r="DZ70" s="47">
        <v>6.746425920000001</v>
      </c>
      <c r="EA70" s="47">
        <v>5.2376484300000001</v>
      </c>
      <c r="EB70" s="47">
        <v>3.5199470600000002</v>
      </c>
      <c r="EC70" s="47">
        <v>6.7329535799999993</v>
      </c>
      <c r="ED70" s="47">
        <v>6.0333153699999995</v>
      </c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</row>
    <row r="71" spans="1:434" ht="15" x14ac:dyDescent="0.25">
      <c r="A71" s="49" t="s">
        <v>18</v>
      </c>
      <c r="B71" s="47">
        <v>2.3989492600000002</v>
      </c>
      <c r="C71" s="47">
        <v>6.3956232900000005</v>
      </c>
      <c r="D71" s="47">
        <v>2.4982710200000002</v>
      </c>
      <c r="E71" s="47">
        <v>3.2798095300000001</v>
      </c>
      <c r="F71" s="47">
        <v>1.2970888199999999</v>
      </c>
      <c r="G71" s="47">
        <v>2.6042604499999999</v>
      </c>
      <c r="H71" s="47">
        <v>2.4427006900000001</v>
      </c>
      <c r="I71" s="47">
        <v>1.9716781100000003</v>
      </c>
      <c r="J71" s="47">
        <v>6.7187855900000004</v>
      </c>
      <c r="K71" s="47">
        <v>3.7086493400000005</v>
      </c>
      <c r="L71" s="47">
        <v>0.80863825999999994</v>
      </c>
      <c r="M71" s="47">
        <v>1.36769802</v>
      </c>
      <c r="N71" s="47">
        <v>2.3305817099999997</v>
      </c>
      <c r="O71" s="47">
        <v>1.32985351</v>
      </c>
      <c r="P71" s="47">
        <v>2.8252843000000003</v>
      </c>
      <c r="Q71" s="47">
        <v>1.7830469899999999</v>
      </c>
      <c r="R71" s="47">
        <v>1.55439923</v>
      </c>
      <c r="S71" s="47">
        <v>1.1714069899999999</v>
      </c>
      <c r="T71" s="47">
        <v>3.2748405699999998</v>
      </c>
      <c r="U71" s="47">
        <v>1.83513068</v>
      </c>
      <c r="V71" s="47">
        <v>1.19759455</v>
      </c>
      <c r="W71" s="47">
        <v>1.5398980500000001</v>
      </c>
      <c r="X71" s="47">
        <v>1.7258701399999998</v>
      </c>
      <c r="Y71" s="47">
        <v>0.9735130099999999</v>
      </c>
      <c r="Z71" s="47">
        <v>0.36034568</v>
      </c>
      <c r="AA71" s="47">
        <v>0.21413186000000001</v>
      </c>
      <c r="AB71" s="47">
        <v>0.37473773999999999</v>
      </c>
      <c r="AC71" s="47">
        <v>1.6128496299999999</v>
      </c>
      <c r="AD71" s="47">
        <v>0.9574797599999999</v>
      </c>
      <c r="AE71" s="47">
        <v>0.63718026000000005</v>
      </c>
      <c r="AF71" s="47">
        <v>1.1274805999999999</v>
      </c>
      <c r="AG71" s="47">
        <v>1.0857316099999998</v>
      </c>
      <c r="AH71" s="47">
        <v>0.50075950999999996</v>
      </c>
      <c r="AI71" s="47">
        <v>4.0351543999999997</v>
      </c>
      <c r="AJ71" s="47">
        <v>1.9493749</v>
      </c>
      <c r="AK71" s="47">
        <v>5.3318746999999993</v>
      </c>
      <c r="AL71" s="47">
        <v>4.0664832199999994</v>
      </c>
      <c r="AM71" s="47">
        <v>3.5114663300000002</v>
      </c>
      <c r="AN71" s="47">
        <v>5.0673015800000005</v>
      </c>
      <c r="AO71" s="47">
        <v>4.4069218499999998</v>
      </c>
      <c r="AP71" s="47">
        <v>2.0521157300000001</v>
      </c>
      <c r="AQ71" s="47">
        <v>2.6281818399999999</v>
      </c>
      <c r="AR71" s="47">
        <v>1.03766523</v>
      </c>
      <c r="AS71" s="47">
        <v>2.3483937500000001</v>
      </c>
      <c r="AT71" s="47">
        <v>2.7450727999999995</v>
      </c>
      <c r="AU71" s="47">
        <v>1.9481648399999998</v>
      </c>
      <c r="AV71" s="47">
        <v>2.5440412800000001</v>
      </c>
      <c r="AW71" s="47">
        <v>3.3007096900000001</v>
      </c>
      <c r="AX71" s="47">
        <v>0.37910698999999998</v>
      </c>
      <c r="AY71" s="47">
        <v>1.0972893899999998</v>
      </c>
      <c r="AZ71" s="47">
        <v>1.01086875</v>
      </c>
      <c r="BA71" s="47">
        <v>2.38061313</v>
      </c>
      <c r="BB71" s="47">
        <v>2.5049497700000001</v>
      </c>
      <c r="BC71" s="47">
        <v>1.8423427300000002</v>
      </c>
      <c r="BD71" s="47">
        <v>1.59207111</v>
      </c>
      <c r="BE71" s="47">
        <v>2.5843968700000004</v>
      </c>
      <c r="BF71" s="47">
        <v>1.0894802100000001</v>
      </c>
      <c r="BG71" s="47">
        <v>0.51980091000000006</v>
      </c>
      <c r="BH71" s="47">
        <v>0.87182599999999988</v>
      </c>
      <c r="BI71" s="47">
        <v>1.1423680900000002</v>
      </c>
      <c r="BJ71" s="47">
        <v>1.1697055299999999</v>
      </c>
      <c r="BK71" s="47">
        <v>1.1909938500000001</v>
      </c>
      <c r="BL71" s="47">
        <v>0.85947687000000006</v>
      </c>
      <c r="BM71" s="47">
        <v>1.6249861800000003</v>
      </c>
      <c r="BN71" s="47">
        <v>1.8070435199999999</v>
      </c>
      <c r="BO71" s="47">
        <v>0.62128810000000012</v>
      </c>
      <c r="BP71" s="47">
        <v>4.8724565599999998</v>
      </c>
      <c r="BQ71" s="47">
        <v>1.6334607999999999</v>
      </c>
      <c r="BR71" s="47">
        <v>3.27298445</v>
      </c>
      <c r="BS71" s="47">
        <v>6.4206551000000003</v>
      </c>
      <c r="BT71" s="47">
        <v>2.4801445100000001</v>
      </c>
      <c r="BU71" s="47">
        <v>0.47505565</v>
      </c>
      <c r="BV71" s="47">
        <v>3.9725461099999997</v>
      </c>
      <c r="BW71" s="47">
        <v>3.3670605600000005</v>
      </c>
      <c r="BX71" s="47">
        <v>5.3607942199999998</v>
      </c>
      <c r="BY71" s="47">
        <v>4.24397147</v>
      </c>
      <c r="BZ71" s="47">
        <v>3.8023846899999993</v>
      </c>
      <c r="CA71" s="47">
        <v>4.0977165500000003</v>
      </c>
      <c r="CB71" s="47">
        <v>1.9592025599999998</v>
      </c>
      <c r="CC71" s="47">
        <v>4.0530047899999992</v>
      </c>
      <c r="CD71" s="47">
        <v>2.25987201</v>
      </c>
      <c r="CE71" s="47">
        <v>1.22683013</v>
      </c>
      <c r="CF71" s="47">
        <v>1.34963783</v>
      </c>
      <c r="CG71" s="47">
        <v>3.9072144600000005</v>
      </c>
      <c r="CH71" s="47">
        <v>1.96461266</v>
      </c>
      <c r="CI71" s="47">
        <v>2.0693112199999995</v>
      </c>
      <c r="CJ71" s="47">
        <v>4.7728191300000002</v>
      </c>
      <c r="CK71" s="47">
        <v>1.39834163</v>
      </c>
      <c r="CL71" s="47">
        <v>3.0045382299999996</v>
      </c>
      <c r="CM71" s="47">
        <v>0.83399195999999998</v>
      </c>
      <c r="CN71" s="47">
        <v>1.5585483600000001</v>
      </c>
      <c r="CO71" s="47">
        <v>1.0331216300000001</v>
      </c>
      <c r="CP71" s="47">
        <v>1.6883929199999999</v>
      </c>
      <c r="CQ71" s="47">
        <v>1.6346461800000001</v>
      </c>
      <c r="CR71" s="47">
        <v>1.8848784899999997</v>
      </c>
      <c r="CS71" s="47">
        <v>0.60853654000000013</v>
      </c>
      <c r="CT71" s="47">
        <v>2.2353192900000001</v>
      </c>
      <c r="CU71" s="47">
        <v>0.86609396999999988</v>
      </c>
      <c r="CV71" s="47">
        <v>1.5587403900000003</v>
      </c>
      <c r="CW71" s="47">
        <v>2.1753858800000003</v>
      </c>
      <c r="CX71" s="47">
        <v>1.4764154599999999</v>
      </c>
      <c r="CY71" s="47">
        <v>2.1209559899999997</v>
      </c>
      <c r="CZ71" s="47">
        <v>2.4153654000000002</v>
      </c>
      <c r="DA71" s="47">
        <v>5.6358895999999996</v>
      </c>
      <c r="DB71" s="47">
        <v>5.4576568200000013</v>
      </c>
      <c r="DC71" s="47">
        <v>2.8953711999999996</v>
      </c>
      <c r="DD71" s="47">
        <v>4.4705163100000007</v>
      </c>
      <c r="DE71" s="47">
        <v>2.32437256</v>
      </c>
      <c r="DF71" s="47">
        <v>4.4599802899999998</v>
      </c>
      <c r="DG71" s="47">
        <v>2.0220558899999999</v>
      </c>
      <c r="DH71" s="47">
        <v>3.3417443799999997</v>
      </c>
      <c r="DI71" s="47">
        <v>1.36868604</v>
      </c>
      <c r="DJ71" s="47">
        <v>2.5257971700000001</v>
      </c>
      <c r="DK71" s="47">
        <v>0.80746037000000004</v>
      </c>
      <c r="DL71" s="47">
        <v>2.0928273699999997</v>
      </c>
      <c r="DM71" s="47">
        <v>0.62952925000000004</v>
      </c>
      <c r="DN71" s="47">
        <v>3.8858875899999998</v>
      </c>
      <c r="DO71" s="47">
        <v>2.1624933299999998</v>
      </c>
      <c r="DP71" s="47">
        <v>2.2650579999999998</v>
      </c>
      <c r="DQ71" s="47">
        <v>1.17652438</v>
      </c>
      <c r="DR71" s="47">
        <v>0.66271873999999997</v>
      </c>
      <c r="DS71" s="47">
        <v>1.1520759</v>
      </c>
      <c r="DT71" s="47">
        <v>1.6103398200000001</v>
      </c>
      <c r="DU71" s="47">
        <v>0.89469381000000003</v>
      </c>
      <c r="DV71" s="47">
        <v>0.72485485000000005</v>
      </c>
      <c r="DW71" s="47">
        <v>2.3033567699999997</v>
      </c>
      <c r="DX71" s="47">
        <v>2.8789958499999999</v>
      </c>
      <c r="DY71" s="47">
        <v>0.99818654000000007</v>
      </c>
      <c r="DZ71" s="47">
        <v>1.6464548999999999</v>
      </c>
      <c r="EA71" s="47">
        <v>0.84407922000000013</v>
      </c>
      <c r="EB71" s="47">
        <v>1.3765611300000002</v>
      </c>
      <c r="EC71" s="47">
        <v>0.92268128999999988</v>
      </c>
      <c r="ED71" s="47">
        <v>0.99681286999999996</v>
      </c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</row>
    <row r="72" spans="1:434" ht="15" x14ac:dyDescent="0.25">
      <c r="A72" s="49" t="s">
        <v>19</v>
      </c>
      <c r="B72" s="47">
        <v>1.21973299</v>
      </c>
      <c r="C72" s="47">
        <v>2.6103797300000005</v>
      </c>
      <c r="D72" s="47">
        <v>1.24143614</v>
      </c>
      <c r="E72" s="47">
        <v>2.7477828100000004</v>
      </c>
      <c r="F72" s="47">
        <v>1.67964325</v>
      </c>
      <c r="G72" s="47">
        <v>0.68327779</v>
      </c>
      <c r="H72" s="47">
        <v>1.46525163</v>
      </c>
      <c r="I72" s="47">
        <v>2.4465861799999997</v>
      </c>
      <c r="J72" s="47">
        <v>2.19944235</v>
      </c>
      <c r="K72" s="47">
        <v>1.5958529100000001</v>
      </c>
      <c r="L72" s="47">
        <v>1.2544026699999999</v>
      </c>
      <c r="M72" s="47">
        <v>1.13001171</v>
      </c>
      <c r="N72" s="47">
        <v>0.89557585999999989</v>
      </c>
      <c r="O72" s="47">
        <v>0.90025372000000004</v>
      </c>
      <c r="P72" s="47">
        <v>0.50795919999999994</v>
      </c>
      <c r="Q72" s="47">
        <v>1.62732096</v>
      </c>
      <c r="R72" s="47">
        <v>1.2871277000000001</v>
      </c>
      <c r="S72" s="47">
        <v>0.51421048000000003</v>
      </c>
      <c r="T72" s="47">
        <v>1.1184603100000001</v>
      </c>
      <c r="U72" s="47">
        <v>0.54787394</v>
      </c>
      <c r="V72" s="47">
        <v>0.52117652999999997</v>
      </c>
      <c r="W72" s="47">
        <v>0.79144923</v>
      </c>
      <c r="X72" s="47">
        <v>0.97807963999999992</v>
      </c>
      <c r="Y72" s="47">
        <v>0.77848753999999998</v>
      </c>
      <c r="Z72" s="47">
        <v>0.21762627999999998</v>
      </c>
      <c r="AA72" s="47">
        <v>0.31140538000000001</v>
      </c>
      <c r="AB72" s="47">
        <v>0.24188900999999999</v>
      </c>
      <c r="AC72" s="47">
        <v>1.4917651600000001</v>
      </c>
      <c r="AD72" s="47">
        <v>0.41845573000000003</v>
      </c>
      <c r="AE72" s="47">
        <v>0.93298530000000002</v>
      </c>
      <c r="AF72" s="47">
        <v>0.81945910999999994</v>
      </c>
      <c r="AG72" s="47">
        <v>1.00529742</v>
      </c>
      <c r="AH72" s="47">
        <v>1.0358784599999999</v>
      </c>
      <c r="AI72" s="47">
        <v>1.10334523</v>
      </c>
      <c r="AJ72" s="47">
        <v>0.52501962999999996</v>
      </c>
      <c r="AK72" s="47">
        <v>3.1178327700000001</v>
      </c>
      <c r="AL72" s="47">
        <v>1.8519085800000001</v>
      </c>
      <c r="AM72" s="47">
        <v>1.1653641699999999</v>
      </c>
      <c r="AN72" s="47">
        <v>1.86121823</v>
      </c>
      <c r="AO72" s="47">
        <v>1.3688961499999999</v>
      </c>
      <c r="AP72" s="47">
        <v>1.50025776</v>
      </c>
      <c r="AQ72" s="47">
        <v>1.04306615</v>
      </c>
      <c r="AR72" s="47">
        <v>1.3251486400000001</v>
      </c>
      <c r="AS72" s="47">
        <v>1.7871496499999999</v>
      </c>
      <c r="AT72" s="47">
        <v>1.5053334300000001</v>
      </c>
      <c r="AU72" s="47">
        <v>1.52804977</v>
      </c>
      <c r="AV72" s="47">
        <v>0.85525545000000003</v>
      </c>
      <c r="AW72" s="47">
        <v>0.90886698999999993</v>
      </c>
      <c r="AX72" s="47">
        <v>1.9230967800000001</v>
      </c>
      <c r="AY72" s="47">
        <v>0.56756435000000005</v>
      </c>
      <c r="AZ72" s="47">
        <v>1.01761061</v>
      </c>
      <c r="BA72" s="47">
        <v>1.44902562</v>
      </c>
      <c r="BB72" s="47">
        <v>0.77280437999999996</v>
      </c>
      <c r="BC72" s="47">
        <v>2.4710833399999999</v>
      </c>
      <c r="BD72" s="47">
        <v>1.7033915900000003</v>
      </c>
      <c r="BE72" s="47">
        <v>3.4764879399999997</v>
      </c>
      <c r="BF72" s="47">
        <v>1.50274858</v>
      </c>
      <c r="BG72" s="47">
        <v>1.53360275</v>
      </c>
      <c r="BH72" s="47">
        <v>0.71050270000000004</v>
      </c>
      <c r="BI72" s="47">
        <v>1.6797668299999999</v>
      </c>
      <c r="BJ72" s="47">
        <v>1.3670382700000001</v>
      </c>
      <c r="BK72" s="47">
        <v>0.55515232000000003</v>
      </c>
      <c r="BL72" s="47">
        <v>0.80380365000000009</v>
      </c>
      <c r="BM72" s="47">
        <v>1.5079962699999998</v>
      </c>
      <c r="BN72" s="47">
        <v>1.49406902</v>
      </c>
      <c r="BO72" s="47">
        <v>0.67696812999999989</v>
      </c>
      <c r="BP72" s="47">
        <v>1.0196223900000001</v>
      </c>
      <c r="BQ72" s="47">
        <v>1.36906303</v>
      </c>
      <c r="BR72" s="47">
        <v>0.27778607999999999</v>
      </c>
      <c r="BS72" s="47">
        <v>2.1303834100000003</v>
      </c>
      <c r="BT72" s="47">
        <v>1.3603726999999999</v>
      </c>
      <c r="BU72" s="47">
        <v>2.3642168800000003</v>
      </c>
      <c r="BV72" s="47">
        <v>1.30953922</v>
      </c>
      <c r="BW72" s="47">
        <v>2.61860041</v>
      </c>
      <c r="BX72" s="47">
        <v>0.82882114000000007</v>
      </c>
      <c r="BY72" s="47">
        <v>1.26161791</v>
      </c>
      <c r="BZ72" s="47">
        <v>3.22164604</v>
      </c>
      <c r="CA72" s="47">
        <v>1.1891997599999999</v>
      </c>
      <c r="CB72" s="47">
        <v>1.5538399899999999</v>
      </c>
      <c r="CC72" s="47">
        <v>1.71770954</v>
      </c>
      <c r="CD72" s="47">
        <v>1.30064497</v>
      </c>
      <c r="CE72" s="47">
        <v>1.9995358000000003</v>
      </c>
      <c r="CF72" s="47">
        <v>3.2265581300000004</v>
      </c>
      <c r="CG72" s="47">
        <v>1.0146595999999999</v>
      </c>
      <c r="CH72" s="47">
        <v>1.3769510700000001</v>
      </c>
      <c r="CI72" s="47">
        <v>1.2385978099999999</v>
      </c>
      <c r="CJ72" s="47">
        <v>1.5534524100000002</v>
      </c>
      <c r="CK72" s="47">
        <v>1.96423101</v>
      </c>
      <c r="CL72" s="47">
        <v>2.9998423700000005</v>
      </c>
      <c r="CM72" s="47">
        <v>0.73704400999999997</v>
      </c>
      <c r="CN72" s="47">
        <v>1.90797295</v>
      </c>
      <c r="CO72" s="47">
        <v>1.14600108</v>
      </c>
      <c r="CP72" s="47">
        <v>0.61094263000000004</v>
      </c>
      <c r="CQ72" s="47">
        <v>0.96758840000000002</v>
      </c>
      <c r="CR72" s="47">
        <v>0.42591177000000002</v>
      </c>
      <c r="CS72" s="47">
        <v>1.2452325</v>
      </c>
      <c r="CT72" s="47">
        <v>1.3716904000000001</v>
      </c>
      <c r="CU72" s="47">
        <v>0.72744446000000007</v>
      </c>
      <c r="CV72" s="47">
        <v>1.5715589900000002</v>
      </c>
      <c r="CW72" s="47">
        <v>1.5675922900000001</v>
      </c>
      <c r="CX72" s="47">
        <v>1.8589961399999999</v>
      </c>
      <c r="CY72" s="47">
        <v>0.93489054999999999</v>
      </c>
      <c r="CZ72" s="47">
        <v>1.6940864199999999</v>
      </c>
      <c r="DA72" s="47">
        <v>3.73515263</v>
      </c>
      <c r="DB72" s="47">
        <v>0.96423241999999998</v>
      </c>
      <c r="DC72" s="47">
        <v>1.9288131899999998</v>
      </c>
      <c r="DD72" s="47">
        <v>1.2941252700000001</v>
      </c>
      <c r="DE72" s="47">
        <v>1.63008844</v>
      </c>
      <c r="DF72" s="47">
        <v>1.8206307500000001</v>
      </c>
      <c r="DG72" s="47">
        <v>0.39574499000000002</v>
      </c>
      <c r="DH72" s="47">
        <v>3.2712268499999997</v>
      </c>
      <c r="DI72" s="47">
        <v>2.2935130500000001</v>
      </c>
      <c r="DJ72" s="47">
        <v>1.4842604100000001</v>
      </c>
      <c r="DK72" s="47">
        <v>2.2230686799999999</v>
      </c>
      <c r="DL72" s="47">
        <v>2.1339053699999999</v>
      </c>
      <c r="DM72" s="47">
        <v>1.9426718400000003</v>
      </c>
      <c r="DN72" s="47">
        <v>1.60147726</v>
      </c>
      <c r="DO72" s="47">
        <v>0.1867509</v>
      </c>
      <c r="DP72" s="47">
        <v>1.64306402</v>
      </c>
      <c r="DQ72" s="47">
        <v>1.25713546</v>
      </c>
      <c r="DR72" s="47">
        <v>0.44925877999999997</v>
      </c>
      <c r="DS72" s="47">
        <v>1.8629739999999999</v>
      </c>
      <c r="DT72" s="47">
        <v>2.8589112000000001</v>
      </c>
      <c r="DU72" s="47">
        <v>0</v>
      </c>
      <c r="DV72" s="47">
        <v>0.66439986000000006</v>
      </c>
      <c r="DW72" s="47">
        <v>1.5874021600000001</v>
      </c>
      <c r="DX72" s="47">
        <v>2.0689618900000002</v>
      </c>
      <c r="DY72" s="47">
        <v>0.19647616000000001</v>
      </c>
      <c r="DZ72" s="47">
        <v>1.08733561</v>
      </c>
      <c r="EA72" s="47">
        <v>0.48267123000000001</v>
      </c>
      <c r="EB72" s="47">
        <v>1.7469876999999996</v>
      </c>
      <c r="EC72" s="47">
        <v>0.78860962000000001</v>
      </c>
      <c r="ED72" s="47">
        <v>0.67976835999999996</v>
      </c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</row>
    <row r="73" spans="1:434" ht="15" x14ac:dyDescent="0.25">
      <c r="A73" s="49" t="s">
        <v>20</v>
      </c>
      <c r="B73" s="47">
        <v>0</v>
      </c>
      <c r="C73" s="47">
        <v>0.38846823000000003</v>
      </c>
      <c r="D73" s="47">
        <v>0.71935643999999999</v>
      </c>
      <c r="E73" s="47">
        <v>0.44939568000000002</v>
      </c>
      <c r="F73" s="47">
        <v>1.82176816</v>
      </c>
      <c r="G73" s="47">
        <v>3.4861806</v>
      </c>
      <c r="H73" s="47">
        <v>0.50608600999999998</v>
      </c>
      <c r="I73" s="47">
        <v>1.6031363500000002</v>
      </c>
      <c r="J73" s="47">
        <v>1.7327482599999999</v>
      </c>
      <c r="K73" s="47">
        <v>1.7638836499999999</v>
      </c>
      <c r="L73" s="47">
        <v>1.2675038599999999</v>
      </c>
      <c r="M73" s="47">
        <v>1.41999228</v>
      </c>
      <c r="N73" s="47">
        <v>2.2298496999999999</v>
      </c>
      <c r="O73" s="47">
        <v>1.65328528</v>
      </c>
      <c r="P73" s="47">
        <v>2.4550005000000001</v>
      </c>
      <c r="Q73" s="47">
        <v>1.05030267</v>
      </c>
      <c r="R73" s="47">
        <v>0.60867936999999994</v>
      </c>
      <c r="S73" s="47">
        <v>1.46709775</v>
      </c>
      <c r="T73" s="47">
        <v>0.53359776999999997</v>
      </c>
      <c r="U73" s="47">
        <v>0.96829229000000006</v>
      </c>
      <c r="V73" s="47">
        <v>1.11299441</v>
      </c>
      <c r="W73" s="47">
        <v>2.08119867</v>
      </c>
      <c r="X73" s="47">
        <v>2.3549819300000001</v>
      </c>
      <c r="Y73" s="47">
        <v>0.42524262000000002</v>
      </c>
      <c r="Z73" s="47">
        <v>0.32440695000000003</v>
      </c>
      <c r="AA73" s="47">
        <v>0.18730482000000001</v>
      </c>
      <c r="AB73" s="47">
        <v>0.43248550999999996</v>
      </c>
      <c r="AC73" s="47">
        <v>2.7568342700000001</v>
      </c>
      <c r="AD73" s="47">
        <v>0.7807943100000001</v>
      </c>
      <c r="AE73" s="47">
        <v>1.2081223400000001</v>
      </c>
      <c r="AF73" s="47">
        <v>0.33609360999999999</v>
      </c>
      <c r="AG73" s="47">
        <v>0.67588873999999999</v>
      </c>
      <c r="AH73" s="47">
        <v>1.19558795</v>
      </c>
      <c r="AI73" s="47">
        <v>0.99209982000000008</v>
      </c>
      <c r="AJ73" s="47">
        <v>1.21405455</v>
      </c>
      <c r="AK73" s="47">
        <v>0.30925798999999998</v>
      </c>
      <c r="AL73" s="47">
        <v>1.2070134000000001</v>
      </c>
      <c r="AM73" s="47">
        <v>0</v>
      </c>
      <c r="AN73" s="47">
        <v>1.19746588</v>
      </c>
      <c r="AO73" s="47">
        <v>0.48386447999999999</v>
      </c>
      <c r="AP73" s="47">
        <v>2.5911884700000001</v>
      </c>
      <c r="AQ73" s="47">
        <v>2.1636815000000005</v>
      </c>
      <c r="AR73" s="47">
        <v>1.30658951</v>
      </c>
      <c r="AS73" s="47">
        <v>0.29882499000000001</v>
      </c>
      <c r="AT73" s="47">
        <v>1.5938545</v>
      </c>
      <c r="AU73" s="47">
        <v>2.31397348</v>
      </c>
      <c r="AV73" s="47">
        <v>1.75847916</v>
      </c>
      <c r="AW73" s="47">
        <v>2.35751007</v>
      </c>
      <c r="AX73" s="47">
        <v>2.68098233</v>
      </c>
      <c r="AY73" s="47">
        <v>2.5151840000000001</v>
      </c>
      <c r="AZ73" s="47">
        <v>0.60578487000000003</v>
      </c>
      <c r="BA73" s="47">
        <v>0.90170649999999997</v>
      </c>
      <c r="BB73" s="47">
        <v>1.68089186</v>
      </c>
      <c r="BC73" s="47">
        <v>1.73034255</v>
      </c>
      <c r="BD73" s="47">
        <v>1.13621302</v>
      </c>
      <c r="BE73" s="47">
        <v>0.99460328999999992</v>
      </c>
      <c r="BF73" s="47">
        <v>0.57434326999999996</v>
      </c>
      <c r="BG73" s="47">
        <v>1.3263659600000002</v>
      </c>
      <c r="BH73" s="47">
        <v>0.26681947</v>
      </c>
      <c r="BI73" s="47">
        <v>0.41468587000000001</v>
      </c>
      <c r="BJ73" s="47">
        <v>1.2979324699999999</v>
      </c>
      <c r="BK73" s="47">
        <v>1.71011069</v>
      </c>
      <c r="BL73" s="47">
        <v>0.86000504</v>
      </c>
      <c r="BM73" s="47">
        <v>0.74615774999999995</v>
      </c>
      <c r="BN73" s="47">
        <v>1.59868773</v>
      </c>
      <c r="BO73" s="47">
        <v>3.3072265999999999</v>
      </c>
      <c r="BP73" s="47">
        <v>2.4257998000000001</v>
      </c>
      <c r="BQ73" s="47">
        <v>1.3702686399999999</v>
      </c>
      <c r="BR73" s="47">
        <v>0.45620044999999998</v>
      </c>
      <c r="BS73" s="47">
        <v>0.28991398000000002</v>
      </c>
      <c r="BT73" s="47">
        <v>3.1392708499999995</v>
      </c>
      <c r="BU73" s="47">
        <v>4.0270568499999992</v>
      </c>
      <c r="BV73" s="47">
        <v>2.6285185899999997</v>
      </c>
      <c r="BW73" s="47">
        <v>0.20678115</v>
      </c>
      <c r="BX73" s="47">
        <v>2.0953718700000001</v>
      </c>
      <c r="BY73" s="47">
        <v>0.25728307</v>
      </c>
      <c r="BZ73" s="47">
        <v>2.63189289</v>
      </c>
      <c r="CA73" s="47">
        <v>3.15065442</v>
      </c>
      <c r="CB73" s="47">
        <v>2.6310019599999999</v>
      </c>
      <c r="CC73" s="47">
        <v>1.72874266</v>
      </c>
      <c r="CD73" s="47">
        <v>1.74343223</v>
      </c>
      <c r="CE73" s="47">
        <v>2.8237884600000003</v>
      </c>
      <c r="CF73" s="47">
        <v>0.37376558999999998</v>
      </c>
      <c r="CG73" s="47">
        <v>1.9931400499999998</v>
      </c>
      <c r="CH73" s="47">
        <v>1.10316477</v>
      </c>
      <c r="CI73" s="47">
        <v>2.0476502000000001</v>
      </c>
      <c r="CJ73" s="47">
        <v>1.2794571299999997</v>
      </c>
      <c r="CK73" s="47">
        <v>0.8491991000000001</v>
      </c>
      <c r="CL73" s="47">
        <v>2.0985534599999998</v>
      </c>
      <c r="CM73" s="47">
        <v>0.64186507000000004</v>
      </c>
      <c r="CN73" s="47">
        <v>0.70518506000000003</v>
      </c>
      <c r="CO73" s="47">
        <v>0.77691661999999995</v>
      </c>
      <c r="CP73" s="47">
        <v>1.24050007</v>
      </c>
      <c r="CQ73" s="47">
        <v>1.3519784100000001</v>
      </c>
      <c r="CR73" s="47">
        <v>0.97044289999999989</v>
      </c>
      <c r="CS73" s="47">
        <v>0.74874035999999999</v>
      </c>
      <c r="CT73" s="47">
        <v>1.16821895</v>
      </c>
      <c r="CU73" s="47">
        <v>1.27352504</v>
      </c>
      <c r="CV73" s="47">
        <v>1.52013226</v>
      </c>
      <c r="CW73" s="47">
        <v>1.1291499</v>
      </c>
      <c r="CX73" s="47">
        <v>0.89644933999999998</v>
      </c>
      <c r="CY73" s="47">
        <v>0.91303332000000004</v>
      </c>
      <c r="CZ73" s="47">
        <v>1.2288303899999999</v>
      </c>
      <c r="DA73" s="47">
        <v>2.9240027299999998</v>
      </c>
      <c r="DB73" s="47">
        <v>2.1715731199999997</v>
      </c>
      <c r="DC73" s="47">
        <v>0.51119741000000007</v>
      </c>
      <c r="DD73" s="47">
        <v>1.76760512</v>
      </c>
      <c r="DE73" s="47">
        <v>2.4442246599999997</v>
      </c>
      <c r="DF73" s="47">
        <v>2.32811535</v>
      </c>
      <c r="DG73" s="47">
        <v>1.19449202</v>
      </c>
      <c r="DH73" s="47">
        <v>1.55714329</v>
      </c>
      <c r="DI73" s="47">
        <v>1.70646645</v>
      </c>
      <c r="DJ73" s="47">
        <v>2.3579410899999997</v>
      </c>
      <c r="DK73" s="47">
        <v>1.12347573</v>
      </c>
      <c r="DL73" s="47">
        <v>1.1472924499999999</v>
      </c>
      <c r="DM73" s="47">
        <v>1.0484103500000002</v>
      </c>
      <c r="DN73" s="47">
        <v>1.6378535200000002</v>
      </c>
      <c r="DO73" s="47">
        <v>1.2269575699999999</v>
      </c>
      <c r="DP73" s="47">
        <v>1.8844552999999999</v>
      </c>
      <c r="DQ73" s="47">
        <v>2.0165183099999999</v>
      </c>
      <c r="DR73" s="47">
        <v>1.6608756099999999</v>
      </c>
      <c r="DS73" s="47">
        <v>1.33873529</v>
      </c>
      <c r="DT73" s="47">
        <v>1.6360903</v>
      </c>
      <c r="DU73" s="47">
        <v>1.2647255899999998</v>
      </c>
      <c r="DV73" s="47">
        <v>1.5305328899999999</v>
      </c>
      <c r="DW73" s="47">
        <v>0.26914999000000001</v>
      </c>
      <c r="DX73" s="47">
        <v>1.3465970899999999</v>
      </c>
      <c r="DY73" s="47">
        <v>1.12413593</v>
      </c>
      <c r="DZ73" s="47">
        <v>0.86739029000000001</v>
      </c>
      <c r="EA73" s="47">
        <v>0.95676306999999994</v>
      </c>
      <c r="EB73" s="47">
        <v>0.98878729999999992</v>
      </c>
      <c r="EC73" s="47">
        <v>1.78447427</v>
      </c>
      <c r="ED73" s="47">
        <v>1.1290706100000001</v>
      </c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</row>
    <row r="74" spans="1:434" ht="15" x14ac:dyDescent="0.25">
      <c r="A74" s="49" t="s">
        <v>21</v>
      </c>
      <c r="B74" s="47">
        <v>1.3758087099999998</v>
      </c>
      <c r="C74" s="47">
        <v>0.56472517</v>
      </c>
      <c r="D74" s="47">
        <v>2.7605376800000001</v>
      </c>
      <c r="E74" s="47">
        <v>3.3597375299999999</v>
      </c>
      <c r="F74" s="47">
        <v>1.4083482600000001</v>
      </c>
      <c r="G74" s="47">
        <v>0.97553243999999995</v>
      </c>
      <c r="H74" s="47">
        <v>1.07271322</v>
      </c>
      <c r="I74" s="47">
        <v>0.46998239000000003</v>
      </c>
      <c r="J74" s="47">
        <v>2.8968824100000004</v>
      </c>
      <c r="K74" s="47">
        <v>1.1170610400000001</v>
      </c>
      <c r="L74" s="47">
        <v>0.37757436</v>
      </c>
      <c r="M74" s="47">
        <v>2.22830861</v>
      </c>
      <c r="N74" s="47">
        <v>1.23953772</v>
      </c>
      <c r="O74" s="47">
        <v>1.0587015399999999</v>
      </c>
      <c r="P74" s="47">
        <v>1.2475467</v>
      </c>
      <c r="Q74" s="47">
        <v>1.2257950499999999</v>
      </c>
      <c r="R74" s="47">
        <v>0.78829287000000003</v>
      </c>
      <c r="S74" s="47">
        <v>1.35524438</v>
      </c>
      <c r="T74" s="47">
        <v>0.90731644999999994</v>
      </c>
      <c r="U74" s="47">
        <v>0.41900928000000004</v>
      </c>
      <c r="V74" s="47">
        <v>0.47967176</v>
      </c>
      <c r="W74" s="47">
        <v>1.2915510699999999</v>
      </c>
      <c r="X74" s="47">
        <v>1.4936282599999999</v>
      </c>
      <c r="Y74" s="47">
        <v>0.31408832999999997</v>
      </c>
      <c r="Z74" s="47">
        <v>0.94337590999999998</v>
      </c>
      <c r="AA74" s="47">
        <v>1.02673752</v>
      </c>
      <c r="AB74" s="47">
        <v>0</v>
      </c>
      <c r="AC74" s="47">
        <v>0</v>
      </c>
      <c r="AD74" s="47">
        <v>0.30653836000000001</v>
      </c>
      <c r="AE74" s="47">
        <v>0.18924326</v>
      </c>
      <c r="AF74" s="47">
        <v>2.9811479999999998E-2</v>
      </c>
      <c r="AG74" s="47">
        <v>0.22514353000000001</v>
      </c>
      <c r="AH74" s="47">
        <v>0.57789036000000005</v>
      </c>
      <c r="AI74" s="47">
        <v>1.51712661</v>
      </c>
      <c r="AJ74" s="47">
        <v>1.4457044100000001</v>
      </c>
      <c r="AK74" s="47">
        <v>0.77068449000000006</v>
      </c>
      <c r="AL74" s="47">
        <v>2.73235831</v>
      </c>
      <c r="AM74" s="47">
        <v>2.5026831199999999</v>
      </c>
      <c r="AN74" s="47">
        <v>0</v>
      </c>
      <c r="AO74" s="47">
        <v>0</v>
      </c>
      <c r="AP74" s="47">
        <v>2.6831534499999998</v>
      </c>
      <c r="AQ74" s="47">
        <v>0.93925703000000005</v>
      </c>
      <c r="AR74" s="47">
        <v>2.2051723299999999</v>
      </c>
      <c r="AS74" s="47">
        <v>1.2573793000000002</v>
      </c>
      <c r="AT74" s="47">
        <v>2.8371855700000004</v>
      </c>
      <c r="AU74" s="47">
        <v>1.2217468200000001</v>
      </c>
      <c r="AV74" s="47">
        <v>1.27344817</v>
      </c>
      <c r="AW74" s="47">
        <v>0.13533759000000001</v>
      </c>
      <c r="AX74" s="47">
        <v>2.1608403799999998</v>
      </c>
      <c r="AY74" s="47">
        <v>1.22703903</v>
      </c>
      <c r="AZ74" s="47">
        <v>0</v>
      </c>
      <c r="BA74" s="47">
        <v>0.65435064000000009</v>
      </c>
      <c r="BB74" s="47">
        <v>1.2300849199999999</v>
      </c>
      <c r="BC74" s="47">
        <v>1.4357035699999998</v>
      </c>
      <c r="BD74" s="47">
        <v>0.54690567000000001</v>
      </c>
      <c r="BE74" s="47">
        <v>0.68054972000000014</v>
      </c>
      <c r="BF74" s="47">
        <v>0.87089951999999993</v>
      </c>
      <c r="BG74" s="47">
        <v>0.62668647</v>
      </c>
      <c r="BH74" s="47">
        <v>0.28481759000000001</v>
      </c>
      <c r="BI74" s="47">
        <v>0.65565156999999996</v>
      </c>
      <c r="BJ74" s="47">
        <v>0.72241504999999995</v>
      </c>
      <c r="BK74" s="47">
        <v>0.25810813999999999</v>
      </c>
      <c r="BL74" s="47">
        <v>0.10849005</v>
      </c>
      <c r="BM74" s="47">
        <v>0.17013215999999998</v>
      </c>
      <c r="BN74" s="47">
        <v>1.6772229999999999E-2</v>
      </c>
      <c r="BO74" s="47">
        <v>0.46623865999999997</v>
      </c>
      <c r="BP74" s="47">
        <v>0</v>
      </c>
      <c r="BQ74" s="47">
        <v>1.3083528900000001</v>
      </c>
      <c r="BR74" s="47">
        <v>1.6385028100000001</v>
      </c>
      <c r="BS74" s="47">
        <v>1.2074978999999999</v>
      </c>
      <c r="BT74" s="47">
        <v>0.34755554</v>
      </c>
      <c r="BU74" s="47">
        <v>0.89455950000000006</v>
      </c>
      <c r="BV74" s="47">
        <v>0.97389994000000013</v>
      </c>
      <c r="BW74" s="47">
        <v>2.0481804500000003</v>
      </c>
      <c r="BX74" s="47">
        <v>1.7063479099999999</v>
      </c>
      <c r="BY74" s="47">
        <v>2.6579738499999994</v>
      </c>
      <c r="BZ74" s="47">
        <v>1.21243334</v>
      </c>
      <c r="CA74" s="47">
        <v>0.72630846000000004</v>
      </c>
      <c r="CB74" s="47">
        <v>1.21004263</v>
      </c>
      <c r="CC74" s="47">
        <v>0.84816709000000001</v>
      </c>
      <c r="CD74" s="47">
        <v>1.56998203</v>
      </c>
      <c r="CE74" s="47">
        <v>2.8403127999999995</v>
      </c>
      <c r="CF74" s="47">
        <v>0.58210914999999996</v>
      </c>
      <c r="CG74" s="47">
        <v>0.76368051999999997</v>
      </c>
      <c r="CH74" s="47">
        <v>0.93115387999999999</v>
      </c>
      <c r="CI74" s="47">
        <v>1.3627564200000002</v>
      </c>
      <c r="CJ74" s="47">
        <v>1.3531161299999999</v>
      </c>
      <c r="CK74" s="47">
        <v>0.44608457000000001</v>
      </c>
      <c r="CL74" s="47">
        <v>1.5712052700000001</v>
      </c>
      <c r="CM74" s="47">
        <v>0.31158743999999999</v>
      </c>
      <c r="CN74" s="47">
        <v>1.0125042099999999</v>
      </c>
      <c r="CO74" s="47">
        <v>0</v>
      </c>
      <c r="CP74" s="47">
        <v>0</v>
      </c>
      <c r="CQ74" s="47">
        <v>1.1084941800000001</v>
      </c>
      <c r="CR74" s="47">
        <v>0.24621951000000003</v>
      </c>
      <c r="CS74" s="47">
        <v>0.67381809999999998</v>
      </c>
      <c r="CT74" s="47">
        <v>0.72132417999999998</v>
      </c>
      <c r="CU74" s="47">
        <v>0.79942691999999993</v>
      </c>
      <c r="CV74" s="47">
        <v>0.35655406999999995</v>
      </c>
      <c r="CW74" s="47">
        <v>1.00845889</v>
      </c>
      <c r="CX74" s="47">
        <v>1.7700236299999998</v>
      </c>
      <c r="CY74" s="47">
        <v>0</v>
      </c>
      <c r="CZ74" s="47">
        <v>2.0089665800000001</v>
      </c>
      <c r="DA74" s="47">
        <v>2.4051541399999996</v>
      </c>
      <c r="DB74" s="47">
        <v>1.04633219</v>
      </c>
      <c r="DC74" s="47">
        <v>3.1712750999999999</v>
      </c>
      <c r="DD74" s="47">
        <v>2.3855711599999996</v>
      </c>
      <c r="DE74" s="47">
        <v>2.9116486699999999</v>
      </c>
      <c r="DF74" s="47">
        <v>1.7108926599999998</v>
      </c>
      <c r="DG74" s="47">
        <v>1.74486918</v>
      </c>
      <c r="DH74" s="47">
        <v>1.3078118299999999</v>
      </c>
      <c r="DI74" s="47">
        <v>0.90849157999999997</v>
      </c>
      <c r="DJ74" s="47">
        <v>0.76565368999999994</v>
      </c>
      <c r="DK74" s="47">
        <v>1.6616603400000001</v>
      </c>
      <c r="DL74" s="47">
        <v>1.39861101</v>
      </c>
      <c r="DM74" s="47">
        <v>0.85339692</v>
      </c>
      <c r="DN74" s="47">
        <v>0.20114546999999999</v>
      </c>
      <c r="DO74" s="47">
        <v>1.4240368099999998</v>
      </c>
      <c r="DP74" s="47">
        <v>1.54891055</v>
      </c>
      <c r="DQ74" s="47">
        <v>1.7099846299999999</v>
      </c>
      <c r="DR74" s="47">
        <v>1.5310612299999999</v>
      </c>
      <c r="DS74" s="47">
        <v>1.8335870000000001</v>
      </c>
      <c r="DT74" s="47">
        <v>1.4800797999999999</v>
      </c>
      <c r="DU74" s="47">
        <v>0.27184752000000001</v>
      </c>
      <c r="DV74" s="47">
        <v>0.15406028999999999</v>
      </c>
      <c r="DW74" s="47">
        <v>0.67757877</v>
      </c>
      <c r="DX74" s="47">
        <v>0.80807099999999998</v>
      </c>
      <c r="DY74" s="47">
        <v>1.62057725</v>
      </c>
      <c r="DZ74" s="47">
        <v>0.27683992000000002</v>
      </c>
      <c r="EA74" s="47">
        <v>0.20273551000000001</v>
      </c>
      <c r="EB74" s="47">
        <v>0.41072286000000002</v>
      </c>
      <c r="EC74" s="47">
        <v>0.82603400000000005</v>
      </c>
      <c r="ED74" s="47">
        <v>0.40329982999999997</v>
      </c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</row>
    <row r="75" spans="1:434" ht="15" x14ac:dyDescent="0.25">
      <c r="A75" s="49" t="s">
        <v>22</v>
      </c>
      <c r="B75" s="47">
        <v>3.3131800799999995</v>
      </c>
      <c r="C75" s="47">
        <v>4.1515852899999999</v>
      </c>
      <c r="D75" s="47">
        <v>3.60990448</v>
      </c>
      <c r="E75" s="47">
        <v>4.0318111400000003</v>
      </c>
      <c r="F75" s="47">
        <v>2.1332478699999999</v>
      </c>
      <c r="G75" s="47">
        <v>4.5902247699999998</v>
      </c>
      <c r="H75" s="47">
        <v>3.9873310799999997</v>
      </c>
      <c r="I75" s="47">
        <v>4.3202871099999998</v>
      </c>
      <c r="J75" s="47">
        <v>4.9896159300000003</v>
      </c>
      <c r="K75" s="47">
        <v>5.6463459200000008</v>
      </c>
      <c r="L75" s="47">
        <v>3.88232022</v>
      </c>
      <c r="M75" s="47">
        <v>2.4004044599999999</v>
      </c>
      <c r="N75" s="47">
        <v>1.8347609899999999</v>
      </c>
      <c r="O75" s="47">
        <v>2.0231329200000001</v>
      </c>
      <c r="P75" s="47">
        <v>3.3022536699999998</v>
      </c>
      <c r="Q75" s="47">
        <v>2.4776270199999999</v>
      </c>
      <c r="R75" s="47">
        <v>3.22644106</v>
      </c>
      <c r="S75" s="47">
        <v>2.7224480799999999</v>
      </c>
      <c r="T75" s="47">
        <v>1.4944819</v>
      </c>
      <c r="U75" s="47">
        <v>3.2606074499999997</v>
      </c>
      <c r="V75" s="47">
        <v>2.5339919100000001</v>
      </c>
      <c r="W75" s="47">
        <v>2.1636681499999999</v>
      </c>
      <c r="X75" s="47">
        <v>3.4789112199999996</v>
      </c>
      <c r="Y75" s="47">
        <v>0.80279623</v>
      </c>
      <c r="Z75" s="47">
        <v>1.3518691600000001</v>
      </c>
      <c r="AA75" s="47">
        <v>0.73964470000000004</v>
      </c>
      <c r="AB75" s="47">
        <v>0.48268519000000004</v>
      </c>
      <c r="AC75" s="47">
        <v>1.7439486499999999</v>
      </c>
      <c r="AD75" s="47">
        <v>1.6718143299999999</v>
      </c>
      <c r="AE75" s="47">
        <v>1.6037991300000001</v>
      </c>
      <c r="AF75" s="47">
        <v>1.7271346999999999</v>
      </c>
      <c r="AG75" s="47">
        <v>1.8704163</v>
      </c>
      <c r="AH75" s="47">
        <v>2.3470002900000004</v>
      </c>
      <c r="AI75" s="47">
        <v>5.3870171100000004</v>
      </c>
      <c r="AJ75" s="47">
        <v>6.0120155200000003</v>
      </c>
      <c r="AK75" s="47">
        <v>2.5139751099999996</v>
      </c>
      <c r="AL75" s="47">
        <v>4.2204663799999995</v>
      </c>
      <c r="AM75" s="47">
        <v>5.2048990700000006</v>
      </c>
      <c r="AN75" s="47">
        <v>4.5848873499999998</v>
      </c>
      <c r="AO75" s="47">
        <v>6.1091966199999996</v>
      </c>
      <c r="AP75" s="47">
        <v>5.2176628200000001</v>
      </c>
      <c r="AQ75" s="47">
        <v>5.76083064</v>
      </c>
      <c r="AR75" s="47">
        <v>3.5386445299999996</v>
      </c>
      <c r="AS75" s="47">
        <v>3.57205956</v>
      </c>
      <c r="AT75" s="47">
        <v>2.4232836900000003</v>
      </c>
      <c r="AU75" s="47">
        <v>2.0398721499999999</v>
      </c>
      <c r="AV75" s="47">
        <v>2.5425527899999998</v>
      </c>
      <c r="AW75" s="47">
        <v>3.1265709099999999</v>
      </c>
      <c r="AX75" s="47">
        <v>3.0234874500000002</v>
      </c>
      <c r="AY75" s="47">
        <v>2.0498633599999998</v>
      </c>
      <c r="AZ75" s="47">
        <v>3.7705893399999999</v>
      </c>
      <c r="BA75" s="47">
        <v>3.3242916</v>
      </c>
      <c r="BB75" s="47">
        <v>2.1102049799999998</v>
      </c>
      <c r="BC75" s="47">
        <v>2.7204903400000005</v>
      </c>
      <c r="BD75" s="47">
        <v>2.4892010899999999</v>
      </c>
      <c r="BE75" s="47">
        <v>4.3737593199999996</v>
      </c>
      <c r="BF75" s="47">
        <v>0.73554744999999999</v>
      </c>
      <c r="BG75" s="47">
        <v>0.28523747999999999</v>
      </c>
      <c r="BH75" s="47">
        <v>1.4047065999999999</v>
      </c>
      <c r="BI75" s="47">
        <v>2.67299569</v>
      </c>
      <c r="BJ75" s="47">
        <v>4.1351044100000003</v>
      </c>
      <c r="BK75" s="47">
        <v>2.6312512799999999</v>
      </c>
      <c r="BL75" s="47">
        <v>2.1118306900000001</v>
      </c>
      <c r="BM75" s="47">
        <v>1.8640660099999999</v>
      </c>
      <c r="BN75" s="47">
        <v>3.2601633300000001</v>
      </c>
      <c r="BO75" s="47">
        <v>2.0981052399999998</v>
      </c>
      <c r="BP75" s="47">
        <v>8.6506773599999995</v>
      </c>
      <c r="BQ75" s="47">
        <v>4.7573578800000007</v>
      </c>
      <c r="BR75" s="47">
        <v>5.79206748</v>
      </c>
      <c r="BS75" s="47">
        <v>5.6065668500000001</v>
      </c>
      <c r="BT75" s="47">
        <v>3.49889501</v>
      </c>
      <c r="BU75" s="47">
        <v>5.0146355800000002</v>
      </c>
      <c r="BV75" s="47">
        <v>3.5979274699999997</v>
      </c>
      <c r="BW75" s="47">
        <v>6.7775568999999996</v>
      </c>
      <c r="BX75" s="47">
        <v>5.2672197199999999</v>
      </c>
      <c r="BY75" s="47">
        <v>4.4886910799999997</v>
      </c>
      <c r="BZ75" s="47">
        <v>4.9318887500000006</v>
      </c>
      <c r="CA75" s="47">
        <v>5.81634546</v>
      </c>
      <c r="CB75" s="47">
        <v>6.2400723200000003</v>
      </c>
      <c r="CC75" s="47">
        <v>4.3950967099999998</v>
      </c>
      <c r="CD75" s="47">
        <v>5.6789657699999996</v>
      </c>
      <c r="CE75" s="47">
        <v>5.4841245900000013</v>
      </c>
      <c r="CF75" s="47">
        <v>2.7201875900000001</v>
      </c>
      <c r="CG75" s="47">
        <v>3.2065465900000008</v>
      </c>
      <c r="CH75" s="47">
        <v>2.5947472799999995</v>
      </c>
      <c r="CI75" s="47">
        <v>3.7893711399999996</v>
      </c>
      <c r="CJ75" s="47">
        <v>3.5856326600000004</v>
      </c>
      <c r="CK75" s="47">
        <v>2.5120731599999999</v>
      </c>
      <c r="CL75" s="47">
        <v>4.6745368399999991</v>
      </c>
      <c r="CM75" s="47">
        <v>1.51189778</v>
      </c>
      <c r="CN75" s="47">
        <v>2.6490268299999999</v>
      </c>
      <c r="CO75" s="47">
        <v>1.1422319000000001</v>
      </c>
      <c r="CP75" s="47">
        <v>1.8496547999999999</v>
      </c>
      <c r="CQ75" s="47">
        <v>3.2975537099999999</v>
      </c>
      <c r="CR75" s="47">
        <v>2.7097915500000003</v>
      </c>
      <c r="CS75" s="47">
        <v>2.6296666699999998</v>
      </c>
      <c r="CT75" s="47">
        <v>2.5856004499999998</v>
      </c>
      <c r="CU75" s="47">
        <v>1.5484196299999999</v>
      </c>
      <c r="CV75" s="47">
        <v>2.3857814100000003</v>
      </c>
      <c r="CW75" s="47">
        <v>2.5349578200000003</v>
      </c>
      <c r="CX75" s="47">
        <v>4.7217572899999993</v>
      </c>
      <c r="CY75" s="47">
        <v>2.9594795299999999</v>
      </c>
      <c r="CZ75" s="47">
        <v>3.6761447</v>
      </c>
      <c r="DA75" s="47">
        <v>5.5980590999999995</v>
      </c>
      <c r="DB75" s="47">
        <v>5.3761638599999992</v>
      </c>
      <c r="DC75" s="47">
        <v>7.0756034300000001</v>
      </c>
      <c r="DD75" s="47">
        <v>8.9040448399999992</v>
      </c>
      <c r="DE75" s="47">
        <v>5.9266292399999996</v>
      </c>
      <c r="DF75" s="47">
        <v>6.1296311000000001</v>
      </c>
      <c r="DG75" s="47">
        <v>4.4491747399999992</v>
      </c>
      <c r="DH75" s="47">
        <v>3.4463984700000001</v>
      </c>
      <c r="DI75" s="47">
        <v>4.7158039599999997</v>
      </c>
      <c r="DJ75" s="47">
        <v>4.8752862400000003</v>
      </c>
      <c r="DK75" s="47">
        <v>4.0588908700000008</v>
      </c>
      <c r="DL75" s="47">
        <v>8.0847732800000003</v>
      </c>
      <c r="DM75" s="47">
        <v>3.1480144600000002</v>
      </c>
      <c r="DN75" s="47">
        <v>2.8543996199999997</v>
      </c>
      <c r="DO75" s="47">
        <v>2.7753453799999996</v>
      </c>
      <c r="DP75" s="47">
        <v>2.1992176200000002</v>
      </c>
      <c r="DQ75" s="47">
        <v>1.6033478600000002</v>
      </c>
      <c r="DR75" s="47">
        <v>4.2738812800000003</v>
      </c>
      <c r="DS75" s="47">
        <v>2.7504923800000003</v>
      </c>
      <c r="DT75" s="47">
        <v>3.6570208399999999</v>
      </c>
      <c r="DU75" s="47">
        <v>0.59528192999999996</v>
      </c>
      <c r="DV75" s="47">
        <v>1.22843539</v>
      </c>
      <c r="DW75" s="47">
        <v>1.3328128100000001</v>
      </c>
      <c r="DX75" s="47">
        <v>3.0289979599999999</v>
      </c>
      <c r="DY75" s="47">
        <v>3.9407329499999997</v>
      </c>
      <c r="DZ75" s="47">
        <v>0.81240631000000008</v>
      </c>
      <c r="EA75" s="47">
        <v>1.2921776500000002</v>
      </c>
      <c r="EB75" s="47">
        <v>2.2585913400000006</v>
      </c>
      <c r="EC75" s="47">
        <v>3.0480635500000002</v>
      </c>
      <c r="ED75" s="47">
        <v>3.1420691000000001</v>
      </c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</row>
    <row r="76" spans="1:434" ht="15" x14ac:dyDescent="0.25">
      <c r="A76" s="49" t="s">
        <v>23</v>
      </c>
      <c r="B76" s="47">
        <v>3.0973984300000001</v>
      </c>
      <c r="C76" s="47">
        <v>5.4645761300000002</v>
      </c>
      <c r="D76" s="47">
        <v>11.308215460000001</v>
      </c>
      <c r="E76" s="47">
        <v>7.7849376299999991</v>
      </c>
      <c r="F76" s="47">
        <v>2.6445748299999998</v>
      </c>
      <c r="G76" s="47">
        <v>2.3378888899999999</v>
      </c>
      <c r="H76" s="47">
        <v>5.2694317299999982</v>
      </c>
      <c r="I76" s="47">
        <v>2.3561967300000002</v>
      </c>
      <c r="J76" s="47">
        <v>2.8515336799999997</v>
      </c>
      <c r="K76" s="47">
        <v>3.6695360300000002</v>
      </c>
      <c r="L76" s="47">
        <v>4.0729645699999999</v>
      </c>
      <c r="M76" s="47">
        <v>4.0038431999999995</v>
      </c>
      <c r="N76" s="47">
        <v>2.3063228700000002</v>
      </c>
      <c r="O76" s="47">
        <v>5.1281279999999994</v>
      </c>
      <c r="P76" s="47">
        <v>4.5902861999999995</v>
      </c>
      <c r="Q76" s="47">
        <v>3.2207772799999996</v>
      </c>
      <c r="R76" s="47">
        <v>3.5951121299999995</v>
      </c>
      <c r="S76" s="47">
        <v>1.06878377</v>
      </c>
      <c r="T76" s="47">
        <v>2.4113904099999997</v>
      </c>
      <c r="U76" s="47">
        <v>3.0125055000000001</v>
      </c>
      <c r="V76" s="47">
        <v>1.7125159000000001</v>
      </c>
      <c r="W76" s="47">
        <v>3.2794709800000001</v>
      </c>
      <c r="X76" s="47">
        <v>3.1565105099999999</v>
      </c>
      <c r="Y76" s="47">
        <v>1.2361416699999999</v>
      </c>
      <c r="Z76" s="47">
        <v>0.24047373999999999</v>
      </c>
      <c r="AA76" s="47">
        <v>1.00634158</v>
      </c>
      <c r="AB76" s="47">
        <v>1.18307863</v>
      </c>
      <c r="AC76" s="47">
        <v>1.0238904900000001</v>
      </c>
      <c r="AD76" s="47">
        <v>1.8588154799999999</v>
      </c>
      <c r="AE76" s="47">
        <v>1.2956354999999999</v>
      </c>
      <c r="AF76" s="47">
        <v>0.49728920999999998</v>
      </c>
      <c r="AG76" s="47">
        <v>1.3350023799999999</v>
      </c>
      <c r="AH76" s="47">
        <v>1.2910000000000001</v>
      </c>
      <c r="AI76" s="47">
        <v>3.6675945400000005</v>
      </c>
      <c r="AJ76" s="47">
        <v>3.9735582699999998</v>
      </c>
      <c r="AK76" s="47">
        <v>5.7671765300000004</v>
      </c>
      <c r="AL76" s="47">
        <v>5.3331980200000002</v>
      </c>
      <c r="AM76" s="47">
        <v>4.7201537999999994</v>
      </c>
      <c r="AN76" s="47">
        <v>7.0911695299999993</v>
      </c>
      <c r="AO76" s="47">
        <v>4.1336542200000004</v>
      </c>
      <c r="AP76" s="47">
        <v>4.5031495100000001</v>
      </c>
      <c r="AQ76" s="47">
        <v>4.5987567800000004</v>
      </c>
      <c r="AR76" s="47">
        <v>4.3296064400000009</v>
      </c>
      <c r="AS76" s="47">
        <v>3.9083985999999999</v>
      </c>
      <c r="AT76" s="47">
        <v>5.11975699</v>
      </c>
      <c r="AU76" s="47">
        <v>3.7962756300000007</v>
      </c>
      <c r="AV76" s="47">
        <v>2.5461461000000001</v>
      </c>
      <c r="AW76" s="47">
        <v>4.4760076</v>
      </c>
      <c r="AX76" s="47">
        <v>4.2780497300000002</v>
      </c>
      <c r="AY76" s="47">
        <v>2.8597003399999998</v>
      </c>
      <c r="AZ76" s="47">
        <v>2.4385484499999999</v>
      </c>
      <c r="BA76" s="47">
        <v>4.4974429000000002</v>
      </c>
      <c r="BB76" s="47">
        <v>2.4968224899999996</v>
      </c>
      <c r="BC76" s="47">
        <v>2.6208722899999999</v>
      </c>
      <c r="BD76" s="47">
        <v>2.7011564300000002</v>
      </c>
      <c r="BE76" s="47">
        <v>3.2785121699999999</v>
      </c>
      <c r="BF76" s="47">
        <v>0.75558961000000013</v>
      </c>
      <c r="BG76" s="47">
        <v>1.2664767300000002</v>
      </c>
      <c r="BH76" s="47">
        <v>1.6547331299999999</v>
      </c>
      <c r="BI76" s="47">
        <v>2.0568817299999997</v>
      </c>
      <c r="BJ76" s="47">
        <v>1.6041592100000002</v>
      </c>
      <c r="BK76" s="47">
        <v>1.7600288100000003</v>
      </c>
      <c r="BL76" s="47">
        <v>1.19749634</v>
      </c>
      <c r="BM76" s="47">
        <v>0.98665097000000002</v>
      </c>
      <c r="BN76" s="47">
        <v>1.9171504300000002</v>
      </c>
      <c r="BO76" s="47">
        <v>1.2230538099999999</v>
      </c>
      <c r="BP76" s="47">
        <v>7.0510407699999993</v>
      </c>
      <c r="BQ76" s="47">
        <v>3.4191553999999997</v>
      </c>
      <c r="BR76" s="47">
        <v>2.4116897400000004</v>
      </c>
      <c r="BS76" s="47">
        <v>6.0003286100000013</v>
      </c>
      <c r="BT76" s="47">
        <v>8.7132868099999996</v>
      </c>
      <c r="BU76" s="47">
        <v>4.2164746700000002</v>
      </c>
      <c r="BV76" s="47">
        <v>8.1604142499999988</v>
      </c>
      <c r="BW76" s="47">
        <v>8.5457681400000016</v>
      </c>
      <c r="BX76" s="47">
        <v>6.1191817500000001</v>
      </c>
      <c r="BY76" s="47">
        <v>5.1388196300000004</v>
      </c>
      <c r="BZ76" s="47">
        <v>4.5922540099999996</v>
      </c>
      <c r="CA76" s="47">
        <v>8.7637909399999998</v>
      </c>
      <c r="CB76" s="47">
        <v>2.2064490000000001</v>
      </c>
      <c r="CC76" s="47">
        <v>5.5313823000000006</v>
      </c>
      <c r="CD76" s="47">
        <v>4.2714972900000001</v>
      </c>
      <c r="CE76" s="47">
        <v>4.1775015</v>
      </c>
      <c r="CF76" s="47">
        <v>4.7208835599999999</v>
      </c>
      <c r="CG76" s="47">
        <v>4.50049542</v>
      </c>
      <c r="CH76" s="47">
        <v>4.1245397600000002</v>
      </c>
      <c r="CI76" s="47">
        <v>3.24526659</v>
      </c>
      <c r="CJ76" s="47">
        <v>3.7564843800000003</v>
      </c>
      <c r="CK76" s="47">
        <v>4.9316278899999997</v>
      </c>
      <c r="CL76" s="47">
        <v>2.3693142699999998</v>
      </c>
      <c r="CM76" s="47">
        <v>3.6630897500000006</v>
      </c>
      <c r="CN76" s="47">
        <v>3.1175594000000002</v>
      </c>
      <c r="CO76" s="47">
        <v>0.99810434000000003</v>
      </c>
      <c r="CP76" s="47">
        <v>0.97966288000000012</v>
      </c>
      <c r="CQ76" s="47">
        <v>2.3682815599999998</v>
      </c>
      <c r="CR76" s="47">
        <v>1.37892795</v>
      </c>
      <c r="CS76" s="47">
        <v>1.1087905200000001</v>
      </c>
      <c r="CT76" s="47">
        <v>1.6415318700000003</v>
      </c>
      <c r="CU76" s="47">
        <v>1.42651236</v>
      </c>
      <c r="CV76" s="47">
        <v>1.63156327</v>
      </c>
      <c r="CW76" s="47">
        <v>1.1538383700000001</v>
      </c>
      <c r="CX76" s="47">
        <v>7.7684650099999999</v>
      </c>
      <c r="CY76" s="47">
        <v>2.9649933799999997</v>
      </c>
      <c r="CZ76" s="47">
        <v>3.6100025899999997</v>
      </c>
      <c r="DA76" s="47">
        <v>7.6262657500000008</v>
      </c>
      <c r="DB76" s="47">
        <v>5.8266128299999993</v>
      </c>
      <c r="DC76" s="47">
        <v>4.6185554500000006</v>
      </c>
      <c r="DD76" s="47">
        <v>5.3687330800000002</v>
      </c>
      <c r="DE76" s="47">
        <v>2.3056128199999999</v>
      </c>
      <c r="DF76" s="47">
        <v>6.1547796000000004</v>
      </c>
      <c r="DG76" s="47">
        <v>4.4069174499999999</v>
      </c>
      <c r="DH76" s="47">
        <v>2.8113865000000002</v>
      </c>
      <c r="DI76" s="47">
        <v>3.4930380200000002</v>
      </c>
      <c r="DJ76" s="47">
        <v>2.0437005099999999</v>
      </c>
      <c r="DK76" s="47">
        <v>4.6464153699999997</v>
      </c>
      <c r="DL76" s="47">
        <v>4.0062359700000005</v>
      </c>
      <c r="DM76" s="47">
        <v>3.1847426300000001</v>
      </c>
      <c r="DN76" s="47">
        <v>2.1396591100000002</v>
      </c>
      <c r="DO76" s="47">
        <v>3.4783266300000002</v>
      </c>
      <c r="DP76" s="47">
        <v>2.83105254</v>
      </c>
      <c r="DQ76" s="47">
        <v>3.1040012600000004</v>
      </c>
      <c r="DR76" s="47">
        <v>2.1738561600000001</v>
      </c>
      <c r="DS76" s="47">
        <v>2.4553208699999995</v>
      </c>
      <c r="DT76" s="47">
        <v>3.3808013399999997</v>
      </c>
      <c r="DU76" s="47">
        <v>1.73364757</v>
      </c>
      <c r="DV76" s="47">
        <v>1.3395544099999999</v>
      </c>
      <c r="DW76" s="47">
        <v>2.2856893700000001</v>
      </c>
      <c r="DX76" s="47">
        <v>2.25251914</v>
      </c>
      <c r="DY76" s="47">
        <v>1.3728196400000001</v>
      </c>
      <c r="DZ76" s="47">
        <v>1.7909203699999998</v>
      </c>
      <c r="EA76" s="47">
        <v>0.86761284999999999</v>
      </c>
      <c r="EB76" s="47">
        <v>1.2059475700000002</v>
      </c>
      <c r="EC76" s="47">
        <v>1.5450959499999999</v>
      </c>
      <c r="ED76" s="47">
        <v>1.68864489</v>
      </c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</row>
    <row r="77" spans="1:434" ht="15" x14ac:dyDescent="0.25">
      <c r="A77" s="49" t="s">
        <v>24</v>
      </c>
      <c r="B77" s="47">
        <v>1.8470540400000002</v>
      </c>
      <c r="C77" s="47">
        <v>4.4961846700000008</v>
      </c>
      <c r="D77" s="47">
        <v>3.02577169</v>
      </c>
      <c r="E77" s="47">
        <v>4.1155655699999993</v>
      </c>
      <c r="F77" s="47">
        <v>2.8918866400000001</v>
      </c>
      <c r="G77" s="47">
        <v>2.9664878899999994</v>
      </c>
      <c r="H77" s="47">
        <v>2.12876741</v>
      </c>
      <c r="I77" s="47">
        <v>1.44321484</v>
      </c>
      <c r="J77" s="47">
        <v>3.11990503</v>
      </c>
      <c r="K77" s="47">
        <v>2.63340986</v>
      </c>
      <c r="L77" s="47">
        <v>1.5256783700000001</v>
      </c>
      <c r="M77" s="47">
        <v>2.29210358</v>
      </c>
      <c r="N77" s="47">
        <v>1.0399667500000001</v>
      </c>
      <c r="O77" s="47">
        <v>2.57379676</v>
      </c>
      <c r="P77" s="47">
        <v>1.9622518400000002</v>
      </c>
      <c r="Q77" s="47">
        <v>1.1445742900000002</v>
      </c>
      <c r="R77" s="47">
        <v>1.3602202200000002</v>
      </c>
      <c r="S77" s="47">
        <v>1.59083157</v>
      </c>
      <c r="T77" s="47">
        <v>1.6035298599999999</v>
      </c>
      <c r="U77" s="47">
        <v>0.97143636</v>
      </c>
      <c r="V77" s="47">
        <v>0.99625492000000004</v>
      </c>
      <c r="W77" s="47">
        <v>3.5348885699999997</v>
      </c>
      <c r="X77" s="47">
        <v>2.1060141499999996</v>
      </c>
      <c r="Y77" s="47">
        <v>1.7851775000000001</v>
      </c>
      <c r="Z77" s="47">
        <v>1.0022974100000002</v>
      </c>
      <c r="AA77" s="47">
        <v>1.5939155999999999</v>
      </c>
      <c r="AB77" s="47">
        <v>0.94568149000000012</v>
      </c>
      <c r="AC77" s="47">
        <v>2.9019112800000002</v>
      </c>
      <c r="AD77" s="47">
        <v>3.9329902200000002</v>
      </c>
      <c r="AE77" s="47">
        <v>2.6778402699999995</v>
      </c>
      <c r="AF77" s="47">
        <v>1.7777882599999999</v>
      </c>
      <c r="AG77" s="47">
        <v>2.1617327099999999</v>
      </c>
      <c r="AH77" s="47">
        <v>1.8576651399999999</v>
      </c>
      <c r="AI77" s="47">
        <v>3.2967265099999996</v>
      </c>
      <c r="AJ77" s="47">
        <v>3.5620400700000001</v>
      </c>
      <c r="AK77" s="47">
        <v>3.8106894200000005</v>
      </c>
      <c r="AL77" s="47">
        <v>3.8144370599999999</v>
      </c>
      <c r="AM77" s="47">
        <v>2.5115065599999999</v>
      </c>
      <c r="AN77" s="47">
        <v>5.4876368800000002</v>
      </c>
      <c r="AO77" s="47">
        <v>3.92127208</v>
      </c>
      <c r="AP77" s="47">
        <v>3.8169726900000001</v>
      </c>
      <c r="AQ77" s="47">
        <v>2.9851211500000003</v>
      </c>
      <c r="AR77" s="47">
        <v>1.7404525799999999</v>
      </c>
      <c r="AS77" s="47">
        <v>2.4678744999999997</v>
      </c>
      <c r="AT77" s="47">
        <v>1.7700277499999999</v>
      </c>
      <c r="AU77" s="47">
        <v>2.51778141</v>
      </c>
      <c r="AV77" s="47">
        <v>4.0190210299999993</v>
      </c>
      <c r="AW77" s="47">
        <v>1.7076632200000001</v>
      </c>
      <c r="AX77" s="47">
        <v>1.45726698</v>
      </c>
      <c r="AY77" s="47">
        <v>0.94124896000000002</v>
      </c>
      <c r="AZ77" s="47">
        <v>2.06684227</v>
      </c>
      <c r="BA77" s="47">
        <v>2.5691881999999997</v>
      </c>
      <c r="BB77" s="47">
        <v>1.4820143299999999</v>
      </c>
      <c r="BC77" s="47">
        <v>2.9573814700000001</v>
      </c>
      <c r="BD77" s="47">
        <v>2.7012841700000001</v>
      </c>
      <c r="BE77" s="47">
        <v>2.8414292300000001</v>
      </c>
      <c r="BF77" s="47">
        <v>1.74891262</v>
      </c>
      <c r="BG77" s="47">
        <v>0.65528958000000004</v>
      </c>
      <c r="BH77" s="47">
        <v>2.16877874</v>
      </c>
      <c r="BI77" s="47">
        <v>4.2299170799999999</v>
      </c>
      <c r="BJ77" s="47">
        <v>2.8380871999999999</v>
      </c>
      <c r="BK77" s="47">
        <v>1.6508045900000001</v>
      </c>
      <c r="BL77" s="47">
        <v>2.7438665799999997</v>
      </c>
      <c r="BM77" s="47">
        <v>2.55460938</v>
      </c>
      <c r="BN77" s="47">
        <v>2.8104982900000004</v>
      </c>
      <c r="BO77" s="47">
        <v>1.95786371</v>
      </c>
      <c r="BP77" s="47">
        <v>5.1263488699999993</v>
      </c>
      <c r="BQ77" s="47">
        <v>5.4560238999999999</v>
      </c>
      <c r="BR77" s="47">
        <v>1.4316801300000002</v>
      </c>
      <c r="BS77" s="47">
        <v>4.1220753299999995</v>
      </c>
      <c r="BT77" s="47">
        <v>2.8385265099999994</v>
      </c>
      <c r="BU77" s="47">
        <v>5.0916587599999987</v>
      </c>
      <c r="BV77" s="47">
        <v>4.0856199600000007</v>
      </c>
      <c r="BW77" s="47">
        <v>2.7284671300000003</v>
      </c>
      <c r="BX77" s="47">
        <v>4.6809997800000005</v>
      </c>
      <c r="BY77" s="47">
        <v>3.6893392699999996</v>
      </c>
      <c r="BZ77" s="47">
        <v>5.4731800599999998</v>
      </c>
      <c r="CA77" s="47">
        <v>2.4883969500000003</v>
      </c>
      <c r="CB77" s="47">
        <v>3.7639879199999995</v>
      </c>
      <c r="CC77" s="47">
        <v>3.2768349100000003</v>
      </c>
      <c r="CD77" s="47">
        <v>5.6843376199999991</v>
      </c>
      <c r="CE77" s="47">
        <v>1.9413144100000002</v>
      </c>
      <c r="CF77" s="47">
        <v>2.9655747300000002</v>
      </c>
      <c r="CG77" s="47">
        <v>3.2621787700000002</v>
      </c>
      <c r="CH77" s="47">
        <v>4.0888640299999999</v>
      </c>
      <c r="CI77" s="47">
        <v>1.0552359899999999</v>
      </c>
      <c r="CJ77" s="47">
        <v>2.4683740799999998</v>
      </c>
      <c r="CK77" s="47">
        <v>3.7373477099999999</v>
      </c>
      <c r="CL77" s="47">
        <v>2.5182026300000002</v>
      </c>
      <c r="CM77" s="47">
        <v>1.4277934100000003</v>
      </c>
      <c r="CN77" s="47">
        <v>3.2069656899999996</v>
      </c>
      <c r="CO77" s="47">
        <v>2.3251706900000002</v>
      </c>
      <c r="CP77" s="47">
        <v>2.7186669200000004</v>
      </c>
      <c r="CQ77" s="47">
        <v>2.6586302399999999</v>
      </c>
      <c r="CR77" s="47">
        <v>3.0565631399999997</v>
      </c>
      <c r="CS77" s="47">
        <v>2.1493798299999995</v>
      </c>
      <c r="CT77" s="47">
        <v>1.94080707</v>
      </c>
      <c r="CU77" s="47">
        <v>2.5116476099999998</v>
      </c>
      <c r="CV77" s="47">
        <v>1.8875796199999999</v>
      </c>
      <c r="CW77" s="47">
        <v>3.0664359300000004</v>
      </c>
      <c r="CX77" s="47">
        <v>3.2419422500000001</v>
      </c>
      <c r="CY77" s="47">
        <v>4.7004434899999996</v>
      </c>
      <c r="CZ77" s="47">
        <v>2.2950854999999999</v>
      </c>
      <c r="DA77" s="47">
        <v>7.8391898099999997</v>
      </c>
      <c r="DB77" s="47">
        <v>6.857836569999999</v>
      </c>
      <c r="DC77" s="47">
        <v>3.01209222</v>
      </c>
      <c r="DD77" s="47">
        <v>3.8142720099999998</v>
      </c>
      <c r="DE77" s="47">
        <v>4.3742438300000002</v>
      </c>
      <c r="DF77" s="47">
        <v>3.4488195500000001</v>
      </c>
      <c r="DG77" s="47">
        <v>3.4601424299999994</v>
      </c>
      <c r="DH77" s="47">
        <v>1.39570518</v>
      </c>
      <c r="DI77" s="47">
        <v>1.1759069100000001</v>
      </c>
      <c r="DJ77" s="47">
        <v>1.8186275899999997</v>
      </c>
      <c r="DK77" s="47">
        <v>1.6179437799999998</v>
      </c>
      <c r="DL77" s="47">
        <v>3.5642299399999997</v>
      </c>
      <c r="DM77" s="47">
        <v>1.0495698800000002</v>
      </c>
      <c r="DN77" s="47">
        <v>1.9132686000000001</v>
      </c>
      <c r="DO77" s="47">
        <v>1.98372785</v>
      </c>
      <c r="DP77" s="47">
        <v>2.16830203</v>
      </c>
      <c r="DQ77" s="47">
        <v>3.2766501699999999</v>
      </c>
      <c r="DR77" s="47">
        <v>3.3007721799999996</v>
      </c>
      <c r="DS77" s="47">
        <v>2.8950952800000005</v>
      </c>
      <c r="DT77" s="47">
        <v>1.2122504299999999</v>
      </c>
      <c r="DU77" s="47">
        <v>0.66030376000000013</v>
      </c>
      <c r="DV77" s="47">
        <v>1.2977086500000001</v>
      </c>
      <c r="DW77" s="47">
        <v>0.80017006999999996</v>
      </c>
      <c r="DX77" s="47">
        <v>2.5263807800000002</v>
      </c>
      <c r="DY77" s="47">
        <v>2.3779476199999996</v>
      </c>
      <c r="DZ77" s="47">
        <v>1.76205221</v>
      </c>
      <c r="EA77" s="47">
        <v>1.3816484100000002</v>
      </c>
      <c r="EB77" s="47">
        <v>1.61073087</v>
      </c>
      <c r="EC77" s="47">
        <v>2.3005927600000002</v>
      </c>
      <c r="ED77" s="47">
        <v>2.1259729200000002</v>
      </c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</row>
    <row r="78" spans="1:434" ht="15" x14ac:dyDescent="0.25">
      <c r="A78" s="49" t="s">
        <v>25</v>
      </c>
      <c r="B78" s="47">
        <v>3.83039548</v>
      </c>
      <c r="C78" s="47">
        <v>4.3508747899999998</v>
      </c>
      <c r="D78" s="47">
        <v>4.5182322500000005</v>
      </c>
      <c r="E78" s="47">
        <v>10.400509</v>
      </c>
      <c r="F78" s="47">
        <v>6.5135051900000009</v>
      </c>
      <c r="G78" s="47">
        <v>5.4849119499999999</v>
      </c>
      <c r="H78" s="47">
        <v>5.10477018</v>
      </c>
      <c r="I78" s="47">
        <v>6.3674795</v>
      </c>
      <c r="J78" s="47">
        <v>3.7319597800000004</v>
      </c>
      <c r="K78" s="47">
        <v>4.41237762</v>
      </c>
      <c r="L78" s="47">
        <v>4.8846279900000003</v>
      </c>
      <c r="M78" s="47">
        <v>2.3782889300000001</v>
      </c>
      <c r="N78" s="47">
        <v>4.3433028700000005</v>
      </c>
      <c r="O78" s="47">
        <v>4.6587718200000001</v>
      </c>
      <c r="P78" s="47">
        <v>5.1762432100000009</v>
      </c>
      <c r="Q78" s="47">
        <v>2.3418108599999998</v>
      </c>
      <c r="R78" s="47">
        <v>3.4157969299999995</v>
      </c>
      <c r="S78" s="47">
        <v>4.2409801300000005</v>
      </c>
      <c r="T78" s="47">
        <v>2.4379832100000001</v>
      </c>
      <c r="U78" s="47">
        <v>2.6907210699999999</v>
      </c>
      <c r="V78" s="47">
        <v>3.5466243399999997</v>
      </c>
      <c r="W78" s="47">
        <v>3.0214241000000004</v>
      </c>
      <c r="X78" s="47">
        <v>3.36778508</v>
      </c>
      <c r="Y78" s="47">
        <v>2.0018424100000001</v>
      </c>
      <c r="Z78" s="47">
        <v>0.33540826000000001</v>
      </c>
      <c r="AA78" s="47">
        <v>1.9300515599999999</v>
      </c>
      <c r="AB78" s="47">
        <v>1.2002058500000001</v>
      </c>
      <c r="AC78" s="47">
        <v>1.8029291800000002</v>
      </c>
      <c r="AD78" s="47">
        <v>2.3417735499999996</v>
      </c>
      <c r="AE78" s="47">
        <v>1.7996477900000001</v>
      </c>
      <c r="AF78" s="47">
        <v>1.9869576500000001</v>
      </c>
      <c r="AG78" s="47">
        <v>2.59225576</v>
      </c>
      <c r="AH78" s="47">
        <v>2.8241598799999998</v>
      </c>
      <c r="AI78" s="47">
        <v>8.3226400999999992</v>
      </c>
      <c r="AJ78" s="47">
        <v>6.7739400100000005</v>
      </c>
      <c r="AK78" s="47">
        <v>7.799008999999999</v>
      </c>
      <c r="AL78" s="47">
        <v>12.459950390000001</v>
      </c>
      <c r="AM78" s="47">
        <v>7.79820622</v>
      </c>
      <c r="AN78" s="47">
        <v>9.457347200000001</v>
      </c>
      <c r="AO78" s="47">
        <v>12.21824058</v>
      </c>
      <c r="AP78" s="47">
        <v>6.1805732399999993</v>
      </c>
      <c r="AQ78" s="47">
        <v>7.7877672999999987</v>
      </c>
      <c r="AR78" s="47">
        <v>2.5813210299999998</v>
      </c>
      <c r="AS78" s="47">
        <v>8.0220755300000004</v>
      </c>
      <c r="AT78" s="47">
        <v>4.4100982499999999</v>
      </c>
      <c r="AU78" s="47">
        <v>2.73133486</v>
      </c>
      <c r="AV78" s="47">
        <v>5.6864262799999992</v>
      </c>
      <c r="AW78" s="47">
        <v>5.8195276399999996</v>
      </c>
      <c r="AX78" s="47">
        <v>2.7924684499999999</v>
      </c>
      <c r="AY78" s="47">
        <v>1.8604218399999999</v>
      </c>
      <c r="AZ78" s="47">
        <v>1.6811770599999998</v>
      </c>
      <c r="BA78" s="47">
        <v>3.8541458399999997</v>
      </c>
      <c r="BB78" s="47">
        <v>4.4087733499999997</v>
      </c>
      <c r="BC78" s="47">
        <v>4.3101865499999992</v>
      </c>
      <c r="BD78" s="47">
        <v>3.0020640399999992</v>
      </c>
      <c r="BE78" s="47">
        <v>4.0088448200000002</v>
      </c>
      <c r="BF78" s="47">
        <v>0.97468754999999996</v>
      </c>
      <c r="BG78" s="47">
        <v>2.1160249200000001</v>
      </c>
      <c r="BH78" s="47">
        <v>2.1855574299999998</v>
      </c>
      <c r="BI78" s="47">
        <v>3.3632667199999999</v>
      </c>
      <c r="BJ78" s="47">
        <v>2.4091575600000001</v>
      </c>
      <c r="BK78" s="47">
        <v>3.0466114600000003</v>
      </c>
      <c r="BL78" s="47">
        <v>3.65199037</v>
      </c>
      <c r="BM78" s="47">
        <v>1.82277347</v>
      </c>
      <c r="BN78" s="47">
        <v>1.4830822399999999</v>
      </c>
      <c r="BO78" s="47">
        <v>4.2077812400000001</v>
      </c>
      <c r="BP78" s="47">
        <v>12.944526540000002</v>
      </c>
      <c r="BQ78" s="47">
        <v>10.467916159999998</v>
      </c>
      <c r="BR78" s="47">
        <v>14.462906029999999</v>
      </c>
      <c r="BS78" s="47">
        <v>18.642868149999998</v>
      </c>
      <c r="BT78" s="47">
        <v>15.95234627</v>
      </c>
      <c r="BU78" s="47">
        <v>14.95322986</v>
      </c>
      <c r="BV78" s="47">
        <v>13.46540214</v>
      </c>
      <c r="BW78" s="47">
        <v>19.088526680000005</v>
      </c>
      <c r="BX78" s="47">
        <v>14.8614745</v>
      </c>
      <c r="BY78" s="47">
        <v>17.501825719999999</v>
      </c>
      <c r="BZ78" s="47">
        <v>13.209361210000001</v>
      </c>
      <c r="CA78" s="47">
        <v>12.294138589999999</v>
      </c>
      <c r="CB78" s="47">
        <v>7.9639070600000004</v>
      </c>
      <c r="CC78" s="47">
        <v>10.32989987</v>
      </c>
      <c r="CD78" s="47">
        <v>9.3527889899999987</v>
      </c>
      <c r="CE78" s="47">
        <v>7.7157068299999993</v>
      </c>
      <c r="CF78" s="47">
        <v>9.5929999300000013</v>
      </c>
      <c r="CG78" s="47">
        <v>5.1596152199999992</v>
      </c>
      <c r="CH78" s="47">
        <v>6.4186328300000008</v>
      </c>
      <c r="CI78" s="47">
        <v>8.7421231299999995</v>
      </c>
      <c r="CJ78" s="47">
        <v>9.5863065599999988</v>
      </c>
      <c r="CK78" s="47">
        <v>8.2252752700000009</v>
      </c>
      <c r="CL78" s="47">
        <v>6.3052746000000015</v>
      </c>
      <c r="CM78" s="47">
        <v>2.8426142799999998</v>
      </c>
      <c r="CN78" s="47">
        <v>4.0325979700000003</v>
      </c>
      <c r="CO78" s="47">
        <v>3.4507860600000004</v>
      </c>
      <c r="CP78" s="47">
        <v>1.9324466599999999</v>
      </c>
      <c r="CQ78" s="47">
        <v>3.28238962</v>
      </c>
      <c r="CR78" s="47">
        <v>4.0065787799999999</v>
      </c>
      <c r="CS78" s="47">
        <v>3.4256510799999997</v>
      </c>
      <c r="CT78" s="47">
        <v>4.3438030900000006</v>
      </c>
      <c r="CU78" s="47">
        <v>4.6113097399999994</v>
      </c>
      <c r="CV78" s="47">
        <v>2.4568004800000001</v>
      </c>
      <c r="CW78" s="47">
        <v>3.6497589099999996</v>
      </c>
      <c r="CX78" s="47">
        <v>5.2115864200000015</v>
      </c>
      <c r="CY78" s="47">
        <v>4.3347023200000008</v>
      </c>
      <c r="CZ78" s="47">
        <v>8.2062334799999999</v>
      </c>
      <c r="DA78" s="47">
        <v>11.26147862</v>
      </c>
      <c r="DB78" s="47">
        <v>3.7273401199999996</v>
      </c>
      <c r="DC78" s="47">
        <v>5.7267456800000005</v>
      </c>
      <c r="DD78" s="47">
        <v>8.3386054999999999</v>
      </c>
      <c r="DE78" s="47">
        <v>7.9170572999999989</v>
      </c>
      <c r="DF78" s="47">
        <v>3.8718793099999997</v>
      </c>
      <c r="DG78" s="47">
        <v>8.9588198999999982</v>
      </c>
      <c r="DH78" s="47">
        <v>8.8209724099999995</v>
      </c>
      <c r="DI78" s="47">
        <v>1.9979868000000001</v>
      </c>
      <c r="DJ78" s="47">
        <v>3.30456101</v>
      </c>
      <c r="DK78" s="47">
        <v>6.4634336800000005</v>
      </c>
      <c r="DL78" s="47">
        <v>3.6406569799999993</v>
      </c>
      <c r="DM78" s="47">
        <v>2.2596332599999998</v>
      </c>
      <c r="DN78" s="47">
        <v>3.4888927500000002</v>
      </c>
      <c r="DO78" s="47">
        <v>3.4270486300000003</v>
      </c>
      <c r="DP78" s="47">
        <v>1.3787539700000002</v>
      </c>
      <c r="DQ78" s="47">
        <v>5.5587869000000003</v>
      </c>
      <c r="DR78" s="47">
        <v>3.6060980100000002</v>
      </c>
      <c r="DS78" s="47">
        <v>4.1096619199999997</v>
      </c>
      <c r="DT78" s="47">
        <v>2.1950869699999997</v>
      </c>
      <c r="DU78" s="47">
        <v>2.0472606899999999</v>
      </c>
      <c r="DV78" s="47">
        <v>0.97749487999999995</v>
      </c>
      <c r="DW78" s="47">
        <v>1.1726560399999999</v>
      </c>
      <c r="DX78" s="47">
        <v>1.19316322</v>
      </c>
      <c r="DY78" s="47">
        <v>3.0989715000000007</v>
      </c>
      <c r="DZ78" s="47">
        <v>2.04483886</v>
      </c>
      <c r="EA78" s="47">
        <v>3.1351652400000005</v>
      </c>
      <c r="EB78" s="47">
        <v>1.9286987499999999</v>
      </c>
      <c r="EC78" s="47">
        <v>2.2010107099999998</v>
      </c>
      <c r="ED78" s="47">
        <v>0.6671066699999999</v>
      </c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</row>
    <row r="79" spans="1:434" ht="15" x14ac:dyDescent="0.25">
      <c r="A79" s="49" t="s">
        <v>26</v>
      </c>
      <c r="B79" s="47">
        <v>12.883551910000001</v>
      </c>
      <c r="C79" s="47">
        <v>4.6670370200000004</v>
      </c>
      <c r="D79" s="47">
        <v>12.39387239</v>
      </c>
      <c r="E79" s="47">
        <v>14.702696230000001</v>
      </c>
      <c r="F79" s="47">
        <v>9.2549633500000006</v>
      </c>
      <c r="G79" s="47">
        <v>5.3113015499999996</v>
      </c>
      <c r="H79" s="47">
        <v>9.7166260399999995</v>
      </c>
      <c r="I79" s="47">
        <v>8.5945589800000022</v>
      </c>
      <c r="J79" s="47">
        <v>13.478566180000001</v>
      </c>
      <c r="K79" s="47">
        <v>8.4862718899999994</v>
      </c>
      <c r="L79" s="47">
        <v>7.6085538799999997</v>
      </c>
      <c r="M79" s="47">
        <v>6.1837060999999993</v>
      </c>
      <c r="N79" s="47">
        <v>5.8100181600000003</v>
      </c>
      <c r="O79" s="47">
        <v>7.380556799999999</v>
      </c>
      <c r="P79" s="47">
        <v>4.4228726299999996</v>
      </c>
      <c r="Q79" s="47">
        <v>6.6846250099999995</v>
      </c>
      <c r="R79" s="47">
        <v>3.86717895</v>
      </c>
      <c r="S79" s="47">
        <v>1.6214127599999999</v>
      </c>
      <c r="T79" s="47">
        <v>4.9883874100000005</v>
      </c>
      <c r="U79" s="47">
        <v>4.0172506299999995</v>
      </c>
      <c r="V79" s="47">
        <v>3.6097739600000001</v>
      </c>
      <c r="W79" s="47">
        <v>6.3275675600000003</v>
      </c>
      <c r="X79" s="47">
        <v>3.7203255800000004</v>
      </c>
      <c r="Y79" s="47">
        <v>1.54671688</v>
      </c>
      <c r="Z79" s="47">
        <v>0.68301957000000002</v>
      </c>
      <c r="AA79" s="47">
        <v>2.1164442600000002</v>
      </c>
      <c r="AB79" s="47">
        <v>3.78872616</v>
      </c>
      <c r="AC79" s="47">
        <v>6.0275740899999999</v>
      </c>
      <c r="AD79" s="47">
        <v>4.4948060100000005</v>
      </c>
      <c r="AE79" s="47">
        <v>3.4935801300000002</v>
      </c>
      <c r="AF79" s="47">
        <v>5.3316887800000003</v>
      </c>
      <c r="AG79" s="47">
        <v>4.8120678699999999</v>
      </c>
      <c r="AH79" s="47">
        <v>3.35799534</v>
      </c>
      <c r="AI79" s="47">
        <v>10.48574436</v>
      </c>
      <c r="AJ79" s="47">
        <v>12.101799960000001</v>
      </c>
      <c r="AK79" s="47">
        <v>8.3816799599999978</v>
      </c>
      <c r="AL79" s="47">
        <v>14.241298689999999</v>
      </c>
      <c r="AM79" s="47">
        <v>7.4009931000000009</v>
      </c>
      <c r="AN79" s="47">
        <v>9.387208600000001</v>
      </c>
      <c r="AO79" s="47">
        <v>6.7524690599999992</v>
      </c>
      <c r="AP79" s="47">
        <v>10.514562089999998</v>
      </c>
      <c r="AQ79" s="47">
        <v>10.123700920000001</v>
      </c>
      <c r="AR79" s="47">
        <v>11.202974730000003</v>
      </c>
      <c r="AS79" s="47">
        <v>7.92907077</v>
      </c>
      <c r="AT79" s="47">
        <v>4.4606044400000009</v>
      </c>
      <c r="AU79" s="47">
        <v>5.6625691599999994</v>
      </c>
      <c r="AV79" s="47">
        <v>9.6852107999999983</v>
      </c>
      <c r="AW79" s="47">
        <v>7.5439338399999993</v>
      </c>
      <c r="AX79" s="47">
        <v>7.2593174500000002</v>
      </c>
      <c r="AY79" s="47">
        <v>6.1050762899999995</v>
      </c>
      <c r="AZ79" s="47">
        <v>5.8967533799999998</v>
      </c>
      <c r="BA79" s="47">
        <v>7.1853848100000013</v>
      </c>
      <c r="BB79" s="47">
        <v>3.5774697500000006</v>
      </c>
      <c r="BC79" s="47">
        <v>7.0684849500000011</v>
      </c>
      <c r="BD79" s="47">
        <v>5.95515653</v>
      </c>
      <c r="BE79" s="47">
        <v>5.2366860600000003</v>
      </c>
      <c r="BF79" s="47">
        <v>2.27684329</v>
      </c>
      <c r="BG79" s="47">
        <v>2.1053815800000004</v>
      </c>
      <c r="BH79" s="47">
        <v>2.07219072</v>
      </c>
      <c r="BI79" s="47">
        <v>6.0313614600000003</v>
      </c>
      <c r="BJ79" s="47">
        <v>3.5037001500000007</v>
      </c>
      <c r="BK79" s="47">
        <v>3.8606874899999997</v>
      </c>
      <c r="BL79" s="47">
        <v>3.5652467900000002</v>
      </c>
      <c r="BM79" s="47">
        <v>2.8090099200000003</v>
      </c>
      <c r="BN79" s="47">
        <v>3.05157561</v>
      </c>
      <c r="BO79" s="47">
        <v>4.1560070299999996</v>
      </c>
      <c r="BP79" s="47">
        <v>12.739495010000001</v>
      </c>
      <c r="BQ79" s="47">
        <v>10.01239097</v>
      </c>
      <c r="BR79" s="47">
        <v>11.21015615</v>
      </c>
      <c r="BS79" s="47">
        <v>13.276748490000001</v>
      </c>
      <c r="BT79" s="47">
        <v>6.6533276000000008</v>
      </c>
      <c r="BU79" s="47">
        <v>16.202195400000001</v>
      </c>
      <c r="BV79" s="47">
        <v>11.802531200000001</v>
      </c>
      <c r="BW79" s="47">
        <v>8.7619284099999994</v>
      </c>
      <c r="BX79" s="47">
        <v>9.1809651399999979</v>
      </c>
      <c r="BY79" s="47">
        <v>13.080281029999998</v>
      </c>
      <c r="BZ79" s="47">
        <v>12.655365930000002</v>
      </c>
      <c r="CA79" s="47">
        <v>8.1858961699999995</v>
      </c>
      <c r="CB79" s="47">
        <v>11.578607410000002</v>
      </c>
      <c r="CC79" s="47">
        <v>6.8848339599999999</v>
      </c>
      <c r="CD79" s="47">
        <v>5.7305820799999987</v>
      </c>
      <c r="CE79" s="47">
        <v>9.969405570000001</v>
      </c>
      <c r="CF79" s="47">
        <v>6.2259877100000001</v>
      </c>
      <c r="CG79" s="47">
        <v>8.5655839800000013</v>
      </c>
      <c r="CH79" s="47">
        <v>5.6001332399999999</v>
      </c>
      <c r="CI79" s="47">
        <v>7.3898799800000008</v>
      </c>
      <c r="CJ79" s="47">
        <v>5.2491489900000001</v>
      </c>
      <c r="CK79" s="47">
        <v>3.9370002000000004</v>
      </c>
      <c r="CL79" s="47">
        <v>6.1127264500000003</v>
      </c>
      <c r="CM79" s="47">
        <v>3.5612570899999998</v>
      </c>
      <c r="CN79" s="47">
        <v>4.5562006899999989</v>
      </c>
      <c r="CO79" s="47">
        <v>3.13358932</v>
      </c>
      <c r="CP79" s="47">
        <v>3.3488558300000002</v>
      </c>
      <c r="CQ79" s="47">
        <v>5.0032810400000001</v>
      </c>
      <c r="CR79" s="47">
        <v>3.6431259500000004</v>
      </c>
      <c r="CS79" s="47">
        <v>5.5293978199999998</v>
      </c>
      <c r="CT79" s="47">
        <v>3.0677079900000002</v>
      </c>
      <c r="CU79" s="47">
        <v>5.9599767300000002</v>
      </c>
      <c r="CV79" s="47">
        <v>5.7542024300000012</v>
      </c>
      <c r="CW79" s="47">
        <v>6.3405655100000002</v>
      </c>
      <c r="CX79" s="47">
        <v>12.610096739999999</v>
      </c>
      <c r="CY79" s="47">
        <v>12.100646880000001</v>
      </c>
      <c r="CZ79" s="47">
        <v>9.3912947599999992</v>
      </c>
      <c r="DA79" s="47">
        <v>11.926429359999997</v>
      </c>
      <c r="DB79" s="47">
        <v>12.959013480000001</v>
      </c>
      <c r="DC79" s="47">
        <v>8.7088547600000012</v>
      </c>
      <c r="DD79" s="47">
        <v>8.8950044100000003</v>
      </c>
      <c r="DE79" s="47">
        <v>6.9300684500000003</v>
      </c>
      <c r="DF79" s="47">
        <v>11.430706579999999</v>
      </c>
      <c r="DG79" s="47">
        <v>12.514529899999998</v>
      </c>
      <c r="DH79" s="47">
        <v>6.0479555500000011</v>
      </c>
      <c r="DI79" s="47">
        <v>7.443296339999999</v>
      </c>
      <c r="DJ79" s="47">
        <v>7.2381062899999993</v>
      </c>
      <c r="DK79" s="47">
        <v>3.9561736199999999</v>
      </c>
      <c r="DL79" s="47">
        <v>5.8667212199999996</v>
      </c>
      <c r="DM79" s="47">
        <v>5.6543697599999998</v>
      </c>
      <c r="DN79" s="47">
        <v>3.8281244799999992</v>
      </c>
      <c r="DO79" s="47">
        <v>4.6239362799999997</v>
      </c>
      <c r="DP79" s="47">
        <v>2.5520671699999999</v>
      </c>
      <c r="DQ79" s="47">
        <v>4.07632101</v>
      </c>
      <c r="DR79" s="47">
        <v>5.7778057900000004</v>
      </c>
      <c r="DS79" s="47">
        <v>5.1745258100000004</v>
      </c>
      <c r="DT79" s="47">
        <v>5.3352726099999996</v>
      </c>
      <c r="DU79" s="47">
        <v>1.8273091300000002</v>
      </c>
      <c r="DV79" s="47">
        <v>2.1277268899999999</v>
      </c>
      <c r="DW79" s="47">
        <v>4.7202523800000007</v>
      </c>
      <c r="DX79" s="47">
        <v>4.1204010900000005</v>
      </c>
      <c r="DY79" s="47">
        <v>5.2917008299999999</v>
      </c>
      <c r="DZ79" s="47">
        <v>4.4958944199999999</v>
      </c>
      <c r="EA79" s="47">
        <v>2.0191629300000002</v>
      </c>
      <c r="EB79" s="47">
        <v>5.24611933</v>
      </c>
      <c r="EC79" s="47">
        <v>3.0081767799999999</v>
      </c>
      <c r="ED79" s="47">
        <v>4.0984730900000006</v>
      </c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</row>
    <row r="80" spans="1:434" ht="15" x14ac:dyDescent="0.25">
      <c r="A80" s="49" t="s">
        <v>27</v>
      </c>
      <c r="B80" s="47">
        <v>4.6902115899999997</v>
      </c>
      <c r="C80" s="47">
        <v>1.49666667</v>
      </c>
      <c r="D80" s="47">
        <v>2.98310619</v>
      </c>
      <c r="E80" s="47">
        <v>9.5727661699999995</v>
      </c>
      <c r="F80" s="47">
        <v>1.47879724</v>
      </c>
      <c r="G80" s="47">
        <v>2.6802151800000003</v>
      </c>
      <c r="H80" s="47">
        <v>3.9489271800000005</v>
      </c>
      <c r="I80" s="47">
        <v>0.8609351999999999</v>
      </c>
      <c r="J80" s="47">
        <v>1.2829155299999999</v>
      </c>
      <c r="K80" s="47">
        <v>2.7811657799999998</v>
      </c>
      <c r="L80" s="47">
        <v>1.9419484800000002</v>
      </c>
      <c r="M80" s="47">
        <v>1.18910092</v>
      </c>
      <c r="N80" s="47">
        <v>1.8946961099999999</v>
      </c>
      <c r="O80" s="47">
        <v>0.83903468999999997</v>
      </c>
      <c r="P80" s="47">
        <v>0.59298276999999999</v>
      </c>
      <c r="Q80" s="47">
        <v>0.69532993999999992</v>
      </c>
      <c r="R80" s="47">
        <v>0.36476239999999999</v>
      </c>
      <c r="S80" s="47">
        <v>1.58251999</v>
      </c>
      <c r="T80" s="47">
        <v>1.7827355</v>
      </c>
      <c r="U80" s="47">
        <v>0.60674366000000002</v>
      </c>
      <c r="V80" s="47">
        <v>0.46002114999999999</v>
      </c>
      <c r="W80" s="47">
        <v>1.1572934399999999</v>
      </c>
      <c r="X80" s="47">
        <v>2.4261663499999999</v>
      </c>
      <c r="Y80" s="47">
        <v>0.72848030999999991</v>
      </c>
      <c r="Z80" s="47">
        <v>0.36485246000000005</v>
      </c>
      <c r="AA80" s="47">
        <v>0.8483565099999999</v>
      </c>
      <c r="AB80" s="47">
        <v>0.11911411</v>
      </c>
      <c r="AC80" s="47">
        <v>0.65465119999999999</v>
      </c>
      <c r="AD80" s="47">
        <v>0.25529434000000001</v>
      </c>
      <c r="AE80" s="47">
        <v>1.1505381400000001</v>
      </c>
      <c r="AF80" s="47">
        <v>1.1986315600000002</v>
      </c>
      <c r="AG80" s="47">
        <v>0.58774799999999994</v>
      </c>
      <c r="AH80" s="47">
        <v>0.47966956999999999</v>
      </c>
      <c r="AI80" s="47">
        <v>2.7722400499999997</v>
      </c>
      <c r="AJ80" s="47">
        <v>1.6894651700000001</v>
      </c>
      <c r="AK80" s="47">
        <v>2.2009506299999999</v>
      </c>
      <c r="AL80" s="47">
        <v>8.131684090000002</v>
      </c>
      <c r="AM80" s="47">
        <v>2.9242046300000002</v>
      </c>
      <c r="AN80" s="47">
        <v>2.8617651500000001</v>
      </c>
      <c r="AO80" s="47">
        <v>2.4016267299999998</v>
      </c>
      <c r="AP80" s="47">
        <v>3.5533317599999998</v>
      </c>
      <c r="AQ80" s="47">
        <v>4.3237764099999998</v>
      </c>
      <c r="AR80" s="47">
        <v>1.5504651400000002</v>
      </c>
      <c r="AS80" s="47">
        <v>1.3557819900000001</v>
      </c>
      <c r="AT80" s="47">
        <v>2.9692665499999999</v>
      </c>
      <c r="AU80" s="47">
        <v>1.19884463</v>
      </c>
      <c r="AV80" s="47">
        <v>0.83856858999999995</v>
      </c>
      <c r="AW80" s="47">
        <v>1.3350883299999998</v>
      </c>
      <c r="AX80" s="47">
        <v>0.88732426999999992</v>
      </c>
      <c r="AY80" s="47">
        <v>1.1569767199999998</v>
      </c>
      <c r="AZ80" s="47">
        <v>1.6595491200000001</v>
      </c>
      <c r="BA80" s="47">
        <v>1.66025588</v>
      </c>
      <c r="BB80" s="47">
        <v>1.0818924999999999</v>
      </c>
      <c r="BC80" s="47">
        <v>1.8780792899999998</v>
      </c>
      <c r="BD80" s="47">
        <v>3.27780666</v>
      </c>
      <c r="BE80" s="47">
        <v>2.08889082</v>
      </c>
      <c r="BF80" s="47">
        <v>0.17702802000000001</v>
      </c>
      <c r="BG80" s="47">
        <v>0.43732547999999999</v>
      </c>
      <c r="BH80" s="47">
        <v>0.15526549000000001</v>
      </c>
      <c r="BI80" s="47">
        <v>2.3483831899999998</v>
      </c>
      <c r="BJ80" s="47">
        <v>0.6063712</v>
      </c>
      <c r="BK80" s="47">
        <v>0.8703322</v>
      </c>
      <c r="BL80" s="47">
        <v>0.58904445000000005</v>
      </c>
      <c r="BM80" s="47">
        <v>0.85769242999999995</v>
      </c>
      <c r="BN80" s="47">
        <v>1.6318504599999999</v>
      </c>
      <c r="BO80" s="47">
        <v>0.57543013999999992</v>
      </c>
      <c r="BP80" s="47">
        <v>3.4743375699999999</v>
      </c>
      <c r="BQ80" s="47">
        <v>4.72254284</v>
      </c>
      <c r="BR80" s="47">
        <v>4.9290187100000002</v>
      </c>
      <c r="BS80" s="47">
        <v>6.14882668</v>
      </c>
      <c r="BT80" s="47">
        <v>3.5162355499999993</v>
      </c>
      <c r="BU80" s="47">
        <v>2.3254841399999999</v>
      </c>
      <c r="BV80" s="47">
        <v>5.3747105699999995</v>
      </c>
      <c r="BW80" s="47">
        <v>3.8436855699999994</v>
      </c>
      <c r="BX80" s="47">
        <v>2.7336038100000004</v>
      </c>
      <c r="BY80" s="47">
        <v>4.5572224600000002</v>
      </c>
      <c r="BZ80" s="47">
        <v>3.0727938899999998</v>
      </c>
      <c r="CA80" s="47">
        <v>4.8125585199999996</v>
      </c>
      <c r="CB80" s="47">
        <v>2.2950032199999999</v>
      </c>
      <c r="CC80" s="47">
        <v>3.42236202</v>
      </c>
      <c r="CD80" s="47">
        <v>2.98012568</v>
      </c>
      <c r="CE80" s="47">
        <v>0.60232307000000007</v>
      </c>
      <c r="CF80" s="47">
        <v>1.1086744099999999</v>
      </c>
      <c r="CG80" s="47">
        <v>2.1657656999999997</v>
      </c>
      <c r="CH80" s="47">
        <v>2.3633521899999996</v>
      </c>
      <c r="CI80" s="47">
        <v>1.06559504</v>
      </c>
      <c r="CJ80" s="47">
        <v>1.5032461499999998</v>
      </c>
      <c r="CK80" s="47">
        <v>1.8330805999999999</v>
      </c>
      <c r="CL80" s="47">
        <v>1.33225426</v>
      </c>
      <c r="CM80" s="47">
        <v>1.0175348799999999</v>
      </c>
      <c r="CN80" s="47">
        <v>0.89397738000000004</v>
      </c>
      <c r="CO80" s="47">
        <v>1.0670809000000001</v>
      </c>
      <c r="CP80" s="47">
        <v>0</v>
      </c>
      <c r="CQ80" s="47">
        <v>1.18117753</v>
      </c>
      <c r="CR80" s="47">
        <v>0.97077520999999989</v>
      </c>
      <c r="CS80" s="47">
        <v>2.3362842000000001</v>
      </c>
      <c r="CT80" s="47">
        <v>1.2692148999999999</v>
      </c>
      <c r="CU80" s="47">
        <v>0.79308354000000003</v>
      </c>
      <c r="CV80" s="47">
        <v>1.38182384</v>
      </c>
      <c r="CW80" s="47">
        <v>2.05164049</v>
      </c>
      <c r="CX80" s="47">
        <v>3.0015600600000001</v>
      </c>
      <c r="CY80" s="47">
        <v>2.16121206</v>
      </c>
      <c r="CZ80" s="47">
        <v>7.3879384499999992</v>
      </c>
      <c r="DA80" s="47">
        <v>10.70726136</v>
      </c>
      <c r="DB80" s="47">
        <v>3.31880277</v>
      </c>
      <c r="DC80" s="47">
        <v>3.6828968299999998</v>
      </c>
      <c r="DD80" s="47">
        <v>1.7105865299999998</v>
      </c>
      <c r="DE80" s="47">
        <v>1.99937776</v>
      </c>
      <c r="DF80" s="47">
        <v>1.7027460999999999</v>
      </c>
      <c r="DG80" s="47">
        <v>3.8351463899999994</v>
      </c>
      <c r="DH80" s="47">
        <v>1.25416265</v>
      </c>
      <c r="DI80" s="47">
        <v>3.21620799</v>
      </c>
      <c r="DJ80" s="47">
        <v>2.6559458500000002</v>
      </c>
      <c r="DK80" s="47">
        <v>2.1608995900000001</v>
      </c>
      <c r="DL80" s="47">
        <v>1.5024321599999999</v>
      </c>
      <c r="DM80" s="47">
        <v>1.32036584</v>
      </c>
      <c r="DN80" s="47">
        <v>1.6385711299999999</v>
      </c>
      <c r="DO80" s="47">
        <v>0.84699933000000005</v>
      </c>
      <c r="DP80" s="47">
        <v>1.2867176299999998</v>
      </c>
      <c r="DQ80" s="47">
        <v>1.27750835</v>
      </c>
      <c r="DR80" s="47">
        <v>1.29082571</v>
      </c>
      <c r="DS80" s="47">
        <v>2.9330443099999997</v>
      </c>
      <c r="DT80" s="47">
        <v>2.4300175099999999</v>
      </c>
      <c r="DU80" s="47">
        <v>1.3826708699999999</v>
      </c>
      <c r="DV80" s="47">
        <v>0.27420749999999999</v>
      </c>
      <c r="DW80" s="47">
        <v>0.42904629999999999</v>
      </c>
      <c r="DX80" s="47">
        <v>0.84397392000000004</v>
      </c>
      <c r="DY80" s="47">
        <v>1.5238734700000001</v>
      </c>
      <c r="DZ80" s="47">
        <v>0.29155008999999998</v>
      </c>
      <c r="EA80" s="47">
        <v>0.61139521999999991</v>
      </c>
      <c r="EB80" s="47">
        <v>0.81404931000000003</v>
      </c>
      <c r="EC80" s="47">
        <v>0.84171119000000005</v>
      </c>
      <c r="ED80" s="47">
        <v>0.29482011000000002</v>
      </c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</row>
    <row r="81" spans="1:434" ht="15" x14ac:dyDescent="0.25">
      <c r="A81" s="49" t="s">
        <v>28</v>
      </c>
      <c r="B81" s="47">
        <v>3.3719107299999997</v>
      </c>
      <c r="C81" s="47">
        <v>2.23070535</v>
      </c>
      <c r="D81" s="47">
        <v>4.5645012400000002</v>
      </c>
      <c r="E81" s="47">
        <v>5.5305140900000014</v>
      </c>
      <c r="F81" s="47">
        <v>3.9035647199999999</v>
      </c>
      <c r="G81" s="47">
        <v>2.1815590900000004</v>
      </c>
      <c r="H81" s="47">
        <v>2.5502638600000003</v>
      </c>
      <c r="I81" s="47">
        <v>0.89501971999999996</v>
      </c>
      <c r="J81" s="47">
        <v>5.06784035</v>
      </c>
      <c r="K81" s="47">
        <v>3.9701954900000005</v>
      </c>
      <c r="L81" s="47">
        <v>3.9761697299999996</v>
      </c>
      <c r="M81" s="47">
        <v>3.9251451500000005</v>
      </c>
      <c r="N81" s="47">
        <v>1.91658861</v>
      </c>
      <c r="O81" s="47">
        <v>2.8176168500000003</v>
      </c>
      <c r="P81" s="47">
        <v>1.43330471</v>
      </c>
      <c r="Q81" s="47">
        <v>1.71952957</v>
      </c>
      <c r="R81" s="47">
        <v>5.3654460999999998</v>
      </c>
      <c r="S81" s="47">
        <v>1.9641006599999999</v>
      </c>
      <c r="T81" s="47">
        <v>2.2461656500000005</v>
      </c>
      <c r="U81" s="47">
        <v>2.2491744100000002</v>
      </c>
      <c r="V81" s="47">
        <v>0.98005844000000009</v>
      </c>
      <c r="W81" s="47">
        <v>2.5734841100000003</v>
      </c>
      <c r="X81" s="47">
        <v>2.9961836100000001</v>
      </c>
      <c r="Y81" s="47">
        <v>0.22355824000000002</v>
      </c>
      <c r="Z81" s="47">
        <v>1.64875485</v>
      </c>
      <c r="AA81" s="47">
        <v>0.76881882000000012</v>
      </c>
      <c r="AB81" s="47">
        <v>1.1966243599999999</v>
      </c>
      <c r="AC81" s="47">
        <v>0.9010976100000001</v>
      </c>
      <c r="AD81" s="47">
        <v>1.39799743</v>
      </c>
      <c r="AE81" s="47">
        <v>1.3158070000000002</v>
      </c>
      <c r="AF81" s="47">
        <v>1.5792538899999997</v>
      </c>
      <c r="AG81" s="47">
        <v>1.97811505</v>
      </c>
      <c r="AH81" s="47">
        <v>1.9118605899999999</v>
      </c>
      <c r="AI81" s="47">
        <v>0.27993678999999999</v>
      </c>
      <c r="AJ81" s="47">
        <v>2.4944965200000002</v>
      </c>
      <c r="AK81" s="47">
        <v>6.8134406700000003</v>
      </c>
      <c r="AL81" s="47">
        <v>6.0127776500000012</v>
      </c>
      <c r="AM81" s="47">
        <v>4.1685497499999995</v>
      </c>
      <c r="AN81" s="47">
        <v>2.6239648499999997</v>
      </c>
      <c r="AO81" s="47">
        <v>2.9568781799999995</v>
      </c>
      <c r="AP81" s="47">
        <v>7.1119595200000001</v>
      </c>
      <c r="AQ81" s="47">
        <v>3.68521155</v>
      </c>
      <c r="AR81" s="47">
        <v>4.1078171699999997</v>
      </c>
      <c r="AS81" s="47">
        <v>3.9667490499999998</v>
      </c>
      <c r="AT81" s="47">
        <v>2.85602695</v>
      </c>
      <c r="AU81" s="47">
        <v>2.4698438400000002</v>
      </c>
      <c r="AV81" s="47">
        <v>2.6563485500000001</v>
      </c>
      <c r="AW81" s="47">
        <v>2.3119405200000003</v>
      </c>
      <c r="AX81" s="47">
        <v>2.6208531799999997</v>
      </c>
      <c r="AY81" s="47">
        <v>1.4668691500000002</v>
      </c>
      <c r="AZ81" s="47">
        <v>2.5450486699999999</v>
      </c>
      <c r="BA81" s="47">
        <v>1.7779300099999999</v>
      </c>
      <c r="BB81" s="47">
        <v>2.3495328600000001</v>
      </c>
      <c r="BC81" s="47">
        <v>2.5740903500000001</v>
      </c>
      <c r="BD81" s="47">
        <v>3.2752238300000003</v>
      </c>
      <c r="BE81" s="47">
        <v>4.2309257999999996</v>
      </c>
      <c r="BF81" s="47">
        <v>1.2164246300000001</v>
      </c>
      <c r="BG81" s="47">
        <v>0.82611310999999998</v>
      </c>
      <c r="BH81" s="47">
        <v>1.44001812</v>
      </c>
      <c r="BI81" s="47">
        <v>1.89312148</v>
      </c>
      <c r="BJ81" s="47">
        <v>2.2693500100000001</v>
      </c>
      <c r="BK81" s="47">
        <v>2.4135688600000003</v>
      </c>
      <c r="BL81" s="47">
        <v>1.5262733399999999</v>
      </c>
      <c r="BM81" s="47">
        <v>1.1204905900000002</v>
      </c>
      <c r="BN81" s="47">
        <v>2.1660596100000005</v>
      </c>
      <c r="BO81" s="47">
        <v>2.4438905699999998</v>
      </c>
      <c r="BP81" s="47">
        <v>3.9891978500000005</v>
      </c>
      <c r="BQ81" s="47">
        <v>2.6548491000000003</v>
      </c>
      <c r="BR81" s="47">
        <v>6.2023392799999995</v>
      </c>
      <c r="BS81" s="47">
        <v>7.7917036799999995</v>
      </c>
      <c r="BT81" s="47">
        <v>5.4045194199999997</v>
      </c>
      <c r="BU81" s="47">
        <v>4.9040736699999998</v>
      </c>
      <c r="BV81" s="47">
        <v>2.1768983499999996</v>
      </c>
      <c r="BW81" s="47">
        <v>3.68397481</v>
      </c>
      <c r="BX81" s="47">
        <v>4.9374785299999999</v>
      </c>
      <c r="BY81" s="47">
        <v>3.5569702800000003</v>
      </c>
      <c r="BZ81" s="47">
        <v>6.1495068000000002</v>
      </c>
      <c r="CA81" s="47">
        <v>3.3945137899999995</v>
      </c>
      <c r="CB81" s="47">
        <v>3.8223087099999997</v>
      </c>
      <c r="CC81" s="47">
        <v>3.3646695199999996</v>
      </c>
      <c r="CD81" s="47">
        <v>2.2209555300000003</v>
      </c>
      <c r="CE81" s="47">
        <v>3.1442861</v>
      </c>
      <c r="CF81" s="47">
        <v>2.3061998500000001</v>
      </c>
      <c r="CG81" s="47">
        <v>1.2224114100000001</v>
      </c>
      <c r="CH81" s="47">
        <v>2.9781489299999997</v>
      </c>
      <c r="CI81" s="47">
        <v>1.4343440600000001</v>
      </c>
      <c r="CJ81" s="47">
        <v>1.9968229500000001</v>
      </c>
      <c r="CK81" s="47">
        <v>2.1264993099999998</v>
      </c>
      <c r="CL81" s="47">
        <v>3.2679779199999999</v>
      </c>
      <c r="CM81" s="47">
        <v>1.5330750099999999</v>
      </c>
      <c r="CN81" s="47">
        <v>1.7792815099999999</v>
      </c>
      <c r="CO81" s="47">
        <v>0.95234467999999994</v>
      </c>
      <c r="CP81" s="47">
        <v>1.4290419499999998</v>
      </c>
      <c r="CQ81" s="47">
        <v>1.9357966700000002</v>
      </c>
      <c r="CR81" s="47">
        <v>1.5055931999999999</v>
      </c>
      <c r="CS81" s="47">
        <v>2.3546495799999998</v>
      </c>
      <c r="CT81" s="47">
        <v>2.0867493600000002</v>
      </c>
      <c r="CU81" s="47">
        <v>1.3581052300000003</v>
      </c>
      <c r="CV81" s="47">
        <v>2.2687520299999995</v>
      </c>
      <c r="CW81" s="47">
        <v>2.9863375700000003</v>
      </c>
      <c r="CX81" s="47">
        <v>3.6237005200000003</v>
      </c>
      <c r="CY81" s="47">
        <v>3.1993956499999996</v>
      </c>
      <c r="CZ81" s="47">
        <v>3.86943802</v>
      </c>
      <c r="DA81" s="47">
        <v>2.9030808400000003</v>
      </c>
      <c r="DB81" s="47">
        <v>4.9820394700000001</v>
      </c>
      <c r="DC81" s="47">
        <v>2.6667031900000002</v>
      </c>
      <c r="DD81" s="47">
        <v>2.11894713</v>
      </c>
      <c r="DE81" s="47">
        <v>2.7750465699999998</v>
      </c>
      <c r="DF81" s="47">
        <v>3.1693324100000004</v>
      </c>
      <c r="DG81" s="47">
        <v>4.3075393500000008</v>
      </c>
      <c r="DH81" s="47">
        <v>3.9255253100000003</v>
      </c>
      <c r="DI81" s="47">
        <v>2.0904688599999997</v>
      </c>
      <c r="DJ81" s="47">
        <v>3.07345954</v>
      </c>
      <c r="DK81" s="47">
        <v>2.9539200000000001</v>
      </c>
      <c r="DL81" s="47">
        <v>2.4574969200000001</v>
      </c>
      <c r="DM81" s="47">
        <v>2.0456331199999997</v>
      </c>
      <c r="DN81" s="47">
        <v>2.2591961500000002</v>
      </c>
      <c r="DO81" s="47">
        <v>4.3761146499999999</v>
      </c>
      <c r="DP81" s="47">
        <v>1.7309414100000002</v>
      </c>
      <c r="DQ81" s="47">
        <v>1.6275029099999998</v>
      </c>
      <c r="DR81" s="47">
        <v>3.3601479900000002</v>
      </c>
      <c r="DS81" s="47">
        <v>3.0328497200000006</v>
      </c>
      <c r="DT81" s="47">
        <v>2.3976244999999996</v>
      </c>
      <c r="DU81" s="47">
        <v>0.91982621999999992</v>
      </c>
      <c r="DV81" s="47">
        <v>1.41376111</v>
      </c>
      <c r="DW81" s="47">
        <v>1.5325374300000001</v>
      </c>
      <c r="DX81" s="47">
        <v>1.9842172100000002</v>
      </c>
      <c r="DY81" s="47">
        <v>2.6124903600000002</v>
      </c>
      <c r="DZ81" s="47">
        <v>1.7713128300000001</v>
      </c>
      <c r="EA81" s="47">
        <v>1.8246728200000002</v>
      </c>
      <c r="EB81" s="47">
        <v>1.44149481</v>
      </c>
      <c r="EC81" s="47">
        <v>1.9645506399999999</v>
      </c>
      <c r="ED81" s="47">
        <v>1.1509035000000001</v>
      </c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</row>
    <row r="82" spans="1:434" ht="15" x14ac:dyDescent="0.25">
      <c r="A82" s="48" t="s">
        <v>29</v>
      </c>
      <c r="B82" s="47">
        <v>0</v>
      </c>
      <c r="C82" s="47">
        <v>0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  <c r="P82" s="47">
        <v>0</v>
      </c>
      <c r="Q82" s="47">
        <v>0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47">
        <v>0</v>
      </c>
      <c r="X82" s="47">
        <v>0</v>
      </c>
      <c r="Y82" s="47">
        <v>19.323367509999997</v>
      </c>
      <c r="Z82" s="47">
        <v>21.370506149999997</v>
      </c>
      <c r="AA82" s="47">
        <v>19.56350458</v>
      </c>
      <c r="AB82" s="47">
        <v>21.247865239999999</v>
      </c>
      <c r="AC82" s="47">
        <v>24.158112240000001</v>
      </c>
      <c r="AD82" s="47">
        <v>14.740625830000001</v>
      </c>
      <c r="AE82" s="47">
        <v>20.10174335</v>
      </c>
      <c r="AF82" s="47">
        <v>18.005397439999999</v>
      </c>
      <c r="AG82" s="47">
        <v>17.318169179999998</v>
      </c>
      <c r="AH82" s="47">
        <v>12.497396090000002</v>
      </c>
      <c r="AI82" s="47">
        <v>0</v>
      </c>
      <c r="AJ82" s="47">
        <v>0</v>
      </c>
      <c r="AK82" s="47">
        <v>0</v>
      </c>
      <c r="AL82" s="47">
        <v>0</v>
      </c>
      <c r="AM82" s="47">
        <v>0</v>
      </c>
      <c r="AN82" s="47">
        <v>0</v>
      </c>
      <c r="AO82" s="47">
        <v>0</v>
      </c>
      <c r="AP82" s="47">
        <v>0</v>
      </c>
      <c r="AQ82" s="47">
        <v>0</v>
      </c>
      <c r="AR82" s="47">
        <v>0</v>
      </c>
      <c r="AS82" s="47">
        <v>0</v>
      </c>
      <c r="AT82" s="47">
        <v>0</v>
      </c>
      <c r="AU82" s="47">
        <v>0</v>
      </c>
      <c r="AV82" s="47">
        <v>0</v>
      </c>
      <c r="AW82" s="47">
        <v>0</v>
      </c>
      <c r="AX82" s="47">
        <v>0</v>
      </c>
      <c r="AY82" s="47">
        <v>0</v>
      </c>
      <c r="AZ82" s="47">
        <v>0</v>
      </c>
      <c r="BA82" s="47">
        <v>0</v>
      </c>
      <c r="BB82" s="47">
        <v>0</v>
      </c>
      <c r="BC82" s="47">
        <v>0</v>
      </c>
      <c r="BD82" s="47">
        <v>0</v>
      </c>
      <c r="BE82" s="47">
        <v>0</v>
      </c>
      <c r="BF82" s="47">
        <v>27.910306519999999</v>
      </c>
      <c r="BG82" s="47">
        <v>26.921516229999998</v>
      </c>
      <c r="BH82" s="47">
        <v>23.09788494</v>
      </c>
      <c r="BI82" s="47">
        <v>25.056275870000004</v>
      </c>
      <c r="BJ82" s="47">
        <v>28.504053379999998</v>
      </c>
      <c r="BK82" s="47">
        <v>19.040028329999998</v>
      </c>
      <c r="BL82" s="47">
        <v>18.157733570000001</v>
      </c>
      <c r="BM82" s="47">
        <v>20.124456970000001</v>
      </c>
      <c r="BN82" s="47">
        <v>15.740193000000001</v>
      </c>
      <c r="BO82" s="47">
        <v>18.609056900000002</v>
      </c>
      <c r="BP82" s="47">
        <v>0</v>
      </c>
      <c r="BQ82" s="47">
        <v>0</v>
      </c>
      <c r="BR82" s="47">
        <v>0</v>
      </c>
      <c r="BS82" s="47">
        <v>0</v>
      </c>
      <c r="BT82" s="47">
        <v>0</v>
      </c>
      <c r="BU82" s="47">
        <v>0</v>
      </c>
      <c r="BV82" s="47">
        <v>0</v>
      </c>
      <c r="BW82" s="47">
        <v>0</v>
      </c>
      <c r="BX82" s="47">
        <v>0</v>
      </c>
      <c r="BY82" s="47">
        <v>0</v>
      </c>
      <c r="BZ82" s="47">
        <v>0</v>
      </c>
      <c r="CA82" s="47">
        <v>0</v>
      </c>
      <c r="CB82" s="47">
        <v>0</v>
      </c>
      <c r="CC82" s="47">
        <v>0</v>
      </c>
      <c r="CD82" s="47">
        <v>0</v>
      </c>
      <c r="CE82" s="47">
        <v>0</v>
      </c>
      <c r="CF82" s="47">
        <v>0</v>
      </c>
      <c r="CG82" s="47">
        <v>0</v>
      </c>
      <c r="CH82" s="47">
        <v>0</v>
      </c>
      <c r="CI82" s="47">
        <v>0</v>
      </c>
      <c r="CJ82" s="47">
        <v>0</v>
      </c>
      <c r="CK82" s="47">
        <v>0</v>
      </c>
      <c r="CL82" s="47">
        <v>0</v>
      </c>
      <c r="CM82" s="47">
        <v>31.116358509999998</v>
      </c>
      <c r="CN82" s="47">
        <v>39.118680949999998</v>
      </c>
      <c r="CO82" s="47">
        <v>28.11229234</v>
      </c>
      <c r="CP82" s="47">
        <v>25.240063970000001</v>
      </c>
      <c r="CQ82" s="47">
        <v>25.428586660000001</v>
      </c>
      <c r="CR82" s="47">
        <v>26.49673688</v>
      </c>
      <c r="CS82" s="47">
        <v>25.737760060000003</v>
      </c>
      <c r="CT82" s="47">
        <v>22.795921310000001</v>
      </c>
      <c r="CU82" s="47">
        <v>25.687407149999995</v>
      </c>
      <c r="CV82" s="47">
        <v>20.228395719999998</v>
      </c>
      <c r="CW82" s="47">
        <v>22.184201899999998</v>
      </c>
      <c r="CX82" s="47">
        <v>0</v>
      </c>
      <c r="CY82" s="47">
        <v>0</v>
      </c>
      <c r="CZ82" s="47">
        <v>0</v>
      </c>
      <c r="DA82" s="47">
        <v>0</v>
      </c>
      <c r="DB82" s="47">
        <v>0</v>
      </c>
      <c r="DC82" s="47">
        <v>0</v>
      </c>
      <c r="DD82" s="47">
        <v>0</v>
      </c>
      <c r="DE82" s="47">
        <v>0</v>
      </c>
      <c r="DF82" s="47">
        <v>0</v>
      </c>
      <c r="DG82" s="47">
        <v>0</v>
      </c>
      <c r="DH82" s="47">
        <v>0</v>
      </c>
      <c r="DI82" s="47">
        <v>0</v>
      </c>
      <c r="DJ82" s="47">
        <v>0</v>
      </c>
      <c r="DK82" s="47">
        <v>0</v>
      </c>
      <c r="DL82" s="47">
        <v>0</v>
      </c>
      <c r="DM82" s="47">
        <v>0</v>
      </c>
      <c r="DN82" s="47">
        <v>0</v>
      </c>
      <c r="DO82" s="47">
        <v>0</v>
      </c>
      <c r="DP82" s="47">
        <v>0</v>
      </c>
      <c r="DQ82" s="47">
        <v>0</v>
      </c>
      <c r="DR82" s="47">
        <v>0</v>
      </c>
      <c r="DS82" s="47">
        <v>0</v>
      </c>
      <c r="DT82" s="47">
        <v>0</v>
      </c>
      <c r="DU82" s="47">
        <v>24.391678979999995</v>
      </c>
      <c r="DV82" s="47">
        <v>31.158460619999996</v>
      </c>
      <c r="DW82" s="47">
        <v>25.219024749999996</v>
      </c>
      <c r="DX82" s="47">
        <v>20.735560530000001</v>
      </c>
      <c r="DY82" s="47">
        <v>22.477749129999999</v>
      </c>
      <c r="DZ82" s="47">
        <v>21.507288329999998</v>
      </c>
      <c r="EA82" s="47">
        <v>19.08218025</v>
      </c>
      <c r="EB82" s="47">
        <v>22.410755050000002</v>
      </c>
      <c r="EC82" s="47">
        <v>18.262070799999996</v>
      </c>
      <c r="ED82" s="47">
        <v>15.53690317</v>
      </c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</row>
    <row r="83" spans="1:434" ht="15" x14ac:dyDescent="0.25">
      <c r="A83" s="48" t="s">
        <v>49</v>
      </c>
      <c r="B83" s="47">
        <v>33.335336050000002</v>
      </c>
      <c r="C83" s="47">
        <v>30.403879679999999</v>
      </c>
      <c r="D83" s="47">
        <v>28.902693480000003</v>
      </c>
      <c r="E83" s="47">
        <v>37.171909720000002</v>
      </c>
      <c r="F83" s="47">
        <v>40.236575020000004</v>
      </c>
      <c r="G83" s="47">
        <v>34.215312690000005</v>
      </c>
      <c r="H83" s="47">
        <v>43.436806770000004</v>
      </c>
      <c r="I83" s="47">
        <v>38.806979189999993</v>
      </c>
      <c r="J83" s="47">
        <v>46.530183170000008</v>
      </c>
      <c r="K83" s="47">
        <v>42.030353899999994</v>
      </c>
      <c r="L83" s="47">
        <v>37.78683195</v>
      </c>
      <c r="M83" s="47">
        <v>32.509286449999998</v>
      </c>
      <c r="N83" s="47">
        <v>30.83674882</v>
      </c>
      <c r="O83" s="47">
        <v>32.020154050000002</v>
      </c>
      <c r="P83" s="47">
        <v>23.099308479999998</v>
      </c>
      <c r="Q83" s="47">
        <v>25.239658609999999</v>
      </c>
      <c r="R83" s="47">
        <v>31.144249869999999</v>
      </c>
      <c r="S83" s="47">
        <v>30.711348230000002</v>
      </c>
      <c r="T83" s="47">
        <v>26.67881319</v>
      </c>
      <c r="U83" s="47">
        <v>29.839063299999999</v>
      </c>
      <c r="V83" s="47">
        <v>34.568776310000004</v>
      </c>
      <c r="W83" s="47">
        <v>33.945814980000009</v>
      </c>
      <c r="X83" s="47">
        <v>31.966077920000004</v>
      </c>
      <c r="Y83" s="47">
        <v>33.402142319999996</v>
      </c>
      <c r="Z83" s="47">
        <v>27.99955009</v>
      </c>
      <c r="AA83" s="47">
        <v>39.874207140000003</v>
      </c>
      <c r="AB83" s="47">
        <v>35.287933960000004</v>
      </c>
      <c r="AC83" s="47">
        <v>31.15608297</v>
      </c>
      <c r="AD83" s="47">
        <v>36.469911209999992</v>
      </c>
      <c r="AE83" s="47">
        <v>40.171101790000002</v>
      </c>
      <c r="AF83" s="47">
        <v>40.995117279999995</v>
      </c>
      <c r="AG83" s="47">
        <v>32.223544390000001</v>
      </c>
      <c r="AH83" s="47">
        <v>26.659368740000001</v>
      </c>
      <c r="AI83" s="47">
        <v>33.592671079999995</v>
      </c>
      <c r="AJ83" s="47">
        <v>39.875697250000002</v>
      </c>
      <c r="AK83" s="47">
        <v>52.155317459999999</v>
      </c>
      <c r="AL83" s="47">
        <v>27.99446769</v>
      </c>
      <c r="AM83" s="47">
        <v>45.167413289999999</v>
      </c>
      <c r="AN83" s="47">
        <v>50.320874040000007</v>
      </c>
      <c r="AO83" s="47">
        <v>42.787170169999996</v>
      </c>
      <c r="AP83" s="47">
        <v>40.715085419999994</v>
      </c>
      <c r="AQ83" s="47">
        <v>52.691386139999999</v>
      </c>
      <c r="AR83" s="47">
        <v>42.449273679999997</v>
      </c>
      <c r="AS83" s="47">
        <v>41.895144760000001</v>
      </c>
      <c r="AT83" s="47">
        <v>45.714760759999997</v>
      </c>
      <c r="AU83" s="47">
        <v>33.305708190000004</v>
      </c>
      <c r="AV83" s="47">
        <v>24.561540739999998</v>
      </c>
      <c r="AW83" s="47">
        <v>27.678866259999996</v>
      </c>
      <c r="AX83" s="47">
        <v>37.828036349999998</v>
      </c>
      <c r="AY83" s="47">
        <v>32.348817320000002</v>
      </c>
      <c r="AZ83" s="47">
        <v>35.251438830000005</v>
      </c>
      <c r="BA83" s="47">
        <v>39.549482049999995</v>
      </c>
      <c r="BB83" s="47">
        <v>27.837727670000003</v>
      </c>
      <c r="BC83" s="47">
        <v>33.986752959999997</v>
      </c>
      <c r="BD83" s="47">
        <v>35.19552049</v>
      </c>
      <c r="BE83" s="47">
        <v>36.703952200000003</v>
      </c>
      <c r="BF83" s="47">
        <v>34.171875099999994</v>
      </c>
      <c r="BG83" s="47">
        <v>43.330834600000003</v>
      </c>
      <c r="BH83" s="47">
        <v>35.053797440000004</v>
      </c>
      <c r="BI83" s="47">
        <v>39.135649549999997</v>
      </c>
      <c r="BJ83" s="47">
        <v>36.959445269999996</v>
      </c>
      <c r="BK83" s="47">
        <v>30.760827250000002</v>
      </c>
      <c r="BL83" s="47">
        <v>38.961199469999997</v>
      </c>
      <c r="BM83" s="47">
        <v>39.15442762</v>
      </c>
      <c r="BN83" s="47">
        <v>29.07626041</v>
      </c>
      <c r="BO83" s="47">
        <v>27.316835399999999</v>
      </c>
      <c r="BP83" s="47">
        <v>29.369920769999993</v>
      </c>
      <c r="BQ83" s="47">
        <v>37.317210420000002</v>
      </c>
      <c r="BR83" s="47">
        <v>40.647427100000002</v>
      </c>
      <c r="BS83" s="47">
        <v>49.308032789999999</v>
      </c>
      <c r="BT83" s="47">
        <v>50.761526400000001</v>
      </c>
      <c r="BU83" s="47">
        <v>37.085385590000001</v>
      </c>
      <c r="BV83" s="47">
        <v>44.40216542000001</v>
      </c>
      <c r="BW83" s="47">
        <v>48.975793630000005</v>
      </c>
      <c r="BX83" s="47">
        <v>44.959809470000003</v>
      </c>
      <c r="BY83" s="47">
        <v>52.581769389999991</v>
      </c>
      <c r="BZ83" s="47">
        <v>53.346381549999997</v>
      </c>
      <c r="CA83" s="47">
        <v>40.940838620000001</v>
      </c>
      <c r="CB83" s="47">
        <v>40.611981040000003</v>
      </c>
      <c r="CC83" s="47">
        <v>35.576366780000001</v>
      </c>
      <c r="CD83" s="47">
        <v>26.854964250000005</v>
      </c>
      <c r="CE83" s="47">
        <v>32.037904419999997</v>
      </c>
      <c r="CF83" s="47">
        <v>31.530566350000001</v>
      </c>
      <c r="CG83" s="47">
        <v>36.522032159999995</v>
      </c>
      <c r="CH83" s="47">
        <v>35.000718219999989</v>
      </c>
      <c r="CI83" s="47">
        <v>39.576803699999999</v>
      </c>
      <c r="CJ83" s="47">
        <v>40.177099939999998</v>
      </c>
      <c r="CK83" s="47">
        <v>41.06230128</v>
      </c>
      <c r="CL83" s="47">
        <v>41.961528350000002</v>
      </c>
      <c r="CM83" s="47">
        <v>39.19047089</v>
      </c>
      <c r="CN83" s="47">
        <v>34.530281089999995</v>
      </c>
      <c r="CO83" s="47">
        <v>42.991956340000002</v>
      </c>
      <c r="CP83" s="47">
        <v>43.345316330000003</v>
      </c>
      <c r="CQ83" s="47">
        <v>44.951464780000002</v>
      </c>
      <c r="CR83" s="47">
        <v>37.201427039999999</v>
      </c>
      <c r="CS83" s="47">
        <v>49.125580030000009</v>
      </c>
      <c r="CT83" s="47">
        <v>41.205274350000003</v>
      </c>
      <c r="CU83" s="47">
        <v>41.564081839999993</v>
      </c>
      <c r="CV83" s="47">
        <v>36.355636089999997</v>
      </c>
      <c r="CW83" s="47">
        <v>30.553463899999993</v>
      </c>
      <c r="CX83" s="47">
        <v>37.984516780000007</v>
      </c>
      <c r="CY83" s="47">
        <v>29.23302992</v>
      </c>
      <c r="CZ83" s="47">
        <v>39.443786010000004</v>
      </c>
      <c r="DA83" s="47">
        <v>37.157008620000006</v>
      </c>
      <c r="DB83" s="47">
        <v>44.671915939999998</v>
      </c>
      <c r="DC83" s="47">
        <v>42.705349550000001</v>
      </c>
      <c r="DD83" s="47">
        <v>40.190264849999991</v>
      </c>
      <c r="DE83" s="47">
        <v>43.105906760000003</v>
      </c>
      <c r="DF83" s="47">
        <v>50.897137260000001</v>
      </c>
      <c r="DG83" s="47">
        <v>40.073446450000013</v>
      </c>
      <c r="DH83" s="47">
        <v>41.502642120000004</v>
      </c>
      <c r="DI83" s="47">
        <v>31.130493889999993</v>
      </c>
      <c r="DJ83" s="47">
        <v>40.749702169999999</v>
      </c>
      <c r="DK83" s="47">
        <v>29.895849079999998</v>
      </c>
      <c r="DL83" s="47">
        <v>29.64697851</v>
      </c>
      <c r="DM83" s="47">
        <v>36.028131190000003</v>
      </c>
      <c r="DN83" s="47">
        <v>27.900101569999993</v>
      </c>
      <c r="DO83" s="47">
        <v>32.37039815</v>
      </c>
      <c r="DP83" s="47">
        <v>32.891737169999999</v>
      </c>
      <c r="DQ83" s="47">
        <v>30.466818940000003</v>
      </c>
      <c r="DR83" s="47">
        <v>33.261586489999999</v>
      </c>
      <c r="DS83" s="47">
        <v>33.27307356</v>
      </c>
      <c r="DT83" s="47">
        <v>36.884165979999999</v>
      </c>
      <c r="DU83" s="47">
        <v>33.166699119999997</v>
      </c>
      <c r="DV83" s="47">
        <v>35.428965739999995</v>
      </c>
      <c r="DW83" s="47">
        <v>34.648497710000001</v>
      </c>
      <c r="DX83" s="47">
        <v>37.268038400000002</v>
      </c>
      <c r="DY83" s="47">
        <v>32.821202659999997</v>
      </c>
      <c r="DZ83" s="47">
        <v>29.345000540000004</v>
      </c>
      <c r="EA83" s="47">
        <v>40.29897471000001</v>
      </c>
      <c r="EB83" s="47">
        <v>37.691749710000003</v>
      </c>
      <c r="EC83" s="47">
        <v>26.647761290000002</v>
      </c>
      <c r="ED83" s="47">
        <v>25.477376719999999</v>
      </c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</row>
    <row r="84" spans="1:434" ht="15" x14ac:dyDescent="0.25">
      <c r="A84" s="48" t="s">
        <v>50</v>
      </c>
      <c r="B84" s="47">
        <v>51.36269927</v>
      </c>
      <c r="C84" s="47">
        <v>50.095915699999999</v>
      </c>
      <c r="D84" s="47">
        <v>62.254507380000007</v>
      </c>
      <c r="E84" s="47">
        <v>77.907337960000007</v>
      </c>
      <c r="F84" s="47">
        <v>68.043138220000003</v>
      </c>
      <c r="G84" s="47">
        <v>70.973715929999983</v>
      </c>
      <c r="H84" s="47">
        <v>65.660618230000011</v>
      </c>
      <c r="I84" s="47">
        <v>74.123143859999999</v>
      </c>
      <c r="J84" s="47">
        <v>61.266203639999993</v>
      </c>
      <c r="K84" s="47">
        <v>71.472260210000002</v>
      </c>
      <c r="L84" s="47">
        <v>67.739411410000002</v>
      </c>
      <c r="M84" s="47">
        <v>59.906592450000005</v>
      </c>
      <c r="N84" s="47">
        <v>61.725090309999992</v>
      </c>
      <c r="O84" s="47">
        <v>67.310529860000003</v>
      </c>
      <c r="P84" s="47">
        <v>58.198989090000005</v>
      </c>
      <c r="Q84" s="47">
        <v>56.893948250000001</v>
      </c>
      <c r="R84" s="47">
        <v>53.743764430000006</v>
      </c>
      <c r="S84" s="47">
        <v>46.157151960000007</v>
      </c>
      <c r="T84" s="47">
        <v>47.306936190000002</v>
      </c>
      <c r="U84" s="47">
        <v>52.128956729999992</v>
      </c>
      <c r="V84" s="47">
        <v>51.452628739999994</v>
      </c>
      <c r="W84" s="47">
        <v>47.44027552</v>
      </c>
      <c r="X84" s="47">
        <v>53.891496800000006</v>
      </c>
      <c r="Y84" s="47">
        <v>49.297799420000004</v>
      </c>
      <c r="Z84" s="47">
        <v>48.361232190000003</v>
      </c>
      <c r="AA84" s="47">
        <v>53.112394719999998</v>
      </c>
      <c r="AB84" s="47">
        <v>52.364850069999996</v>
      </c>
      <c r="AC84" s="47">
        <v>50.892482199999996</v>
      </c>
      <c r="AD84" s="47">
        <v>44.824183590000011</v>
      </c>
      <c r="AE84" s="47">
        <v>44.406519939999995</v>
      </c>
      <c r="AF84" s="47">
        <v>43.284191179999993</v>
      </c>
      <c r="AG84" s="47">
        <v>42.653124290000001</v>
      </c>
      <c r="AH84" s="47">
        <v>38.81133023999999</v>
      </c>
      <c r="AI84" s="47">
        <v>40.680214750000012</v>
      </c>
      <c r="AJ84" s="47">
        <v>45.797476199999998</v>
      </c>
      <c r="AK84" s="47">
        <v>50.194521690000002</v>
      </c>
      <c r="AL84" s="47">
        <v>34.232209949999998</v>
      </c>
      <c r="AM84" s="47">
        <v>57.637035470000001</v>
      </c>
      <c r="AN84" s="47">
        <v>65.602410860000006</v>
      </c>
      <c r="AO84" s="47">
        <v>70.800716270000009</v>
      </c>
      <c r="AP84" s="47">
        <v>69.631803329999997</v>
      </c>
      <c r="AQ84" s="47">
        <v>73.706880269999999</v>
      </c>
      <c r="AR84" s="47">
        <v>65.741596269999988</v>
      </c>
      <c r="AS84" s="47">
        <v>53.161921719999995</v>
      </c>
      <c r="AT84" s="47">
        <v>68.028403480000009</v>
      </c>
      <c r="AU84" s="47">
        <v>63.541497149999991</v>
      </c>
      <c r="AV84" s="47">
        <v>58.619179649999992</v>
      </c>
      <c r="AW84" s="47">
        <v>61.866395959999998</v>
      </c>
      <c r="AX84" s="47">
        <v>54.292406660000012</v>
      </c>
      <c r="AY84" s="47">
        <v>49.748778210000005</v>
      </c>
      <c r="AZ84" s="47">
        <v>53.665944459999999</v>
      </c>
      <c r="BA84" s="47">
        <v>47.801369809999997</v>
      </c>
      <c r="BB84" s="47">
        <v>51.148148590000005</v>
      </c>
      <c r="BC84" s="47">
        <v>51.330894010000002</v>
      </c>
      <c r="BD84" s="47">
        <v>52.231646160000004</v>
      </c>
      <c r="BE84" s="47">
        <v>52.846005290000001</v>
      </c>
      <c r="BF84" s="47">
        <v>47.81948491</v>
      </c>
      <c r="BG84" s="47">
        <v>55.473052220000007</v>
      </c>
      <c r="BH84" s="47">
        <v>43.013419210000002</v>
      </c>
      <c r="BI84" s="47">
        <v>46.021801200000013</v>
      </c>
      <c r="BJ84" s="47">
        <v>48.40770435000001</v>
      </c>
      <c r="BK84" s="47">
        <v>46.671003340000013</v>
      </c>
      <c r="BL84" s="47">
        <v>47.409370240000001</v>
      </c>
      <c r="BM84" s="47">
        <v>43.911042290000005</v>
      </c>
      <c r="BN84" s="47">
        <v>40.633167419999999</v>
      </c>
      <c r="BO84" s="47">
        <v>43.478399499999995</v>
      </c>
      <c r="BP84" s="47">
        <v>58.784608060000004</v>
      </c>
      <c r="BQ84" s="47">
        <v>52.811086429999989</v>
      </c>
      <c r="BR84" s="47">
        <v>60.623781659999999</v>
      </c>
      <c r="BS84" s="47">
        <v>70.636906389999993</v>
      </c>
      <c r="BT84" s="47">
        <v>75.754843519999994</v>
      </c>
      <c r="BU84" s="47">
        <v>64.000972739999995</v>
      </c>
      <c r="BV84" s="47">
        <v>76.20311332</v>
      </c>
      <c r="BW84" s="47">
        <v>74.460883029999991</v>
      </c>
      <c r="BX84" s="47">
        <v>66.638230829999998</v>
      </c>
      <c r="BY84" s="47">
        <v>76.274434020000015</v>
      </c>
      <c r="BZ84" s="47">
        <v>76.674565950000016</v>
      </c>
      <c r="CA84" s="47">
        <v>74.490798839999997</v>
      </c>
      <c r="CB84" s="47">
        <v>75.718508310000004</v>
      </c>
      <c r="CC84" s="47">
        <v>79.552423509999997</v>
      </c>
      <c r="CD84" s="47">
        <v>73.74197393</v>
      </c>
      <c r="CE84" s="47">
        <v>62.736721949999989</v>
      </c>
      <c r="CF84" s="47">
        <v>56.041415469999997</v>
      </c>
      <c r="CG84" s="47">
        <v>58.476413330000007</v>
      </c>
      <c r="CH84" s="47">
        <v>61.68422803</v>
      </c>
      <c r="CI84" s="47">
        <v>57.07824703</v>
      </c>
      <c r="CJ84" s="47">
        <v>59.212522189999994</v>
      </c>
      <c r="CK84" s="47">
        <v>56.650882809999999</v>
      </c>
      <c r="CL84" s="47">
        <v>53.710464300000012</v>
      </c>
      <c r="CM84" s="47">
        <v>66.05883274</v>
      </c>
      <c r="CN84" s="47">
        <v>54.51893175</v>
      </c>
      <c r="CO84" s="47">
        <v>60.948503810000005</v>
      </c>
      <c r="CP84" s="47">
        <v>53.94882513000001</v>
      </c>
      <c r="CQ84" s="47">
        <v>66.35761918</v>
      </c>
      <c r="CR84" s="47">
        <v>54.297711449999994</v>
      </c>
      <c r="CS84" s="47">
        <v>54.652659779999993</v>
      </c>
      <c r="CT84" s="47">
        <v>54.428123079999999</v>
      </c>
      <c r="CU84" s="47">
        <v>50.356711949999983</v>
      </c>
      <c r="CV84" s="47">
        <v>49.367088789999997</v>
      </c>
      <c r="CW84" s="47">
        <v>48.447629799999987</v>
      </c>
      <c r="CX84" s="47">
        <v>49.337757920000001</v>
      </c>
      <c r="CY84" s="47">
        <v>47.035878320000002</v>
      </c>
      <c r="CZ84" s="47">
        <v>56.928307650000008</v>
      </c>
      <c r="DA84" s="47">
        <v>53.958817660000008</v>
      </c>
      <c r="DB84" s="47">
        <v>69.697943260000002</v>
      </c>
      <c r="DC84" s="47">
        <v>71.646122560000009</v>
      </c>
      <c r="DD84" s="47">
        <v>73.520440219999998</v>
      </c>
      <c r="DE84" s="47">
        <v>69.316174360000005</v>
      </c>
      <c r="DF84" s="47">
        <v>57.600594050000005</v>
      </c>
      <c r="DG84" s="47">
        <v>55.297048400000001</v>
      </c>
      <c r="DH84" s="47">
        <v>68.704619030000003</v>
      </c>
      <c r="DI84" s="47">
        <v>58.725473569999998</v>
      </c>
      <c r="DJ84" s="47">
        <v>63.461969740000001</v>
      </c>
      <c r="DK84" s="47">
        <v>69.262270979999997</v>
      </c>
      <c r="DL84" s="47">
        <v>62.291402680000012</v>
      </c>
      <c r="DM84" s="47">
        <v>41.199656709999992</v>
      </c>
      <c r="DN84" s="47">
        <v>58.639378869999994</v>
      </c>
      <c r="DO84" s="47">
        <v>47.217675960000001</v>
      </c>
      <c r="DP84" s="47">
        <v>47.122252789999997</v>
      </c>
      <c r="DQ84" s="47">
        <v>55.738956370000004</v>
      </c>
      <c r="DR84" s="47">
        <v>46.336214640000001</v>
      </c>
      <c r="DS84" s="47">
        <v>50.763731790000001</v>
      </c>
      <c r="DT84" s="47">
        <v>43.00151967</v>
      </c>
      <c r="DU84" s="47">
        <v>45.578814300000005</v>
      </c>
      <c r="DV84" s="47">
        <v>55.795814440000008</v>
      </c>
      <c r="DW84" s="47">
        <v>41.7089116</v>
      </c>
      <c r="DX84" s="47">
        <v>45.782712410000002</v>
      </c>
      <c r="DY84" s="47">
        <v>46.834094429999993</v>
      </c>
      <c r="DZ84" s="47">
        <v>47.110277559999993</v>
      </c>
      <c r="EA84" s="47">
        <v>45.320358889999987</v>
      </c>
      <c r="EB84" s="47">
        <v>39.847569259999993</v>
      </c>
      <c r="EC84" s="47">
        <v>46.651912599999989</v>
      </c>
      <c r="ED84" s="47">
        <v>32.343919099999994</v>
      </c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</row>
    <row r="85" spans="1:434" ht="15" x14ac:dyDescent="0.25">
      <c r="A85" s="48" t="s">
        <v>64</v>
      </c>
      <c r="B85" s="47">
        <v>7.3120687700000007</v>
      </c>
      <c r="C85" s="47">
        <v>7.3066858600000009</v>
      </c>
      <c r="D85" s="47">
        <v>8.23389098</v>
      </c>
      <c r="E85" s="47">
        <v>9.1727146299999998</v>
      </c>
      <c r="F85" s="47">
        <v>9.1809177399999999</v>
      </c>
      <c r="G85" s="47">
        <v>9.1865961700000014</v>
      </c>
      <c r="H85" s="47">
        <v>9.1943480000000015</v>
      </c>
      <c r="I85" s="47">
        <v>4.6065491600000001</v>
      </c>
      <c r="J85" s="47">
        <v>0</v>
      </c>
      <c r="K85" s="47">
        <v>0</v>
      </c>
      <c r="L85" s="47">
        <v>0</v>
      </c>
      <c r="M85" s="47">
        <v>0</v>
      </c>
      <c r="N85" s="47">
        <v>0</v>
      </c>
      <c r="O85" s="47">
        <v>0</v>
      </c>
      <c r="P85" s="47">
        <v>0</v>
      </c>
      <c r="Q85" s="47">
        <v>0</v>
      </c>
      <c r="R85" s="47">
        <v>0</v>
      </c>
      <c r="S85" s="47">
        <v>0</v>
      </c>
      <c r="T85" s="47">
        <v>0</v>
      </c>
      <c r="U85" s="47">
        <v>0</v>
      </c>
      <c r="V85" s="47">
        <v>0</v>
      </c>
      <c r="W85" s="47">
        <v>0</v>
      </c>
      <c r="X85" s="47">
        <v>0</v>
      </c>
      <c r="Y85" s="47">
        <v>0</v>
      </c>
      <c r="Z85" s="47">
        <v>0</v>
      </c>
      <c r="AA85" s="47">
        <v>0</v>
      </c>
      <c r="AB85" s="47">
        <v>0</v>
      </c>
      <c r="AC85" s="47">
        <v>0</v>
      </c>
      <c r="AD85" s="47">
        <v>0</v>
      </c>
      <c r="AE85" s="47">
        <v>0</v>
      </c>
      <c r="AF85" s="47">
        <v>0</v>
      </c>
      <c r="AG85" s="47">
        <v>0</v>
      </c>
      <c r="AH85" s="47">
        <v>0</v>
      </c>
      <c r="AI85" s="47">
        <v>7.3093554200000002</v>
      </c>
      <c r="AJ85" s="47">
        <v>7.3046078299999992</v>
      </c>
      <c r="AK85" s="47">
        <v>9.1682677499999983</v>
      </c>
      <c r="AL85" s="47">
        <v>9.17553923</v>
      </c>
      <c r="AM85" s="47">
        <v>9.1856169199999993</v>
      </c>
      <c r="AN85" s="47">
        <v>9.1881229299999987</v>
      </c>
      <c r="AO85" s="47">
        <v>9.2001162700000005</v>
      </c>
      <c r="AP85" s="47">
        <v>0</v>
      </c>
      <c r="AQ85" s="47">
        <v>0</v>
      </c>
      <c r="AR85" s="47">
        <v>0</v>
      </c>
      <c r="AS85" s="47">
        <v>0</v>
      </c>
      <c r="AT85" s="47">
        <v>0</v>
      </c>
      <c r="AU85" s="47">
        <v>0</v>
      </c>
      <c r="AV85" s="47">
        <v>0</v>
      </c>
      <c r="AW85" s="47">
        <v>0</v>
      </c>
      <c r="AX85" s="47">
        <v>0</v>
      </c>
      <c r="AY85" s="47">
        <v>0</v>
      </c>
      <c r="AZ85" s="47">
        <v>0</v>
      </c>
      <c r="BA85" s="47">
        <v>0</v>
      </c>
      <c r="BB85" s="47">
        <v>0</v>
      </c>
      <c r="BC85" s="47">
        <v>0</v>
      </c>
      <c r="BD85" s="47">
        <v>0</v>
      </c>
      <c r="BE85" s="47">
        <v>0</v>
      </c>
      <c r="BF85" s="47">
        <v>0</v>
      </c>
      <c r="BG85" s="47">
        <v>0</v>
      </c>
      <c r="BH85" s="47">
        <v>0</v>
      </c>
      <c r="BI85" s="47">
        <v>0</v>
      </c>
      <c r="BJ85" s="47">
        <v>0</v>
      </c>
      <c r="BK85" s="47">
        <v>0</v>
      </c>
      <c r="BL85" s="47">
        <v>0</v>
      </c>
      <c r="BM85" s="47">
        <v>0</v>
      </c>
      <c r="BN85" s="47">
        <v>0</v>
      </c>
      <c r="BO85" s="47">
        <v>0</v>
      </c>
      <c r="BP85" s="47">
        <v>7.3134768100000001</v>
      </c>
      <c r="BQ85" s="47">
        <v>7.3079030300000003</v>
      </c>
      <c r="BR85" s="47">
        <v>7.5355488700000004</v>
      </c>
      <c r="BS85" s="47">
        <v>9.17040918</v>
      </c>
      <c r="BT85" s="47">
        <v>9.1778720099999997</v>
      </c>
      <c r="BU85" s="47">
        <v>9.1863068699999992</v>
      </c>
      <c r="BV85" s="47">
        <v>9.19162356</v>
      </c>
      <c r="BW85" s="47">
        <v>8.0549075999999999</v>
      </c>
      <c r="BX85" s="47">
        <v>0</v>
      </c>
      <c r="BY85" s="47">
        <v>0</v>
      </c>
      <c r="BZ85" s="47">
        <v>0</v>
      </c>
      <c r="CA85" s="47">
        <v>0</v>
      </c>
      <c r="CB85" s="47">
        <v>0</v>
      </c>
      <c r="CC85" s="47">
        <v>0</v>
      </c>
      <c r="CD85" s="47">
        <v>0</v>
      </c>
      <c r="CE85" s="47">
        <v>0</v>
      </c>
      <c r="CF85" s="47">
        <v>0</v>
      </c>
      <c r="CG85" s="47">
        <v>0</v>
      </c>
      <c r="CH85" s="47">
        <v>0</v>
      </c>
      <c r="CI85" s="47">
        <v>0</v>
      </c>
      <c r="CJ85" s="47">
        <v>0</v>
      </c>
      <c r="CK85" s="47">
        <v>0</v>
      </c>
      <c r="CL85" s="47">
        <v>0</v>
      </c>
      <c r="CM85" s="47">
        <v>0</v>
      </c>
      <c r="CN85" s="47">
        <v>0</v>
      </c>
      <c r="CO85" s="47">
        <v>0</v>
      </c>
      <c r="CP85" s="47">
        <v>0</v>
      </c>
      <c r="CQ85" s="47">
        <v>0</v>
      </c>
      <c r="CR85" s="47">
        <v>0</v>
      </c>
      <c r="CS85" s="47">
        <v>0</v>
      </c>
      <c r="CT85" s="47">
        <v>0</v>
      </c>
      <c r="CU85" s="47">
        <v>0</v>
      </c>
      <c r="CV85" s="47">
        <v>0</v>
      </c>
      <c r="CW85" s="47">
        <v>0</v>
      </c>
      <c r="CX85" s="47">
        <v>7.3107327000000009</v>
      </c>
      <c r="CY85" s="47">
        <v>7.3060539499999999</v>
      </c>
      <c r="CZ85" s="47">
        <v>8.9337188799999989</v>
      </c>
      <c r="DA85" s="47">
        <v>9.1747896300000011</v>
      </c>
      <c r="DB85" s="47">
        <v>9.1839559399999988</v>
      </c>
      <c r="DC85" s="47">
        <v>9.18671419</v>
      </c>
      <c r="DD85" s="47">
        <v>9.1975518900000015</v>
      </c>
      <c r="DE85" s="47">
        <v>1.1525385299999999</v>
      </c>
      <c r="DF85" s="47">
        <v>0</v>
      </c>
      <c r="DG85" s="47">
        <v>0</v>
      </c>
      <c r="DH85" s="47">
        <v>0</v>
      </c>
      <c r="DI85" s="47">
        <v>0</v>
      </c>
      <c r="DJ85" s="47">
        <v>0</v>
      </c>
      <c r="DK85" s="47">
        <v>0</v>
      </c>
      <c r="DL85" s="47">
        <v>0</v>
      </c>
      <c r="DM85" s="47">
        <v>0</v>
      </c>
      <c r="DN85" s="47">
        <v>0</v>
      </c>
      <c r="DO85" s="47">
        <v>0</v>
      </c>
      <c r="DP85" s="47">
        <v>0</v>
      </c>
      <c r="DQ85" s="47">
        <v>0</v>
      </c>
      <c r="DR85" s="47">
        <v>0</v>
      </c>
      <c r="DS85" s="47">
        <v>0</v>
      </c>
      <c r="DT85" s="47">
        <v>0</v>
      </c>
      <c r="DU85" s="47">
        <v>0</v>
      </c>
      <c r="DV85" s="47">
        <v>0</v>
      </c>
      <c r="DW85" s="47">
        <v>0</v>
      </c>
      <c r="DX85" s="47">
        <v>0</v>
      </c>
      <c r="DY85" s="47">
        <v>0</v>
      </c>
      <c r="DZ85" s="47">
        <v>0</v>
      </c>
      <c r="EA85" s="47">
        <v>0</v>
      </c>
      <c r="EB85" s="47">
        <v>0</v>
      </c>
      <c r="EC85" s="47">
        <v>0</v>
      </c>
      <c r="ED85" s="47">
        <v>0</v>
      </c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</row>
    <row r="86" spans="1:434" ht="15" x14ac:dyDescent="0.25">
      <c r="A86" s="46" t="s">
        <v>51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</row>
    <row r="87" spans="1:434" ht="15" x14ac:dyDescent="0.25">
      <c r="A87" s="48" t="s">
        <v>8</v>
      </c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</row>
    <row r="88" spans="1:434" ht="15" x14ac:dyDescent="0.25">
      <c r="A88" s="49" t="s">
        <v>10</v>
      </c>
      <c r="B88" s="47">
        <v>58.541863399999997</v>
      </c>
      <c r="C88" s="47">
        <v>45.208335489999996</v>
      </c>
      <c r="D88" s="47">
        <v>131.96432523999999</v>
      </c>
      <c r="E88" s="47">
        <v>350.11897195999995</v>
      </c>
      <c r="F88" s="47">
        <v>190.61443829000001</v>
      </c>
      <c r="G88" s="47">
        <v>216.95974712999998</v>
      </c>
      <c r="H88" s="47">
        <v>307.19657093999996</v>
      </c>
      <c r="I88" s="47">
        <v>240.43216131000003</v>
      </c>
      <c r="J88" s="47">
        <v>198.51476964</v>
      </c>
      <c r="K88" s="47">
        <v>287.97085599999997</v>
      </c>
      <c r="L88" s="47">
        <v>257.72126724999998</v>
      </c>
      <c r="M88" s="47">
        <v>235.98674734000002</v>
      </c>
      <c r="N88" s="47">
        <v>211.73142677999999</v>
      </c>
      <c r="O88" s="47">
        <v>161.20876312000001</v>
      </c>
      <c r="P88" s="47">
        <v>217.45142421999998</v>
      </c>
      <c r="Q88" s="47">
        <v>184.15974018</v>
      </c>
      <c r="R88" s="47">
        <v>157.80531863000002</v>
      </c>
      <c r="S88" s="47">
        <v>186.45909583</v>
      </c>
      <c r="T88" s="47">
        <v>302.57902386000001</v>
      </c>
      <c r="U88" s="47">
        <v>193.96717075000001</v>
      </c>
      <c r="V88" s="47">
        <v>270.25828726999998</v>
      </c>
      <c r="W88" s="47">
        <v>421.55895496999989</v>
      </c>
      <c r="X88" s="47">
        <v>595.14914467999995</v>
      </c>
      <c r="Y88" s="47">
        <v>289.35851972</v>
      </c>
      <c r="Z88" s="47">
        <v>238.43650292000001</v>
      </c>
      <c r="AA88" s="47">
        <v>506.62502332000003</v>
      </c>
      <c r="AB88" s="47">
        <v>495.92383517000007</v>
      </c>
      <c r="AC88" s="47">
        <v>387.88984232000001</v>
      </c>
      <c r="AD88" s="47">
        <v>519.25492133</v>
      </c>
      <c r="AE88" s="47">
        <v>525.25069105</v>
      </c>
      <c r="AF88" s="47">
        <v>531.04536552000002</v>
      </c>
      <c r="AG88" s="47">
        <v>781.82939580000004</v>
      </c>
      <c r="AH88" s="47">
        <v>606.15495128000009</v>
      </c>
      <c r="AI88" s="47">
        <v>40.497798650000007</v>
      </c>
      <c r="AJ88" s="47">
        <v>137.75597167000001</v>
      </c>
      <c r="AK88" s="47">
        <v>110.02006250999999</v>
      </c>
      <c r="AL88" s="47">
        <v>166.69946362000002</v>
      </c>
      <c r="AM88" s="47">
        <v>191.31101573000001</v>
      </c>
      <c r="AN88" s="47">
        <v>200.83707884999998</v>
      </c>
      <c r="AO88" s="47">
        <v>293.10325722000005</v>
      </c>
      <c r="AP88" s="47">
        <v>315.31422309999999</v>
      </c>
      <c r="AQ88" s="47">
        <v>356.18587658999996</v>
      </c>
      <c r="AR88" s="47">
        <v>412.03029226000001</v>
      </c>
      <c r="AS88" s="47">
        <v>202.31932956</v>
      </c>
      <c r="AT88" s="47">
        <v>215.36360614</v>
      </c>
      <c r="AU88" s="47">
        <v>212.51181627</v>
      </c>
      <c r="AV88" s="47">
        <v>243.30143018999999</v>
      </c>
      <c r="AW88" s="47">
        <v>316.53780863000003</v>
      </c>
      <c r="AX88" s="47">
        <v>240.67618310999998</v>
      </c>
      <c r="AY88" s="47">
        <v>253.67802408999998</v>
      </c>
      <c r="AZ88" s="47">
        <v>270.19214138999996</v>
      </c>
      <c r="BA88" s="47">
        <v>258.38542029000001</v>
      </c>
      <c r="BB88" s="47">
        <v>339.56958102999999</v>
      </c>
      <c r="BC88" s="47">
        <v>373.92011115999998</v>
      </c>
      <c r="BD88" s="47">
        <v>346.00449749000006</v>
      </c>
      <c r="BE88" s="47">
        <v>565.45461711999997</v>
      </c>
      <c r="BF88" s="47">
        <v>333.73103477000006</v>
      </c>
      <c r="BG88" s="47">
        <v>412.55177875999999</v>
      </c>
      <c r="BH88" s="47">
        <v>354.42584036999995</v>
      </c>
      <c r="BI88" s="47">
        <v>412.17703683000002</v>
      </c>
      <c r="BJ88" s="47">
        <v>355.14172083</v>
      </c>
      <c r="BK88" s="47">
        <v>394.85156471000005</v>
      </c>
      <c r="BL88" s="47">
        <v>525.38990845000001</v>
      </c>
      <c r="BM88" s="47">
        <v>759.20696666999993</v>
      </c>
      <c r="BN88" s="47">
        <v>681.83530316999986</v>
      </c>
      <c r="BO88" s="47">
        <v>677.45823507</v>
      </c>
      <c r="BP88" s="47">
        <v>123.01141292999999</v>
      </c>
      <c r="BQ88" s="47">
        <v>99.031507009999999</v>
      </c>
      <c r="BR88" s="47">
        <v>175.09722923999999</v>
      </c>
      <c r="BS88" s="47">
        <v>176.91404625999999</v>
      </c>
      <c r="BT88" s="47">
        <v>195.55273064999997</v>
      </c>
      <c r="BU88" s="47">
        <v>146.98551420000001</v>
      </c>
      <c r="BV88" s="47">
        <v>146.00267848999999</v>
      </c>
      <c r="BW88" s="47">
        <v>419.05738181999999</v>
      </c>
      <c r="BX88" s="47">
        <v>419.20366155000005</v>
      </c>
      <c r="BY88" s="47">
        <v>304.40267105999999</v>
      </c>
      <c r="BZ88" s="47">
        <v>298.80894592999999</v>
      </c>
      <c r="CA88" s="47">
        <v>185.68285016000002</v>
      </c>
      <c r="CB88" s="47">
        <v>140.79150867000001</v>
      </c>
      <c r="CC88" s="47">
        <v>141.57887143999997</v>
      </c>
      <c r="CD88" s="47">
        <v>346.94585606999999</v>
      </c>
      <c r="CE88" s="47">
        <v>159.91239730999999</v>
      </c>
      <c r="CF88" s="47">
        <v>249.14817905999999</v>
      </c>
      <c r="CG88" s="47">
        <v>293.0948477799999</v>
      </c>
      <c r="CH88" s="47">
        <v>351.57864337999996</v>
      </c>
      <c r="CI88" s="47">
        <v>269.54816239000002</v>
      </c>
      <c r="CJ88" s="47">
        <v>392.61586786000004</v>
      </c>
      <c r="CK88" s="47">
        <v>465.84280118999999</v>
      </c>
      <c r="CL88" s="47">
        <v>543.86029163000001</v>
      </c>
      <c r="CM88" s="47">
        <v>325.13607766000001</v>
      </c>
      <c r="CN88" s="47">
        <v>223.43585232999999</v>
      </c>
      <c r="CO88" s="47">
        <v>516.62516711000012</v>
      </c>
      <c r="CP88" s="47">
        <v>451.38895337000002</v>
      </c>
      <c r="CQ88" s="47">
        <v>372.19779192999999</v>
      </c>
      <c r="CR88" s="47">
        <v>424.46065465000004</v>
      </c>
      <c r="CS88" s="47">
        <v>503.71536980000002</v>
      </c>
      <c r="CT88" s="47">
        <v>616.05738200000008</v>
      </c>
      <c r="CU88" s="47">
        <v>763.20143501000007</v>
      </c>
      <c r="CV88" s="47">
        <v>737.84299636000014</v>
      </c>
      <c r="CW88" s="47">
        <v>506.47455202000003</v>
      </c>
      <c r="CX88" s="47">
        <v>92.68135439000001</v>
      </c>
      <c r="CY88" s="47">
        <v>60.581966639999997</v>
      </c>
      <c r="CZ88" s="47">
        <v>172.50588879000003</v>
      </c>
      <c r="DA88" s="47">
        <v>292.88725743999998</v>
      </c>
      <c r="DB88" s="47">
        <v>198.72093667999997</v>
      </c>
      <c r="DC88" s="47">
        <v>160.60366138999998</v>
      </c>
      <c r="DD88" s="47">
        <v>324.60489521000005</v>
      </c>
      <c r="DE88" s="47">
        <v>273.53827726000003</v>
      </c>
      <c r="DF88" s="47">
        <v>271.55671902</v>
      </c>
      <c r="DG88" s="47">
        <v>239.75732475999999</v>
      </c>
      <c r="DH88" s="47">
        <v>272.64489732999999</v>
      </c>
      <c r="DI88" s="47">
        <v>191.31240018</v>
      </c>
      <c r="DJ88" s="47">
        <v>150.42739761000001</v>
      </c>
      <c r="DK88" s="47">
        <v>244.01767982999999</v>
      </c>
      <c r="DL88" s="47">
        <v>253.96086229999997</v>
      </c>
      <c r="DM88" s="47">
        <v>154.72765631000001</v>
      </c>
      <c r="DN88" s="47">
        <v>201.04812517000002</v>
      </c>
      <c r="DO88" s="47">
        <v>189.95055269000002</v>
      </c>
      <c r="DP88" s="47">
        <v>289.97565193999998</v>
      </c>
      <c r="DQ88" s="47">
        <v>281.00340969000007</v>
      </c>
      <c r="DR88" s="47">
        <v>424.88793615999992</v>
      </c>
      <c r="DS88" s="47">
        <v>391.59701682000002</v>
      </c>
      <c r="DT88" s="47">
        <v>313.43415184000003</v>
      </c>
      <c r="DU88" s="47">
        <v>406.64595222000003</v>
      </c>
      <c r="DV88" s="47">
        <v>364.20720122000006</v>
      </c>
      <c r="DW88" s="47">
        <v>462.95459604999996</v>
      </c>
      <c r="DX88" s="47">
        <v>497.73614578999991</v>
      </c>
      <c r="DY88" s="47">
        <v>342.55269149999998</v>
      </c>
      <c r="DZ88" s="47">
        <v>372.10129986999993</v>
      </c>
      <c r="EA88" s="47">
        <v>490.62221132999997</v>
      </c>
      <c r="EB88" s="47">
        <v>513.6949906399999</v>
      </c>
      <c r="EC88" s="47">
        <v>759.63099980999993</v>
      </c>
      <c r="ED88" s="47">
        <v>573.26220452999996</v>
      </c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</row>
    <row r="89" spans="1:434" ht="15" x14ac:dyDescent="0.25">
      <c r="A89" s="49" t="s">
        <v>11</v>
      </c>
      <c r="B89" s="47">
        <v>107.69392746999999</v>
      </c>
      <c r="C89" s="47">
        <v>21.20316721</v>
      </c>
      <c r="D89" s="47">
        <v>21.730381299999998</v>
      </c>
      <c r="E89" s="47">
        <v>192.91698112</v>
      </c>
      <c r="F89" s="47">
        <v>33.496067010000004</v>
      </c>
      <c r="G89" s="47">
        <v>51.790662079999997</v>
      </c>
      <c r="H89" s="47">
        <v>53.503518159999999</v>
      </c>
      <c r="I89" s="47">
        <v>188.28647860000001</v>
      </c>
      <c r="J89" s="47">
        <v>278.96865441</v>
      </c>
      <c r="K89" s="47">
        <v>221.11138934000002</v>
      </c>
      <c r="L89" s="47">
        <v>229.21867763</v>
      </c>
      <c r="M89" s="47">
        <v>79.892462959999989</v>
      </c>
      <c r="N89" s="47">
        <v>67.264442800000012</v>
      </c>
      <c r="O89" s="47">
        <v>125.82534044000001</v>
      </c>
      <c r="P89" s="47">
        <v>129.94755914999999</v>
      </c>
      <c r="Q89" s="47">
        <v>35.983883549999995</v>
      </c>
      <c r="R89" s="47">
        <v>42.841683039999999</v>
      </c>
      <c r="S89" s="47">
        <v>48.026373159999999</v>
      </c>
      <c r="T89" s="47">
        <v>36.570309469999998</v>
      </c>
      <c r="U89" s="47">
        <v>22.330046759999998</v>
      </c>
      <c r="V89" s="47">
        <v>17.696151100000002</v>
      </c>
      <c r="W89" s="47">
        <v>72.571914890000002</v>
      </c>
      <c r="X89" s="47">
        <v>63.721292609999992</v>
      </c>
      <c r="Y89" s="47">
        <v>57.490990940000003</v>
      </c>
      <c r="Z89" s="47">
        <v>47.647413510000007</v>
      </c>
      <c r="AA89" s="47">
        <v>122.05038464</v>
      </c>
      <c r="AB89" s="47">
        <v>69.50074549</v>
      </c>
      <c r="AC89" s="47">
        <v>63.087479580000007</v>
      </c>
      <c r="AD89" s="47">
        <v>61.695507840000005</v>
      </c>
      <c r="AE89" s="47">
        <v>91.753822319999998</v>
      </c>
      <c r="AF89" s="47">
        <v>142.62460829999998</v>
      </c>
      <c r="AG89" s="47">
        <v>254.15055379</v>
      </c>
      <c r="AH89" s="47">
        <v>142.66000795000002</v>
      </c>
      <c r="AI89" s="47">
        <v>23.223998509999998</v>
      </c>
      <c r="AJ89" s="47">
        <v>103.70318380000001</v>
      </c>
      <c r="AK89" s="47">
        <v>175.96634143</v>
      </c>
      <c r="AL89" s="47">
        <v>190.89123107</v>
      </c>
      <c r="AM89" s="47">
        <v>44.655742789999991</v>
      </c>
      <c r="AN89" s="47">
        <v>45.383272150000003</v>
      </c>
      <c r="AO89" s="47">
        <v>77.290658680000007</v>
      </c>
      <c r="AP89" s="47">
        <v>116.58320293</v>
      </c>
      <c r="AQ89" s="47">
        <v>266.83200224000001</v>
      </c>
      <c r="AR89" s="47">
        <v>262.39668630999995</v>
      </c>
      <c r="AS89" s="47">
        <v>90.985692810000003</v>
      </c>
      <c r="AT89" s="47">
        <v>40.991631349999992</v>
      </c>
      <c r="AU89" s="47">
        <v>27.676486019999999</v>
      </c>
      <c r="AV89" s="47">
        <v>108.51573263</v>
      </c>
      <c r="AW89" s="47">
        <v>158.92921618000003</v>
      </c>
      <c r="AX89" s="47">
        <v>19.757503970000002</v>
      </c>
      <c r="AY89" s="47">
        <v>23.144861070000001</v>
      </c>
      <c r="AZ89" s="47">
        <v>53.044728629999994</v>
      </c>
      <c r="BA89" s="47">
        <v>30.508090369999998</v>
      </c>
      <c r="BB89" s="47">
        <v>25.43656</v>
      </c>
      <c r="BC89" s="47">
        <v>35.458667550000001</v>
      </c>
      <c r="BD89" s="47">
        <v>53.949897639999996</v>
      </c>
      <c r="BE89" s="47">
        <v>48.09047013</v>
      </c>
      <c r="BF89" s="47">
        <v>45.518618660000001</v>
      </c>
      <c r="BG89" s="47">
        <v>75.790444529999988</v>
      </c>
      <c r="BH89" s="47">
        <v>92.222096509999986</v>
      </c>
      <c r="BI89" s="47">
        <v>86.308243449999992</v>
      </c>
      <c r="BJ89" s="47">
        <v>73.400999190000007</v>
      </c>
      <c r="BK89" s="47">
        <v>51.603657640000002</v>
      </c>
      <c r="BL89" s="47">
        <v>140.61958774000001</v>
      </c>
      <c r="BM89" s="47">
        <v>175.43812872000004</v>
      </c>
      <c r="BN89" s="47">
        <v>174.10129792999999</v>
      </c>
      <c r="BO89" s="47">
        <v>108.36971869999999</v>
      </c>
      <c r="BP89" s="47">
        <v>99.726079069999997</v>
      </c>
      <c r="BQ89" s="47">
        <v>101.35923139000002</v>
      </c>
      <c r="BR89" s="47">
        <v>62.264979610000005</v>
      </c>
      <c r="BS89" s="47">
        <v>169.84096866000002</v>
      </c>
      <c r="BT89" s="47">
        <v>28.858391440000002</v>
      </c>
      <c r="BU89" s="47">
        <v>49.678276099999998</v>
      </c>
      <c r="BV89" s="47">
        <v>149.32139463999999</v>
      </c>
      <c r="BW89" s="47">
        <v>184.19908692000001</v>
      </c>
      <c r="BX89" s="47">
        <v>185.68861613999999</v>
      </c>
      <c r="BY89" s="47">
        <v>239.64825791999999</v>
      </c>
      <c r="BZ89" s="47">
        <v>236.57555901000001</v>
      </c>
      <c r="CA89" s="47">
        <v>148.56101150000001</v>
      </c>
      <c r="CB89" s="47">
        <v>123.00226521</v>
      </c>
      <c r="CC89" s="47">
        <v>12.145907370000002</v>
      </c>
      <c r="CD89" s="47">
        <v>155.36520879999998</v>
      </c>
      <c r="CE89" s="47">
        <v>90.247451179999999</v>
      </c>
      <c r="CF89" s="47">
        <v>50.889237449999989</v>
      </c>
      <c r="CG89" s="47">
        <v>15.7588969</v>
      </c>
      <c r="CH89" s="47">
        <v>38.234662469999996</v>
      </c>
      <c r="CI89" s="47">
        <v>8.0667701100000002</v>
      </c>
      <c r="CJ89" s="47">
        <v>46.507679190000005</v>
      </c>
      <c r="CK89" s="47">
        <v>28.411168410000002</v>
      </c>
      <c r="CL89" s="47">
        <v>14.450743449999999</v>
      </c>
      <c r="CM89" s="47">
        <v>73.800878140000009</v>
      </c>
      <c r="CN89" s="47">
        <v>43.94783778</v>
      </c>
      <c r="CO89" s="47">
        <v>56.218245580000001</v>
      </c>
      <c r="CP89" s="47">
        <v>91.477187679999986</v>
      </c>
      <c r="CQ89" s="47">
        <v>101.80226584</v>
      </c>
      <c r="CR89" s="47">
        <v>95.886176280000001</v>
      </c>
      <c r="CS89" s="47">
        <v>111.22928664000001</v>
      </c>
      <c r="CT89" s="47">
        <v>89.867232669999979</v>
      </c>
      <c r="CU89" s="47">
        <v>165.9544947</v>
      </c>
      <c r="CV89" s="47">
        <v>205.55203481999999</v>
      </c>
      <c r="CW89" s="47">
        <v>94.140058500000009</v>
      </c>
      <c r="CX89" s="47">
        <v>80.290625580000011</v>
      </c>
      <c r="CY89" s="47">
        <v>47.116983850000004</v>
      </c>
      <c r="CZ89" s="47">
        <v>74.356969480000004</v>
      </c>
      <c r="DA89" s="47">
        <v>178.10381667999999</v>
      </c>
      <c r="DB89" s="47">
        <v>133.20306880000001</v>
      </c>
      <c r="DC89" s="47">
        <v>66.658521079999986</v>
      </c>
      <c r="DD89" s="47">
        <v>151.77805984999998</v>
      </c>
      <c r="DE89" s="47">
        <v>166.03727101000004</v>
      </c>
      <c r="DF89" s="47">
        <v>203.87109949000001</v>
      </c>
      <c r="DG89" s="47">
        <v>152.4507644</v>
      </c>
      <c r="DH89" s="47">
        <v>149.21388723999999</v>
      </c>
      <c r="DI89" s="47">
        <v>117.50272268000001</v>
      </c>
      <c r="DJ89" s="47">
        <v>56.699205550000002</v>
      </c>
      <c r="DK89" s="47">
        <v>58.264260379999996</v>
      </c>
      <c r="DL89" s="47">
        <v>146.86788529</v>
      </c>
      <c r="DM89" s="47">
        <v>42.555809490000001</v>
      </c>
      <c r="DN89" s="47">
        <v>10.02243805</v>
      </c>
      <c r="DO89" s="47">
        <v>70.865225809999998</v>
      </c>
      <c r="DP89" s="47">
        <v>15.36206571</v>
      </c>
      <c r="DQ89" s="47">
        <v>29.465646159999999</v>
      </c>
      <c r="DR89" s="47">
        <v>64.250465840000004</v>
      </c>
      <c r="DS89" s="47">
        <v>50.288499220000006</v>
      </c>
      <c r="DT89" s="47">
        <v>68.604656080000012</v>
      </c>
      <c r="DU89" s="47">
        <v>29.15840729</v>
      </c>
      <c r="DV89" s="47">
        <v>40.582640469999994</v>
      </c>
      <c r="DW89" s="47">
        <v>186.30062063000003</v>
      </c>
      <c r="DX89" s="47">
        <v>74.816974020000018</v>
      </c>
      <c r="DY89" s="47">
        <v>71.973215879999998</v>
      </c>
      <c r="DZ89" s="47">
        <v>70.1811802</v>
      </c>
      <c r="EA89" s="47">
        <v>122.82526405</v>
      </c>
      <c r="EB89" s="47">
        <v>58.609751020000004</v>
      </c>
      <c r="EC89" s="47">
        <v>243.55718375000001</v>
      </c>
      <c r="ED89" s="47">
        <v>137.68209178000001</v>
      </c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</row>
    <row r="90" spans="1:434" ht="15" x14ac:dyDescent="0.25">
      <c r="A90" s="49" t="s">
        <v>12</v>
      </c>
      <c r="B90" s="47">
        <v>441.92189027000001</v>
      </c>
      <c r="C90" s="47">
        <v>274.69160850999998</v>
      </c>
      <c r="D90" s="47">
        <v>308.34307156</v>
      </c>
      <c r="E90" s="47">
        <v>764.20239348999996</v>
      </c>
      <c r="F90" s="47">
        <v>398.98984653999997</v>
      </c>
      <c r="G90" s="47">
        <v>787.21497614999998</v>
      </c>
      <c r="H90" s="47">
        <v>596.92846989000009</v>
      </c>
      <c r="I90" s="47">
        <v>906.66627243000005</v>
      </c>
      <c r="J90" s="47">
        <v>740.16366577000008</v>
      </c>
      <c r="K90" s="47">
        <v>835.27735684999993</v>
      </c>
      <c r="L90" s="47">
        <v>988.83501597000009</v>
      </c>
      <c r="M90" s="47">
        <v>754.43559648999997</v>
      </c>
      <c r="N90" s="47">
        <v>666.5627637</v>
      </c>
      <c r="O90" s="47">
        <v>901.19512691</v>
      </c>
      <c r="P90" s="47">
        <v>1302.6005702000002</v>
      </c>
      <c r="Q90" s="47">
        <v>553.97197888000005</v>
      </c>
      <c r="R90" s="47">
        <v>458.48662772</v>
      </c>
      <c r="S90" s="47">
        <v>551.80736954000008</v>
      </c>
      <c r="T90" s="47">
        <v>786.93600588999993</v>
      </c>
      <c r="U90" s="47">
        <v>771.07713412999999</v>
      </c>
      <c r="V90" s="47">
        <v>646.87344184999995</v>
      </c>
      <c r="W90" s="47">
        <v>872.08529068999997</v>
      </c>
      <c r="X90" s="47">
        <v>1232.2199715499999</v>
      </c>
      <c r="Y90" s="47">
        <v>981.42289356000026</v>
      </c>
      <c r="Z90" s="47">
        <v>1018.87831843</v>
      </c>
      <c r="AA90" s="47">
        <v>1321.2823046000001</v>
      </c>
      <c r="AB90" s="47">
        <v>1629.0897689800001</v>
      </c>
      <c r="AC90" s="47">
        <v>1489.35396085</v>
      </c>
      <c r="AD90" s="47">
        <v>1490.9412716700001</v>
      </c>
      <c r="AE90" s="47">
        <v>1795.5883239299999</v>
      </c>
      <c r="AF90" s="47">
        <v>2623.4900539999994</v>
      </c>
      <c r="AG90" s="47">
        <v>3138.9593806899998</v>
      </c>
      <c r="AH90" s="47">
        <v>3290.9254020600006</v>
      </c>
      <c r="AI90" s="47">
        <v>272.14516442999997</v>
      </c>
      <c r="AJ90" s="47">
        <v>536.40430860000004</v>
      </c>
      <c r="AK90" s="47">
        <v>855.90473195000004</v>
      </c>
      <c r="AL90" s="47">
        <v>902.7403560099998</v>
      </c>
      <c r="AM90" s="47">
        <v>690.04016563999994</v>
      </c>
      <c r="AN90" s="47">
        <v>702.45782659000008</v>
      </c>
      <c r="AO90" s="47">
        <v>709.29288211999994</v>
      </c>
      <c r="AP90" s="47">
        <v>1049.3482684800001</v>
      </c>
      <c r="AQ90" s="47">
        <v>869.37094988000001</v>
      </c>
      <c r="AR90" s="47">
        <v>983.02164002999996</v>
      </c>
      <c r="AS90" s="47">
        <v>965.41467138999997</v>
      </c>
      <c r="AT90" s="47">
        <v>698.18991004000009</v>
      </c>
      <c r="AU90" s="47">
        <v>710.50316108000004</v>
      </c>
      <c r="AV90" s="47">
        <v>980.93761033999999</v>
      </c>
      <c r="AW90" s="47">
        <v>984.71687735000012</v>
      </c>
      <c r="AX90" s="47">
        <v>579.86027966999995</v>
      </c>
      <c r="AY90" s="47">
        <v>671.72209084999997</v>
      </c>
      <c r="AZ90" s="47">
        <v>657.97715624</v>
      </c>
      <c r="BA90" s="47">
        <v>737.51104386999998</v>
      </c>
      <c r="BB90" s="47">
        <v>767.19559694000009</v>
      </c>
      <c r="BC90" s="47">
        <v>964.18686416000003</v>
      </c>
      <c r="BD90" s="47">
        <v>1164.4208642399999</v>
      </c>
      <c r="BE90" s="47">
        <v>1025.5143521100001</v>
      </c>
      <c r="BF90" s="47">
        <v>1106.3222509800003</v>
      </c>
      <c r="BG90" s="47">
        <v>1268.94493732</v>
      </c>
      <c r="BH90" s="47">
        <v>1502.6123399799999</v>
      </c>
      <c r="BI90" s="47">
        <v>1531.11535865</v>
      </c>
      <c r="BJ90" s="47">
        <v>1532.8541821400004</v>
      </c>
      <c r="BK90" s="47">
        <v>1428.6718396200004</v>
      </c>
      <c r="BL90" s="47">
        <v>2088.9881160199998</v>
      </c>
      <c r="BM90" s="47">
        <v>2802.7154993700001</v>
      </c>
      <c r="BN90" s="47">
        <v>3228.1004747000002</v>
      </c>
      <c r="BO90" s="47">
        <v>2452.4789806899998</v>
      </c>
      <c r="BP90" s="47">
        <v>434.39950220999998</v>
      </c>
      <c r="BQ90" s="47">
        <v>268.28228937</v>
      </c>
      <c r="BR90" s="47">
        <v>406.32580672999995</v>
      </c>
      <c r="BS90" s="47">
        <v>926.84283556000003</v>
      </c>
      <c r="BT90" s="47">
        <v>434.8918474300001</v>
      </c>
      <c r="BU90" s="47">
        <v>688.60137986999996</v>
      </c>
      <c r="BV90" s="47">
        <v>527.06084045000011</v>
      </c>
      <c r="BW90" s="47">
        <v>813.03885344999992</v>
      </c>
      <c r="BX90" s="47">
        <v>882.52643694000005</v>
      </c>
      <c r="BY90" s="47">
        <v>1120.6173676700002</v>
      </c>
      <c r="BZ90" s="47">
        <v>965.9814849600001</v>
      </c>
      <c r="CA90" s="47">
        <v>668.33782821999989</v>
      </c>
      <c r="CB90" s="47">
        <v>608.65548381000008</v>
      </c>
      <c r="CC90" s="47">
        <v>867.22058038</v>
      </c>
      <c r="CD90" s="47">
        <v>1174.77376116</v>
      </c>
      <c r="CE90" s="47">
        <v>921.51165929999991</v>
      </c>
      <c r="CF90" s="47">
        <v>538.60702394000009</v>
      </c>
      <c r="CG90" s="47">
        <v>755.94481460999987</v>
      </c>
      <c r="CH90" s="47">
        <v>693.80308954999987</v>
      </c>
      <c r="CI90" s="47">
        <v>653.31277322000005</v>
      </c>
      <c r="CJ90" s="47">
        <v>872.63505946000009</v>
      </c>
      <c r="CK90" s="47">
        <v>904.61874065999996</v>
      </c>
      <c r="CL90" s="47">
        <v>1362.08395359</v>
      </c>
      <c r="CM90" s="47">
        <v>864.36939949999999</v>
      </c>
      <c r="CN90" s="47">
        <v>981.80460862000018</v>
      </c>
      <c r="CO90" s="47">
        <v>1100.0658724699999</v>
      </c>
      <c r="CP90" s="47">
        <v>1859.0376882299997</v>
      </c>
      <c r="CQ90" s="47">
        <v>1661.4090232699996</v>
      </c>
      <c r="CR90" s="47">
        <v>1498.7670504599998</v>
      </c>
      <c r="CS90" s="47">
        <v>1951.0568495800001</v>
      </c>
      <c r="CT90" s="47">
        <v>2234.2772031499999</v>
      </c>
      <c r="CU90" s="47">
        <v>2869.1635519200004</v>
      </c>
      <c r="CV90" s="47">
        <v>3335.3112437300001</v>
      </c>
      <c r="CW90" s="47">
        <v>2092.6868009199998</v>
      </c>
      <c r="CX90" s="47">
        <v>228.16315304</v>
      </c>
      <c r="CY90" s="47">
        <v>311.38891928999999</v>
      </c>
      <c r="CZ90" s="47">
        <v>500.60829114000001</v>
      </c>
      <c r="DA90" s="47">
        <v>1121.1438077600001</v>
      </c>
      <c r="DB90" s="47">
        <v>678.79815621</v>
      </c>
      <c r="DC90" s="47">
        <v>511.97481261999997</v>
      </c>
      <c r="DD90" s="47">
        <v>496.12429252999999</v>
      </c>
      <c r="DE90" s="47">
        <v>1058.40483924</v>
      </c>
      <c r="DF90" s="47">
        <v>863.40493956000012</v>
      </c>
      <c r="DG90" s="47">
        <v>1257.7214670700002</v>
      </c>
      <c r="DH90" s="47">
        <v>748.27188282999998</v>
      </c>
      <c r="DI90" s="47">
        <v>643.82128747000002</v>
      </c>
      <c r="DJ90" s="47">
        <v>624.02253008000002</v>
      </c>
      <c r="DK90" s="47">
        <v>839.62534401999994</v>
      </c>
      <c r="DL90" s="47">
        <v>1177.92950277</v>
      </c>
      <c r="DM90" s="47">
        <v>348.88091255999996</v>
      </c>
      <c r="DN90" s="47">
        <v>539.16316260999997</v>
      </c>
      <c r="DO90" s="47">
        <v>544.19907248999993</v>
      </c>
      <c r="DP90" s="47">
        <v>667.3119243399999</v>
      </c>
      <c r="DQ90" s="47">
        <v>834.39293475999989</v>
      </c>
      <c r="DR90" s="47">
        <v>902.06979807999994</v>
      </c>
      <c r="DS90" s="47">
        <v>1020.1281573499998</v>
      </c>
      <c r="DT90" s="47">
        <v>1044.7198094800001</v>
      </c>
      <c r="DU90" s="47">
        <v>913.52735294000013</v>
      </c>
      <c r="DV90" s="47">
        <v>1230.26978915</v>
      </c>
      <c r="DW90" s="47">
        <v>1515.0007834200001</v>
      </c>
      <c r="DX90" s="47">
        <v>1703.5503070100001</v>
      </c>
      <c r="DY90" s="47">
        <v>1804.0100233000001</v>
      </c>
      <c r="DZ90" s="47">
        <v>1630.4520971600002</v>
      </c>
      <c r="EA90" s="47">
        <v>2073.4324891200004</v>
      </c>
      <c r="EB90" s="47">
        <v>2563.05760418</v>
      </c>
      <c r="EC90" s="47">
        <v>3550.6582517399997</v>
      </c>
      <c r="ED90" s="47">
        <v>3265.3155337099997</v>
      </c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</row>
    <row r="91" spans="1:434" ht="15" x14ac:dyDescent="0.25">
      <c r="A91" s="49" t="s">
        <v>13</v>
      </c>
      <c r="B91" s="47">
        <v>26.378691029999999</v>
      </c>
      <c r="C91" s="47">
        <v>87.447978680000006</v>
      </c>
      <c r="D91" s="47">
        <v>57.664990149999994</v>
      </c>
      <c r="E91" s="47">
        <v>55.71968597</v>
      </c>
      <c r="F91" s="47">
        <v>96.695133129999988</v>
      </c>
      <c r="G91" s="47">
        <v>57.775269999999999</v>
      </c>
      <c r="H91" s="47">
        <v>123.75892161000002</v>
      </c>
      <c r="I91" s="47">
        <v>135.61303174</v>
      </c>
      <c r="J91" s="47">
        <v>36.362536790000007</v>
      </c>
      <c r="K91" s="47">
        <v>64.118180179999996</v>
      </c>
      <c r="L91" s="47">
        <v>93.132990789999994</v>
      </c>
      <c r="M91" s="47">
        <v>161.64445966000005</v>
      </c>
      <c r="N91" s="47">
        <v>46.29004590000001</v>
      </c>
      <c r="O91" s="47">
        <v>58.006537100000003</v>
      </c>
      <c r="P91" s="47">
        <v>76.536416169999995</v>
      </c>
      <c r="Q91" s="47">
        <v>16.316009050000002</v>
      </c>
      <c r="R91" s="47">
        <v>27.39184186</v>
      </c>
      <c r="S91" s="47">
        <v>16.53311467</v>
      </c>
      <c r="T91" s="47">
        <v>10.508732309999999</v>
      </c>
      <c r="U91" s="47">
        <v>28.325259080000002</v>
      </c>
      <c r="V91" s="47">
        <v>50.194652140000002</v>
      </c>
      <c r="W91" s="47">
        <v>27.110931300000001</v>
      </c>
      <c r="X91" s="47">
        <v>51.418835049999998</v>
      </c>
      <c r="Y91" s="47">
        <v>56.327955260000003</v>
      </c>
      <c r="Z91" s="47">
        <v>38.640280820000001</v>
      </c>
      <c r="AA91" s="47">
        <v>43.051336300000003</v>
      </c>
      <c r="AB91" s="47">
        <v>49.505824979999993</v>
      </c>
      <c r="AC91" s="47">
        <v>98.229398379999978</v>
      </c>
      <c r="AD91" s="47">
        <v>111.23065586</v>
      </c>
      <c r="AE91" s="47">
        <v>135.03005969</v>
      </c>
      <c r="AF91" s="47">
        <v>107.00981761</v>
      </c>
      <c r="AG91" s="47">
        <v>125.86877149999998</v>
      </c>
      <c r="AH91" s="47">
        <v>129.36515237</v>
      </c>
      <c r="AI91" s="47">
        <v>15.82321102</v>
      </c>
      <c r="AJ91" s="47">
        <v>43.880505510000006</v>
      </c>
      <c r="AK91" s="47">
        <v>36.122292590000001</v>
      </c>
      <c r="AL91" s="47">
        <v>113.06513998</v>
      </c>
      <c r="AM91" s="47">
        <v>58.005713209999996</v>
      </c>
      <c r="AN91" s="47">
        <v>80.496095440000005</v>
      </c>
      <c r="AO91" s="47">
        <v>114.88767025000001</v>
      </c>
      <c r="AP91" s="47">
        <v>116.56332321000001</v>
      </c>
      <c r="AQ91" s="47">
        <v>84.613154280000003</v>
      </c>
      <c r="AR91" s="47">
        <v>89.636304139999993</v>
      </c>
      <c r="AS91" s="47">
        <v>102.03343480000001</v>
      </c>
      <c r="AT91" s="47">
        <v>30.198931309999999</v>
      </c>
      <c r="AU91" s="47">
        <v>63.575632129999995</v>
      </c>
      <c r="AV91" s="47">
        <v>100.04670710000001</v>
      </c>
      <c r="AW91" s="47">
        <v>80.014698260000003</v>
      </c>
      <c r="AX91" s="47">
        <v>9.8512599200000004</v>
      </c>
      <c r="AY91" s="47">
        <v>21.63355829</v>
      </c>
      <c r="AZ91" s="47">
        <v>4.0382542499999996</v>
      </c>
      <c r="BA91" s="47">
        <v>47.877880040000001</v>
      </c>
      <c r="BB91" s="47">
        <v>43.553783380000006</v>
      </c>
      <c r="BC91" s="47">
        <v>22.696130419999999</v>
      </c>
      <c r="BD91" s="47">
        <v>65.384360409999999</v>
      </c>
      <c r="BE91" s="47">
        <v>39.257487470000001</v>
      </c>
      <c r="BF91" s="47">
        <v>47.428188209999995</v>
      </c>
      <c r="BG91" s="47">
        <v>47.828312529999991</v>
      </c>
      <c r="BH91" s="47">
        <v>27.915565279999999</v>
      </c>
      <c r="BI91" s="47">
        <v>110.00102183000001</v>
      </c>
      <c r="BJ91" s="47">
        <v>63.916453199999999</v>
      </c>
      <c r="BK91" s="47">
        <v>58.587761970000003</v>
      </c>
      <c r="BL91" s="47">
        <v>118.08481635000001</v>
      </c>
      <c r="BM91" s="47">
        <v>126.84787499000002</v>
      </c>
      <c r="BN91" s="47">
        <v>127.42237743000001</v>
      </c>
      <c r="BO91" s="47">
        <v>75.298676499999999</v>
      </c>
      <c r="BP91" s="47">
        <v>20.435682790000001</v>
      </c>
      <c r="BQ91" s="47">
        <v>6.9192317799999987</v>
      </c>
      <c r="BR91" s="47">
        <v>69.762328019999998</v>
      </c>
      <c r="BS91" s="47">
        <v>83.51988320000001</v>
      </c>
      <c r="BT91" s="47">
        <v>122.3938371</v>
      </c>
      <c r="BU91" s="47">
        <v>47.396713629999994</v>
      </c>
      <c r="BV91" s="47">
        <v>94.834764180000008</v>
      </c>
      <c r="BW91" s="47">
        <v>73.791399819999995</v>
      </c>
      <c r="BX91" s="47">
        <v>159.71864131999999</v>
      </c>
      <c r="BY91" s="47">
        <v>53.980918210000006</v>
      </c>
      <c r="BZ91" s="47">
        <v>43.288231769999996</v>
      </c>
      <c r="CA91" s="47">
        <v>77.998725019999995</v>
      </c>
      <c r="CB91" s="47">
        <v>30.665489229999999</v>
      </c>
      <c r="CC91" s="47">
        <v>73.980447900000001</v>
      </c>
      <c r="CD91" s="47">
        <v>59.810475330000003</v>
      </c>
      <c r="CE91" s="47">
        <v>16.768122219999999</v>
      </c>
      <c r="CF91" s="47">
        <v>14.781807880000001</v>
      </c>
      <c r="CG91" s="47">
        <v>42.977307949999997</v>
      </c>
      <c r="CH91" s="47">
        <v>23.414403399999998</v>
      </c>
      <c r="CI91" s="47">
        <v>43.595922469999998</v>
      </c>
      <c r="CJ91" s="47">
        <v>22.751321859999997</v>
      </c>
      <c r="CK91" s="47">
        <v>26.697800139999998</v>
      </c>
      <c r="CL91" s="47">
        <v>68.484833950000009</v>
      </c>
      <c r="CM91" s="47">
        <v>58.442278929999993</v>
      </c>
      <c r="CN91" s="47">
        <v>45.235192570000009</v>
      </c>
      <c r="CO91" s="47">
        <v>53.198629129999993</v>
      </c>
      <c r="CP91" s="47">
        <v>66.422065919999994</v>
      </c>
      <c r="CQ91" s="47">
        <v>144.49188294000001</v>
      </c>
      <c r="CR91" s="47">
        <v>97.816286909999988</v>
      </c>
      <c r="CS91" s="47">
        <v>50.800968450000006</v>
      </c>
      <c r="CT91" s="47">
        <v>161.59427823000001</v>
      </c>
      <c r="CU91" s="47">
        <v>158.47078568000001</v>
      </c>
      <c r="CV91" s="47">
        <v>183.07587899999999</v>
      </c>
      <c r="CW91" s="47">
        <v>55.937939010000001</v>
      </c>
      <c r="CX91" s="47">
        <v>33.171524209999994</v>
      </c>
      <c r="CY91" s="47">
        <v>111.76961953</v>
      </c>
      <c r="CZ91" s="47">
        <v>62.217320609999994</v>
      </c>
      <c r="DA91" s="47">
        <v>114.93993539</v>
      </c>
      <c r="DB91" s="47">
        <v>99.091465169999992</v>
      </c>
      <c r="DC91" s="47">
        <v>109.50984179</v>
      </c>
      <c r="DD91" s="47">
        <v>70.591937219999991</v>
      </c>
      <c r="DE91" s="47">
        <v>103.15301390999998</v>
      </c>
      <c r="DF91" s="47">
        <v>130.19837532000003</v>
      </c>
      <c r="DG91" s="47">
        <v>86.089321109999986</v>
      </c>
      <c r="DH91" s="47">
        <v>46.954160619999996</v>
      </c>
      <c r="DI91" s="47">
        <v>95.278579949999994</v>
      </c>
      <c r="DJ91" s="47">
        <v>46.495728970000002</v>
      </c>
      <c r="DK91" s="47">
        <v>6.6167197899999994</v>
      </c>
      <c r="DL91" s="47">
        <v>44.925187580000006</v>
      </c>
      <c r="DM91" s="47">
        <v>5.7682034099999999</v>
      </c>
      <c r="DN91" s="47">
        <v>78.569762979999993</v>
      </c>
      <c r="DO91" s="47">
        <v>8.7107222899999996</v>
      </c>
      <c r="DP91" s="47">
        <v>12.267428129999999</v>
      </c>
      <c r="DQ91" s="47">
        <v>2.5319919799999999</v>
      </c>
      <c r="DR91" s="47">
        <v>49.507757969999993</v>
      </c>
      <c r="DS91" s="47">
        <v>75.683105800000007</v>
      </c>
      <c r="DT91" s="47">
        <v>78.758614289999997</v>
      </c>
      <c r="DU91" s="47">
        <v>27.311898920000001</v>
      </c>
      <c r="DV91" s="47">
        <v>21.595727649999997</v>
      </c>
      <c r="DW91" s="47">
        <v>33.28108134</v>
      </c>
      <c r="DX91" s="47">
        <v>79.986344030000012</v>
      </c>
      <c r="DY91" s="47">
        <v>108.58972623999999</v>
      </c>
      <c r="DZ91" s="47">
        <v>99.09095588000001</v>
      </c>
      <c r="EA91" s="47">
        <v>187.55492515</v>
      </c>
      <c r="EB91" s="47">
        <v>130.71162025999999</v>
      </c>
      <c r="EC91" s="47">
        <v>75.743873400000012</v>
      </c>
      <c r="ED91" s="47">
        <v>123.70400156000001</v>
      </c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</row>
    <row r="92" spans="1:434" ht="15" x14ac:dyDescent="0.25">
      <c r="A92" s="49" t="s">
        <v>14</v>
      </c>
      <c r="B92" s="47">
        <v>405.60301912000006</v>
      </c>
      <c r="C92" s="47">
        <v>373.93991658999994</v>
      </c>
      <c r="D92" s="47">
        <v>500.67386282999996</v>
      </c>
      <c r="E92" s="47">
        <v>1586.6136804500002</v>
      </c>
      <c r="F92" s="47">
        <v>912.56345613999986</v>
      </c>
      <c r="G92" s="47">
        <v>660.5874675</v>
      </c>
      <c r="H92" s="47">
        <v>706.16238091000002</v>
      </c>
      <c r="I92" s="47">
        <v>882.02601738999999</v>
      </c>
      <c r="J92" s="47">
        <v>793.56691753999996</v>
      </c>
      <c r="K92" s="47">
        <v>954.50081547000002</v>
      </c>
      <c r="L92" s="47">
        <v>789.30020829</v>
      </c>
      <c r="M92" s="47">
        <v>923.51663862999987</v>
      </c>
      <c r="N92" s="47">
        <v>627.37137003000009</v>
      </c>
      <c r="O92" s="47">
        <v>521.85749889999988</v>
      </c>
      <c r="P92" s="47">
        <v>960.45308692000015</v>
      </c>
      <c r="Q92" s="47">
        <v>451.49416000999997</v>
      </c>
      <c r="R92" s="47">
        <v>339.46957458000003</v>
      </c>
      <c r="S92" s="47">
        <v>367.01363981999998</v>
      </c>
      <c r="T92" s="47">
        <v>574.01654085999985</v>
      </c>
      <c r="U92" s="47">
        <v>468.08732721000001</v>
      </c>
      <c r="V92" s="47">
        <v>529.62245414999984</v>
      </c>
      <c r="W92" s="47">
        <v>546.27807265000001</v>
      </c>
      <c r="X92" s="47">
        <v>595.85616965999998</v>
      </c>
      <c r="Y92" s="47">
        <v>465.09325057000001</v>
      </c>
      <c r="Z92" s="47">
        <v>588.96165205</v>
      </c>
      <c r="AA92" s="47">
        <v>478.40371285000003</v>
      </c>
      <c r="AB92" s="47">
        <v>692.56100409999999</v>
      </c>
      <c r="AC92" s="47">
        <v>760.41787514000009</v>
      </c>
      <c r="AD92" s="47">
        <v>1008.4262763799999</v>
      </c>
      <c r="AE92" s="47">
        <v>987.60402902999999</v>
      </c>
      <c r="AF92" s="47">
        <v>1141.2587979499999</v>
      </c>
      <c r="AG92" s="47">
        <v>1656.8331450000001</v>
      </c>
      <c r="AH92" s="47">
        <v>1851.2362870200002</v>
      </c>
      <c r="AI92" s="47">
        <v>494.83204434999999</v>
      </c>
      <c r="AJ92" s="47">
        <v>331.42990771999996</v>
      </c>
      <c r="AK92" s="47">
        <v>770.1760766299999</v>
      </c>
      <c r="AL92" s="47">
        <v>883.34780126999999</v>
      </c>
      <c r="AM92" s="47">
        <v>836.69416280999997</v>
      </c>
      <c r="AN92" s="47">
        <v>814.28392069000017</v>
      </c>
      <c r="AO92" s="47">
        <v>891.56847312999992</v>
      </c>
      <c r="AP92" s="47">
        <v>756.74156561999996</v>
      </c>
      <c r="AQ92" s="47">
        <v>766.33809732000009</v>
      </c>
      <c r="AR92" s="47">
        <v>713.24200722000012</v>
      </c>
      <c r="AS92" s="47">
        <v>857.03139444999988</v>
      </c>
      <c r="AT92" s="47">
        <v>888.49393412000006</v>
      </c>
      <c r="AU92" s="47">
        <v>732.28323317000002</v>
      </c>
      <c r="AV92" s="47">
        <v>828.93255817999989</v>
      </c>
      <c r="AW92" s="47">
        <v>794.50517464999996</v>
      </c>
      <c r="AX92" s="47">
        <v>392.91096943000002</v>
      </c>
      <c r="AY92" s="47">
        <v>449.87175131999993</v>
      </c>
      <c r="AZ92" s="47">
        <v>385.40221245999999</v>
      </c>
      <c r="BA92" s="47">
        <v>428.04920957000002</v>
      </c>
      <c r="BB92" s="47">
        <v>475.67594826999994</v>
      </c>
      <c r="BC92" s="47">
        <v>482.31178254999992</v>
      </c>
      <c r="BD92" s="47">
        <v>564.29761257999996</v>
      </c>
      <c r="BE92" s="47">
        <v>873.57033548999993</v>
      </c>
      <c r="BF92" s="47">
        <v>477.06835386999995</v>
      </c>
      <c r="BG92" s="47">
        <v>633.30145135999999</v>
      </c>
      <c r="BH92" s="47">
        <v>743.76251227</v>
      </c>
      <c r="BI92" s="47">
        <v>1018.98660461</v>
      </c>
      <c r="BJ92" s="47">
        <v>804.87509052000007</v>
      </c>
      <c r="BK92" s="47">
        <v>1037.27715096</v>
      </c>
      <c r="BL92" s="47">
        <v>860.66586540000003</v>
      </c>
      <c r="BM92" s="47">
        <v>1476.8729808199998</v>
      </c>
      <c r="BN92" s="47">
        <v>1907.76780379</v>
      </c>
      <c r="BO92" s="47">
        <v>1398.4194278900002</v>
      </c>
      <c r="BP92" s="47">
        <v>575.82178073</v>
      </c>
      <c r="BQ92" s="47">
        <v>316.10028497999997</v>
      </c>
      <c r="BR92" s="47">
        <v>536.5985134</v>
      </c>
      <c r="BS92" s="47">
        <v>979.11476446000006</v>
      </c>
      <c r="BT92" s="47">
        <v>764.96500643000002</v>
      </c>
      <c r="BU92" s="47">
        <v>645.38533594000012</v>
      </c>
      <c r="BV92" s="47">
        <v>730.72482600000001</v>
      </c>
      <c r="BW92" s="47">
        <v>680.53176289999988</v>
      </c>
      <c r="BX92" s="47">
        <v>787.64840917999993</v>
      </c>
      <c r="BY92" s="47">
        <v>923.80078125999989</v>
      </c>
      <c r="BZ92" s="47">
        <v>993.40851510000005</v>
      </c>
      <c r="CA92" s="47">
        <v>976.27106988999992</v>
      </c>
      <c r="CB92" s="47">
        <v>745.22504339</v>
      </c>
      <c r="CC92" s="47">
        <v>682.01513774</v>
      </c>
      <c r="CD92" s="47">
        <v>896.46525020000001</v>
      </c>
      <c r="CE92" s="47">
        <v>611.23360029000003</v>
      </c>
      <c r="CF92" s="47">
        <v>296.46176389999994</v>
      </c>
      <c r="CG92" s="47">
        <v>466.53047541000001</v>
      </c>
      <c r="CH92" s="47">
        <v>378.13912513000002</v>
      </c>
      <c r="CI92" s="47">
        <v>567.88412677999997</v>
      </c>
      <c r="CJ92" s="47">
        <v>555.66087107999988</v>
      </c>
      <c r="CK92" s="47">
        <v>570.36815418999993</v>
      </c>
      <c r="CL92" s="47">
        <v>584.80452589000004</v>
      </c>
      <c r="CM92" s="47">
        <v>601.42681676000007</v>
      </c>
      <c r="CN92" s="47">
        <v>484.06812962999999</v>
      </c>
      <c r="CO92" s="47">
        <v>637.43614059999993</v>
      </c>
      <c r="CP92" s="47">
        <v>811.42058061000012</v>
      </c>
      <c r="CQ92" s="47">
        <v>901.23015288000011</v>
      </c>
      <c r="CR92" s="47">
        <v>855.05998876000024</v>
      </c>
      <c r="CS92" s="47">
        <v>729.06287297000006</v>
      </c>
      <c r="CT92" s="47">
        <v>1101.05660158</v>
      </c>
      <c r="CU92" s="47">
        <v>1515.3296760499998</v>
      </c>
      <c r="CV92" s="47">
        <v>1975.13800352</v>
      </c>
      <c r="CW92" s="47">
        <v>1075.7467394599998</v>
      </c>
      <c r="CX92" s="47">
        <v>487.88789503000004</v>
      </c>
      <c r="CY92" s="47">
        <v>425.33905025999996</v>
      </c>
      <c r="CZ92" s="47">
        <v>723.61872161000008</v>
      </c>
      <c r="DA92" s="47">
        <v>1214.8472847699998</v>
      </c>
      <c r="DB92" s="47">
        <v>704.26094276000003</v>
      </c>
      <c r="DC92" s="47">
        <v>570.57484194000006</v>
      </c>
      <c r="DD92" s="47">
        <v>859.21196616000009</v>
      </c>
      <c r="DE92" s="47">
        <v>825.19345752999993</v>
      </c>
      <c r="DF92" s="47">
        <v>978.04321311000001</v>
      </c>
      <c r="DG92" s="47">
        <v>741.2935255000001</v>
      </c>
      <c r="DH92" s="47">
        <v>727.09325564999995</v>
      </c>
      <c r="DI92" s="47">
        <v>776.59266181999999</v>
      </c>
      <c r="DJ92" s="47">
        <v>565.08792828999992</v>
      </c>
      <c r="DK92" s="47">
        <v>481.49126808000005</v>
      </c>
      <c r="DL92" s="47">
        <v>797.74870436000003</v>
      </c>
      <c r="DM92" s="47">
        <v>427.41005085</v>
      </c>
      <c r="DN92" s="47">
        <v>348.92818371000004</v>
      </c>
      <c r="DO92" s="47">
        <v>503.44424337000004</v>
      </c>
      <c r="DP92" s="47">
        <v>385.02552054</v>
      </c>
      <c r="DQ92" s="47">
        <v>387.11866405000001</v>
      </c>
      <c r="DR92" s="47">
        <v>398.33655855000001</v>
      </c>
      <c r="DS92" s="47">
        <v>461.35248722000006</v>
      </c>
      <c r="DT92" s="47">
        <v>745.59307632000002</v>
      </c>
      <c r="DU92" s="47">
        <v>483.82008884000004</v>
      </c>
      <c r="DV92" s="47">
        <v>627.44670620000011</v>
      </c>
      <c r="DW92" s="47">
        <v>593.46900199999993</v>
      </c>
      <c r="DX92" s="47">
        <v>758.83363992</v>
      </c>
      <c r="DY92" s="47">
        <v>924.23128034999991</v>
      </c>
      <c r="DZ92" s="47">
        <v>1110.1622899900001</v>
      </c>
      <c r="EA92" s="47">
        <v>910.81270929999994</v>
      </c>
      <c r="EB92" s="47">
        <v>1305.9828215</v>
      </c>
      <c r="EC92" s="47">
        <v>1745.1127550899998</v>
      </c>
      <c r="ED92" s="47">
        <v>1850.6044222599999</v>
      </c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</row>
    <row r="93" spans="1:434" ht="15" x14ac:dyDescent="0.25">
      <c r="A93" s="49" t="s">
        <v>15</v>
      </c>
      <c r="B93" s="47">
        <v>97.89482387999999</v>
      </c>
      <c r="C93" s="47">
        <v>96.131958659999995</v>
      </c>
      <c r="D93" s="47">
        <v>184.11893877</v>
      </c>
      <c r="E93" s="47">
        <v>265.09780373000001</v>
      </c>
      <c r="F93" s="47">
        <v>219.08860106</v>
      </c>
      <c r="G93" s="47">
        <v>123.37631250000001</v>
      </c>
      <c r="H93" s="47">
        <v>246.27826117000001</v>
      </c>
      <c r="I93" s="47">
        <v>156.1122609</v>
      </c>
      <c r="J93" s="47">
        <v>325.79056163000001</v>
      </c>
      <c r="K93" s="47">
        <v>280.03428086999998</v>
      </c>
      <c r="L93" s="47">
        <v>216.49735322000001</v>
      </c>
      <c r="M93" s="47">
        <v>196.66119320999999</v>
      </c>
      <c r="N93" s="47">
        <v>317.15848373</v>
      </c>
      <c r="O93" s="47">
        <v>187.45697707000002</v>
      </c>
      <c r="P93" s="47">
        <v>245.90721151</v>
      </c>
      <c r="Q93" s="47">
        <v>154.01324432999999</v>
      </c>
      <c r="R93" s="47">
        <v>121.97952374</v>
      </c>
      <c r="S93" s="47">
        <v>199.91198173999999</v>
      </c>
      <c r="T93" s="47">
        <v>120.90430564999997</v>
      </c>
      <c r="U93" s="47">
        <v>126.36877671000001</v>
      </c>
      <c r="V93" s="47">
        <v>184.72301296000003</v>
      </c>
      <c r="W93" s="47">
        <v>206.42443469</v>
      </c>
      <c r="X93" s="47">
        <v>315.52705603999999</v>
      </c>
      <c r="Y93" s="47">
        <v>215.21975884999998</v>
      </c>
      <c r="Z93" s="47">
        <v>206.66275522999999</v>
      </c>
      <c r="AA93" s="47">
        <v>320.24687485000004</v>
      </c>
      <c r="AB93" s="47">
        <v>372.15668747999996</v>
      </c>
      <c r="AC93" s="47">
        <v>390.19600822000001</v>
      </c>
      <c r="AD93" s="47">
        <v>383.84657431999995</v>
      </c>
      <c r="AE93" s="47">
        <v>535.21255601000007</v>
      </c>
      <c r="AF93" s="47">
        <v>556.00397739999994</v>
      </c>
      <c r="AG93" s="47">
        <v>512.87395789999994</v>
      </c>
      <c r="AH93" s="47">
        <v>537.73953368000014</v>
      </c>
      <c r="AI93" s="47">
        <v>130.99191920999999</v>
      </c>
      <c r="AJ93" s="47">
        <v>127.01510800999999</v>
      </c>
      <c r="AK93" s="47">
        <v>363.21024333999998</v>
      </c>
      <c r="AL93" s="47">
        <v>399.85841195</v>
      </c>
      <c r="AM93" s="47">
        <v>361.43391144000003</v>
      </c>
      <c r="AN93" s="47">
        <v>175.25858022</v>
      </c>
      <c r="AO93" s="47">
        <v>206.94860214000002</v>
      </c>
      <c r="AP93" s="47">
        <v>132.32207803</v>
      </c>
      <c r="AQ93" s="47">
        <v>363.99404341000002</v>
      </c>
      <c r="AR93" s="47">
        <v>387.04774205999996</v>
      </c>
      <c r="AS93" s="47">
        <v>346.18332245999994</v>
      </c>
      <c r="AT93" s="47">
        <v>178.25802005</v>
      </c>
      <c r="AU93" s="47">
        <v>213.83974300999998</v>
      </c>
      <c r="AV93" s="47">
        <v>241.3259414</v>
      </c>
      <c r="AW93" s="47">
        <v>200.67272898000002</v>
      </c>
      <c r="AX93" s="47">
        <v>143.87868600000002</v>
      </c>
      <c r="AY93" s="47">
        <v>177.45987077000004</v>
      </c>
      <c r="AZ93" s="47">
        <v>227.14545194000002</v>
      </c>
      <c r="BA93" s="47">
        <v>156.45562702000001</v>
      </c>
      <c r="BB93" s="47">
        <v>225.18576437000002</v>
      </c>
      <c r="BC93" s="47">
        <v>232.30606384000001</v>
      </c>
      <c r="BD93" s="47">
        <v>319.49794016999999</v>
      </c>
      <c r="BE93" s="47">
        <v>301.45299530999995</v>
      </c>
      <c r="BF93" s="47">
        <v>199.03123202</v>
      </c>
      <c r="BG93" s="47">
        <v>234.01772974999997</v>
      </c>
      <c r="BH93" s="47">
        <v>415.02864257000004</v>
      </c>
      <c r="BI93" s="47">
        <v>285.02917969000003</v>
      </c>
      <c r="BJ93" s="47">
        <v>300.60377468000001</v>
      </c>
      <c r="BK93" s="47">
        <v>377.11685835999998</v>
      </c>
      <c r="BL93" s="47">
        <v>451.16386154000003</v>
      </c>
      <c r="BM93" s="47">
        <v>698.15677496000012</v>
      </c>
      <c r="BN93" s="47">
        <v>640.87980521000009</v>
      </c>
      <c r="BO93" s="47">
        <v>540.17958241000008</v>
      </c>
      <c r="BP93" s="47">
        <v>103.58651705999999</v>
      </c>
      <c r="BQ93" s="47">
        <v>160.22449172</v>
      </c>
      <c r="BR93" s="47">
        <v>106.39255717</v>
      </c>
      <c r="BS93" s="47">
        <v>327.11765996000003</v>
      </c>
      <c r="BT93" s="47">
        <v>262.58765588999995</v>
      </c>
      <c r="BU93" s="47">
        <v>196.89535636000002</v>
      </c>
      <c r="BV93" s="47">
        <v>168.79575269999998</v>
      </c>
      <c r="BW93" s="47">
        <v>152.17088949999996</v>
      </c>
      <c r="BX93" s="47">
        <v>292.42571383000001</v>
      </c>
      <c r="BY93" s="47">
        <v>303.40464464999997</v>
      </c>
      <c r="BZ93" s="47">
        <v>282.41942648999998</v>
      </c>
      <c r="CA93" s="47">
        <v>268.46568563000005</v>
      </c>
      <c r="CB93" s="47">
        <v>175.48449187</v>
      </c>
      <c r="CC93" s="47">
        <v>206.22315970000002</v>
      </c>
      <c r="CD93" s="47">
        <v>351.15115007999998</v>
      </c>
      <c r="CE93" s="47">
        <v>291.63348346000004</v>
      </c>
      <c r="CF93" s="47">
        <v>129.92288710999998</v>
      </c>
      <c r="CG93" s="47">
        <v>202.86607426000003</v>
      </c>
      <c r="CH93" s="47">
        <v>168.64151896000001</v>
      </c>
      <c r="CI93" s="47">
        <v>214.63688887000004</v>
      </c>
      <c r="CJ93" s="47">
        <v>258.94533249</v>
      </c>
      <c r="CK93" s="47">
        <v>236.52917022</v>
      </c>
      <c r="CL93" s="47">
        <v>319.75425201999997</v>
      </c>
      <c r="CM93" s="47">
        <v>261.81800989999999</v>
      </c>
      <c r="CN93" s="47">
        <v>206.47565576</v>
      </c>
      <c r="CO93" s="47">
        <v>346.95701800000001</v>
      </c>
      <c r="CP93" s="47">
        <v>401.02343766000001</v>
      </c>
      <c r="CQ93" s="47">
        <v>333.89985597999998</v>
      </c>
      <c r="CR93" s="47">
        <v>411.12385552000001</v>
      </c>
      <c r="CS93" s="47">
        <v>438.98254384000001</v>
      </c>
      <c r="CT93" s="47">
        <v>469.98162760000002</v>
      </c>
      <c r="CU93" s="47">
        <v>705.62411285999997</v>
      </c>
      <c r="CV93" s="47">
        <v>747.36668855000005</v>
      </c>
      <c r="CW93" s="47">
        <v>419.86841178000003</v>
      </c>
      <c r="CX93" s="47">
        <v>97.417027850000011</v>
      </c>
      <c r="CY93" s="47">
        <v>46.485800490000003</v>
      </c>
      <c r="CZ93" s="47">
        <v>130.04762896</v>
      </c>
      <c r="DA93" s="47">
        <v>276.77718612000001</v>
      </c>
      <c r="DB93" s="47">
        <v>208.12670056000002</v>
      </c>
      <c r="DC93" s="47">
        <v>125.4008006</v>
      </c>
      <c r="DD93" s="47">
        <v>319.69724371999996</v>
      </c>
      <c r="DE93" s="47">
        <v>322.28339564000004</v>
      </c>
      <c r="DF93" s="47">
        <v>215.52036490999996</v>
      </c>
      <c r="DG93" s="47">
        <v>346.29253201</v>
      </c>
      <c r="DH93" s="47">
        <v>192.05568779999999</v>
      </c>
      <c r="DI93" s="47">
        <v>154.88174978000001</v>
      </c>
      <c r="DJ93" s="47">
        <v>266.79944360000002</v>
      </c>
      <c r="DK93" s="47">
        <v>155.62919713999997</v>
      </c>
      <c r="DL93" s="47">
        <v>205.05498688999998</v>
      </c>
      <c r="DM93" s="47">
        <v>82.845145740000007</v>
      </c>
      <c r="DN93" s="47">
        <v>106.10668003000001</v>
      </c>
      <c r="DO93" s="47">
        <v>228.84924435000002</v>
      </c>
      <c r="DP93" s="47">
        <v>177.42642035999998</v>
      </c>
      <c r="DQ93" s="47">
        <v>288.40703603999998</v>
      </c>
      <c r="DR93" s="47">
        <v>272.19914798999997</v>
      </c>
      <c r="DS93" s="47">
        <v>178.30302218000003</v>
      </c>
      <c r="DT93" s="47">
        <v>271.35831177</v>
      </c>
      <c r="DU93" s="47">
        <v>166.67438090999997</v>
      </c>
      <c r="DV93" s="47">
        <v>265.92454065000004</v>
      </c>
      <c r="DW93" s="47">
        <v>354.61909464999997</v>
      </c>
      <c r="DX93" s="47">
        <v>410.53077608999996</v>
      </c>
      <c r="DY93" s="47">
        <v>410.22933171000005</v>
      </c>
      <c r="DZ93" s="47">
        <v>281.64343738000002</v>
      </c>
      <c r="EA93" s="47">
        <v>410.86553996999993</v>
      </c>
      <c r="EB93" s="47">
        <v>537.18109557999992</v>
      </c>
      <c r="EC93" s="47">
        <v>664.6578423200001</v>
      </c>
      <c r="ED93" s="47">
        <v>530.10172232000002</v>
      </c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</row>
    <row r="94" spans="1:434" ht="15" x14ac:dyDescent="0.25">
      <c r="A94" s="49" t="s">
        <v>16</v>
      </c>
      <c r="B94" s="47">
        <v>761.96529140000007</v>
      </c>
      <c r="C94" s="47">
        <v>644.9854006999999</v>
      </c>
      <c r="D94" s="47">
        <v>884.49531564000006</v>
      </c>
      <c r="E94" s="47">
        <v>1651.0667651900001</v>
      </c>
      <c r="F94" s="47">
        <v>930.07547388</v>
      </c>
      <c r="G94" s="47">
        <v>1081.9304744000001</v>
      </c>
      <c r="H94" s="47">
        <v>1039.0121314</v>
      </c>
      <c r="I94" s="47">
        <v>1013.20889788</v>
      </c>
      <c r="J94" s="47">
        <v>1039.6873867599998</v>
      </c>
      <c r="K94" s="47">
        <v>1327.5309248100002</v>
      </c>
      <c r="L94" s="47">
        <v>925.4902669500002</v>
      </c>
      <c r="M94" s="47">
        <v>951.84617308999998</v>
      </c>
      <c r="N94" s="47">
        <v>641.87423042000012</v>
      </c>
      <c r="O94" s="47">
        <v>1017.8396748</v>
      </c>
      <c r="P94" s="47">
        <v>1064.51005437</v>
      </c>
      <c r="Q94" s="47">
        <v>593.16848680999988</v>
      </c>
      <c r="R94" s="47">
        <v>457.63731401999996</v>
      </c>
      <c r="S94" s="47">
        <v>682.77478917999986</v>
      </c>
      <c r="T94" s="47">
        <v>665.62276161999989</v>
      </c>
      <c r="U94" s="47">
        <v>483.10761591000011</v>
      </c>
      <c r="V94" s="47">
        <v>621.79565177000006</v>
      </c>
      <c r="W94" s="47">
        <v>685.77690471000005</v>
      </c>
      <c r="X94" s="47">
        <v>990.54958143999988</v>
      </c>
      <c r="Y94" s="47">
        <v>467.83774631999995</v>
      </c>
      <c r="Z94" s="47">
        <v>516.17508891</v>
      </c>
      <c r="AA94" s="47">
        <v>805.26551047999988</v>
      </c>
      <c r="AB94" s="47">
        <v>855.78904609999995</v>
      </c>
      <c r="AC94" s="47">
        <v>742.42481207999992</v>
      </c>
      <c r="AD94" s="47">
        <v>771.95612494</v>
      </c>
      <c r="AE94" s="47">
        <v>994.87318010000001</v>
      </c>
      <c r="AF94" s="47">
        <v>1400.3235744900001</v>
      </c>
      <c r="AG94" s="47">
        <v>1376.3487800000003</v>
      </c>
      <c r="AH94" s="47">
        <v>1296.6655465400004</v>
      </c>
      <c r="AI94" s="47">
        <v>811.33330147999993</v>
      </c>
      <c r="AJ94" s="47">
        <v>535.48102097999993</v>
      </c>
      <c r="AK94" s="47">
        <v>1444.2262724300001</v>
      </c>
      <c r="AL94" s="47">
        <v>1076.28978095</v>
      </c>
      <c r="AM94" s="47">
        <v>992.48039305999987</v>
      </c>
      <c r="AN94" s="47">
        <v>1070.0127745300001</v>
      </c>
      <c r="AO94" s="47">
        <v>1054.8394178199999</v>
      </c>
      <c r="AP94" s="47">
        <v>1025.9463363</v>
      </c>
      <c r="AQ94" s="47">
        <v>1148.4214829799998</v>
      </c>
      <c r="AR94" s="47">
        <v>1523.89061406</v>
      </c>
      <c r="AS94" s="47">
        <v>1033.6058888100001</v>
      </c>
      <c r="AT94" s="47">
        <v>777.09252723000009</v>
      </c>
      <c r="AU94" s="47">
        <v>996.06178381000007</v>
      </c>
      <c r="AV94" s="47">
        <v>1061.4548796099998</v>
      </c>
      <c r="AW94" s="47">
        <v>967.40578469000002</v>
      </c>
      <c r="AX94" s="47">
        <v>435.12898271</v>
      </c>
      <c r="AY94" s="47">
        <v>455.55678862999997</v>
      </c>
      <c r="AZ94" s="47">
        <v>608.58773940000003</v>
      </c>
      <c r="BA94" s="47">
        <v>628.75593223999988</v>
      </c>
      <c r="BB94" s="47">
        <v>618.25498012999992</v>
      </c>
      <c r="BC94" s="47">
        <v>796.65518763999989</v>
      </c>
      <c r="BD94" s="47">
        <v>818.48995520000017</v>
      </c>
      <c r="BE94" s="47">
        <v>1178.1550705400002</v>
      </c>
      <c r="BF94" s="47">
        <v>581.01667555999995</v>
      </c>
      <c r="BG94" s="47">
        <v>602.44027477999998</v>
      </c>
      <c r="BH94" s="47">
        <v>896.01743635999992</v>
      </c>
      <c r="BI94" s="47">
        <v>749.74578677</v>
      </c>
      <c r="BJ94" s="47">
        <v>781.28935037000019</v>
      </c>
      <c r="BK94" s="47">
        <v>873.73405715000001</v>
      </c>
      <c r="BL94" s="47">
        <v>1203.5935364499999</v>
      </c>
      <c r="BM94" s="47">
        <v>1346.3494308799998</v>
      </c>
      <c r="BN94" s="47">
        <v>1483.30718591</v>
      </c>
      <c r="BO94" s="47">
        <v>1206.8573367099998</v>
      </c>
      <c r="BP94" s="47">
        <v>796.06441436</v>
      </c>
      <c r="BQ94" s="47">
        <v>868.10363251999991</v>
      </c>
      <c r="BR94" s="47">
        <v>686.17450464000012</v>
      </c>
      <c r="BS94" s="47">
        <v>1563.5720488900001</v>
      </c>
      <c r="BT94" s="47">
        <v>908.70399609000026</v>
      </c>
      <c r="BU94" s="47">
        <v>995.28274361000013</v>
      </c>
      <c r="BV94" s="47">
        <v>1263.8043494799997</v>
      </c>
      <c r="BW94" s="47">
        <v>1085.5532239899999</v>
      </c>
      <c r="BX94" s="47">
        <v>1018.0683873700001</v>
      </c>
      <c r="BY94" s="47">
        <v>1159.3925994400001</v>
      </c>
      <c r="BZ94" s="47">
        <v>1192.9205498300003</v>
      </c>
      <c r="CA94" s="47">
        <v>926.55891903999998</v>
      </c>
      <c r="CB94" s="47">
        <v>827.29148532999989</v>
      </c>
      <c r="CC94" s="47">
        <v>905.09065826999995</v>
      </c>
      <c r="CD94" s="47">
        <v>926.41704970000001</v>
      </c>
      <c r="CE94" s="47">
        <v>636.30615850999993</v>
      </c>
      <c r="CF94" s="47">
        <v>447.66783872999997</v>
      </c>
      <c r="CG94" s="47">
        <v>718.64223283999991</v>
      </c>
      <c r="CH94" s="47">
        <v>715.63137444999995</v>
      </c>
      <c r="CI94" s="47">
        <v>684.89492031999998</v>
      </c>
      <c r="CJ94" s="47">
        <v>754.71366128</v>
      </c>
      <c r="CK94" s="47">
        <v>942.51266456000008</v>
      </c>
      <c r="CL94" s="47">
        <v>733.55536569000003</v>
      </c>
      <c r="CM94" s="47">
        <v>558.66182427999991</v>
      </c>
      <c r="CN94" s="47">
        <v>557.48031289000005</v>
      </c>
      <c r="CO94" s="47">
        <v>614.51313944999993</v>
      </c>
      <c r="CP94" s="47">
        <v>1068.54551711</v>
      </c>
      <c r="CQ94" s="47">
        <v>746.18737898999996</v>
      </c>
      <c r="CR94" s="47">
        <v>960.21781200999988</v>
      </c>
      <c r="CS94" s="47">
        <v>943.58853849000002</v>
      </c>
      <c r="CT94" s="47">
        <v>1491.3338098600002</v>
      </c>
      <c r="CU94" s="47">
        <v>1429.85999775</v>
      </c>
      <c r="CV94" s="47">
        <v>1490.06797484</v>
      </c>
      <c r="CW94" s="47">
        <v>1072.66244643</v>
      </c>
      <c r="CX94" s="47">
        <v>646.35834246000002</v>
      </c>
      <c r="CY94" s="47">
        <v>622.62281895000012</v>
      </c>
      <c r="CZ94" s="47">
        <v>1054.2736160299999</v>
      </c>
      <c r="DA94" s="47">
        <v>1304.7176944400001</v>
      </c>
      <c r="DB94" s="47">
        <v>1231.8355993900002</v>
      </c>
      <c r="DC94" s="47">
        <v>932.76187058999994</v>
      </c>
      <c r="DD94" s="47">
        <v>961.31632344000013</v>
      </c>
      <c r="DE94" s="47">
        <v>1064.96033061</v>
      </c>
      <c r="DF94" s="47">
        <v>1243.1496943599998</v>
      </c>
      <c r="DG94" s="47">
        <v>1460.9387813600001</v>
      </c>
      <c r="DH94" s="47">
        <v>1168.9377745699999</v>
      </c>
      <c r="DI94" s="47">
        <v>699.78279423000004</v>
      </c>
      <c r="DJ94" s="47">
        <v>829.69176031999996</v>
      </c>
      <c r="DK94" s="47">
        <v>1043.3508471399998</v>
      </c>
      <c r="DL94" s="47">
        <v>1071.6933566099999</v>
      </c>
      <c r="DM94" s="47">
        <v>499.34326398999991</v>
      </c>
      <c r="DN94" s="47">
        <v>353.59079979000001</v>
      </c>
      <c r="DO94" s="47">
        <v>621.39489755999989</v>
      </c>
      <c r="DP94" s="47">
        <v>592.08692030999987</v>
      </c>
      <c r="DQ94" s="47">
        <v>716.02828731000011</v>
      </c>
      <c r="DR94" s="47">
        <v>749.04397824</v>
      </c>
      <c r="DS94" s="47">
        <v>799.75050577000002</v>
      </c>
      <c r="DT94" s="47">
        <v>754.54077765</v>
      </c>
      <c r="DU94" s="47">
        <v>477.55246381999996</v>
      </c>
      <c r="DV94" s="47">
        <v>541.01316507000001</v>
      </c>
      <c r="DW94" s="47">
        <v>936.32462383999996</v>
      </c>
      <c r="DX94" s="47">
        <v>795.2390438299999</v>
      </c>
      <c r="DY94" s="47">
        <v>722.70237522999992</v>
      </c>
      <c r="DZ94" s="47">
        <v>759.12427148999996</v>
      </c>
      <c r="EA94" s="47">
        <v>1035.4143665700001</v>
      </c>
      <c r="EB94" s="47">
        <v>1445.6918641299999</v>
      </c>
      <c r="EC94" s="47">
        <v>1500.7814640400002</v>
      </c>
      <c r="ED94" s="47">
        <v>1356.90507594</v>
      </c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</row>
    <row r="95" spans="1:434" ht="15" x14ac:dyDescent="0.25">
      <c r="A95" s="49" t="s">
        <v>17</v>
      </c>
      <c r="B95" s="47">
        <v>763.13781914999981</v>
      </c>
      <c r="C95" s="47">
        <v>449.35402282000007</v>
      </c>
      <c r="D95" s="47">
        <v>1203.4920208799999</v>
      </c>
      <c r="E95" s="47">
        <v>1661.5956133899999</v>
      </c>
      <c r="F95" s="47">
        <v>1166.8372115500003</v>
      </c>
      <c r="G95" s="47">
        <v>614.06246077999992</v>
      </c>
      <c r="H95" s="47">
        <v>1100.09021805</v>
      </c>
      <c r="I95" s="47">
        <v>1203.7915744200002</v>
      </c>
      <c r="J95" s="47">
        <v>845.64743595999994</v>
      </c>
      <c r="K95" s="47">
        <v>1336.00512237</v>
      </c>
      <c r="L95" s="47">
        <v>760.93115614999999</v>
      </c>
      <c r="M95" s="47">
        <v>656.19423962000008</v>
      </c>
      <c r="N95" s="47">
        <v>796.40797274999989</v>
      </c>
      <c r="O95" s="47">
        <v>643.93620777000012</v>
      </c>
      <c r="P95" s="47">
        <v>804.86556585000005</v>
      </c>
      <c r="Q95" s="47">
        <v>532.34529894999991</v>
      </c>
      <c r="R95" s="47">
        <v>520.19923332000008</v>
      </c>
      <c r="S95" s="47">
        <v>453.00140431999995</v>
      </c>
      <c r="T95" s="47">
        <v>359.49591763999996</v>
      </c>
      <c r="U95" s="47">
        <v>620.6458743799999</v>
      </c>
      <c r="V95" s="47">
        <v>685.74991289999991</v>
      </c>
      <c r="W95" s="47">
        <v>587.92506350999986</v>
      </c>
      <c r="X95" s="47">
        <v>838.16917868999997</v>
      </c>
      <c r="Y95" s="47">
        <v>406.24015027000002</v>
      </c>
      <c r="Z95" s="47">
        <v>595.47034119999989</v>
      </c>
      <c r="AA95" s="47">
        <v>672.03555037000001</v>
      </c>
      <c r="AB95" s="47">
        <v>829.45198218999997</v>
      </c>
      <c r="AC95" s="47">
        <v>601.25009403000001</v>
      </c>
      <c r="AD95" s="47">
        <v>707.68275750999999</v>
      </c>
      <c r="AE95" s="47">
        <v>811.92265074999989</v>
      </c>
      <c r="AF95" s="47">
        <v>1113.9101125500001</v>
      </c>
      <c r="AG95" s="47">
        <v>939.79792714999996</v>
      </c>
      <c r="AH95" s="47">
        <v>946.72638501999995</v>
      </c>
      <c r="AI95" s="47">
        <v>814.69747704999997</v>
      </c>
      <c r="AJ95" s="47">
        <v>913.13572726999996</v>
      </c>
      <c r="AK95" s="47">
        <v>1131.4015870000001</v>
      </c>
      <c r="AL95" s="47">
        <v>1699.78813696</v>
      </c>
      <c r="AM95" s="47">
        <v>1095.3075349999999</v>
      </c>
      <c r="AN95" s="47">
        <v>1331.0636382599998</v>
      </c>
      <c r="AO95" s="47">
        <v>1267.7008885300002</v>
      </c>
      <c r="AP95" s="47">
        <v>963.66610584999989</v>
      </c>
      <c r="AQ95" s="47">
        <v>1180.7363195199998</v>
      </c>
      <c r="AR95" s="47">
        <v>1073.03296432</v>
      </c>
      <c r="AS95" s="47">
        <v>769.48226352999984</v>
      </c>
      <c r="AT95" s="47">
        <v>712.35075707999988</v>
      </c>
      <c r="AU95" s="47">
        <v>866.95789657</v>
      </c>
      <c r="AV95" s="47">
        <v>1041.0799242499997</v>
      </c>
      <c r="AW95" s="47">
        <v>860.5324281799999</v>
      </c>
      <c r="AX95" s="47">
        <v>623.76174370000001</v>
      </c>
      <c r="AY95" s="47">
        <v>498.76073645000002</v>
      </c>
      <c r="AZ95" s="47">
        <v>467.79476706000003</v>
      </c>
      <c r="BA95" s="47">
        <v>430.03036130000004</v>
      </c>
      <c r="BB95" s="47">
        <v>754.71403176999991</v>
      </c>
      <c r="BC95" s="47">
        <v>554.57815304999997</v>
      </c>
      <c r="BD95" s="47">
        <v>723.45450340000002</v>
      </c>
      <c r="BE95" s="47">
        <v>1032.74715055</v>
      </c>
      <c r="BF95" s="47">
        <v>469.42764363999999</v>
      </c>
      <c r="BG95" s="47">
        <v>566.31489053999996</v>
      </c>
      <c r="BH95" s="47">
        <v>615.99272226999994</v>
      </c>
      <c r="BI95" s="47">
        <v>863.96632633000002</v>
      </c>
      <c r="BJ95" s="47">
        <v>567.19890028000009</v>
      </c>
      <c r="BK95" s="47">
        <v>634.39794673999984</v>
      </c>
      <c r="BL95" s="47">
        <v>799.6979179199999</v>
      </c>
      <c r="BM95" s="47">
        <v>941.81081598000003</v>
      </c>
      <c r="BN95" s="47">
        <v>979.1115904400001</v>
      </c>
      <c r="BO95" s="47">
        <v>901.21221589999993</v>
      </c>
      <c r="BP95" s="47">
        <v>770.91160152000009</v>
      </c>
      <c r="BQ95" s="47">
        <v>538.37485628999991</v>
      </c>
      <c r="BR95" s="47">
        <v>797.11078425999995</v>
      </c>
      <c r="BS95" s="47">
        <v>1343.3829576999999</v>
      </c>
      <c r="BT95" s="47">
        <v>1018.0981138899999</v>
      </c>
      <c r="BU95" s="47">
        <v>1130.1715008199999</v>
      </c>
      <c r="BV95" s="47">
        <v>1364.1377094299999</v>
      </c>
      <c r="BW95" s="47">
        <v>1319.9211622199998</v>
      </c>
      <c r="BX95" s="47">
        <v>1082.9463997100002</v>
      </c>
      <c r="BY95" s="47">
        <v>1276.8285797800002</v>
      </c>
      <c r="BZ95" s="47">
        <v>1004.8976750400001</v>
      </c>
      <c r="CA95" s="47">
        <v>782.84291492</v>
      </c>
      <c r="CB95" s="47">
        <v>899.66550201999996</v>
      </c>
      <c r="CC95" s="47">
        <v>898.15523214999996</v>
      </c>
      <c r="CD95" s="47">
        <v>774.14012505000005</v>
      </c>
      <c r="CE95" s="47">
        <v>1026.73971106</v>
      </c>
      <c r="CF95" s="47">
        <v>504.33110134999998</v>
      </c>
      <c r="CG95" s="47">
        <v>543.04819685000007</v>
      </c>
      <c r="CH95" s="47">
        <v>543.11468021000007</v>
      </c>
      <c r="CI95" s="47">
        <v>693.24155077000012</v>
      </c>
      <c r="CJ95" s="47">
        <v>811.39588530999993</v>
      </c>
      <c r="CK95" s="47">
        <v>721.90891331000012</v>
      </c>
      <c r="CL95" s="47">
        <v>737.90257154999995</v>
      </c>
      <c r="CM95" s="47">
        <v>466.86779812000003</v>
      </c>
      <c r="CN95" s="47">
        <v>599.44130427000005</v>
      </c>
      <c r="CO95" s="47">
        <v>538.04043682000008</v>
      </c>
      <c r="CP95" s="47">
        <v>730.94586611000011</v>
      </c>
      <c r="CQ95" s="47">
        <v>923.22912534999989</v>
      </c>
      <c r="CR95" s="47">
        <v>511.29251563999992</v>
      </c>
      <c r="CS95" s="47">
        <v>715.79954068999996</v>
      </c>
      <c r="CT95" s="47">
        <v>787.92564935000007</v>
      </c>
      <c r="CU95" s="47">
        <v>936.65643521999982</v>
      </c>
      <c r="CV95" s="47">
        <v>1017.8398859900002</v>
      </c>
      <c r="CW95" s="47">
        <v>639.30652033000001</v>
      </c>
      <c r="CX95" s="47">
        <v>697.47235992000003</v>
      </c>
      <c r="CY95" s="47">
        <v>824.94232934999991</v>
      </c>
      <c r="CZ95" s="47">
        <v>874.64800456</v>
      </c>
      <c r="DA95" s="47">
        <v>1946.6112448599999</v>
      </c>
      <c r="DB95" s="47">
        <v>881.79787704000012</v>
      </c>
      <c r="DC95" s="47">
        <v>1125.8326795400001</v>
      </c>
      <c r="DD95" s="47">
        <v>1304.7850827200002</v>
      </c>
      <c r="DE95" s="47">
        <v>1084.1238648599999</v>
      </c>
      <c r="DF95" s="47">
        <v>936.17327785000009</v>
      </c>
      <c r="DG95" s="47">
        <v>1665.3270224399998</v>
      </c>
      <c r="DH95" s="47">
        <v>720.10988034000002</v>
      </c>
      <c r="DI95" s="47">
        <v>664.97682852999992</v>
      </c>
      <c r="DJ95" s="47">
        <v>759.43638995999993</v>
      </c>
      <c r="DK95" s="47">
        <v>861.94609674999992</v>
      </c>
      <c r="DL95" s="47">
        <v>747.7594091599999</v>
      </c>
      <c r="DM95" s="47">
        <v>448.13229030000002</v>
      </c>
      <c r="DN95" s="47">
        <v>511.17056222000002</v>
      </c>
      <c r="DO95" s="47">
        <v>692.08419323999988</v>
      </c>
      <c r="DP95" s="47">
        <v>414.67110892000005</v>
      </c>
      <c r="DQ95" s="47">
        <v>733.37974749</v>
      </c>
      <c r="DR95" s="47">
        <v>634.07758158000013</v>
      </c>
      <c r="DS95" s="47">
        <v>798.51957756999991</v>
      </c>
      <c r="DT95" s="47">
        <v>781.81798181999989</v>
      </c>
      <c r="DU95" s="47">
        <v>463.40888539999997</v>
      </c>
      <c r="DV95" s="47">
        <v>600.77338710000004</v>
      </c>
      <c r="DW95" s="47">
        <v>680.39047732999995</v>
      </c>
      <c r="DX95" s="47">
        <v>880.12980912</v>
      </c>
      <c r="DY95" s="47">
        <v>640.46394200000009</v>
      </c>
      <c r="DZ95" s="47">
        <v>583.02009529999998</v>
      </c>
      <c r="EA95" s="47">
        <v>920.45315131999996</v>
      </c>
      <c r="EB95" s="47">
        <v>1174.3878836599999</v>
      </c>
      <c r="EC95" s="47">
        <v>967.45008633000009</v>
      </c>
      <c r="ED95" s="47">
        <v>945.39794826000002</v>
      </c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</row>
    <row r="96" spans="1:434" ht="15" x14ac:dyDescent="0.25">
      <c r="A96" s="49" t="s">
        <v>18</v>
      </c>
      <c r="B96" s="47">
        <v>406.05179742000001</v>
      </c>
      <c r="C96" s="47">
        <v>393.29643222000004</v>
      </c>
      <c r="D96" s="47">
        <v>511.25405167999998</v>
      </c>
      <c r="E96" s="47">
        <v>867.5335838100001</v>
      </c>
      <c r="F96" s="47">
        <v>374.27863853999997</v>
      </c>
      <c r="G96" s="47">
        <v>384.92386185999999</v>
      </c>
      <c r="H96" s="47">
        <v>360.48622942000003</v>
      </c>
      <c r="I96" s="47">
        <v>361.76415559999998</v>
      </c>
      <c r="J96" s="47">
        <v>533.11009138999998</v>
      </c>
      <c r="K96" s="47">
        <v>391.34207180999999</v>
      </c>
      <c r="L96" s="47">
        <v>326.75919388999995</v>
      </c>
      <c r="M96" s="47">
        <v>354.31001627999996</v>
      </c>
      <c r="N96" s="47">
        <v>237.36778368</v>
      </c>
      <c r="O96" s="47">
        <v>232.26917508000002</v>
      </c>
      <c r="P96" s="47">
        <v>428.69670459999998</v>
      </c>
      <c r="Q96" s="47">
        <v>244.55908482999996</v>
      </c>
      <c r="R96" s="47">
        <v>189.24171052000003</v>
      </c>
      <c r="S96" s="47">
        <v>141.09265612999997</v>
      </c>
      <c r="T96" s="47">
        <v>185.90422387000001</v>
      </c>
      <c r="U96" s="47">
        <v>229.23101407999999</v>
      </c>
      <c r="V96" s="47">
        <v>330.97581617999998</v>
      </c>
      <c r="W96" s="47">
        <v>225.80702599</v>
      </c>
      <c r="X96" s="47">
        <v>390.92799231000004</v>
      </c>
      <c r="Y96" s="47">
        <v>224.08846405999998</v>
      </c>
      <c r="Z96" s="47">
        <v>122.95183421</v>
      </c>
      <c r="AA96" s="47">
        <v>288.06874872999998</v>
      </c>
      <c r="AB96" s="47">
        <v>345.75694542000002</v>
      </c>
      <c r="AC96" s="47">
        <v>492.37586863000001</v>
      </c>
      <c r="AD96" s="47">
        <v>338.14082592</v>
      </c>
      <c r="AE96" s="47">
        <v>418.65217588999991</v>
      </c>
      <c r="AF96" s="47">
        <v>614.2151703699999</v>
      </c>
      <c r="AG96" s="47">
        <v>649.98890333999998</v>
      </c>
      <c r="AH96" s="47">
        <v>694.1694344</v>
      </c>
      <c r="AI96" s="47">
        <v>400.10408888000001</v>
      </c>
      <c r="AJ96" s="47">
        <v>185.75166445000002</v>
      </c>
      <c r="AK96" s="47">
        <v>686.75550611000017</v>
      </c>
      <c r="AL96" s="47">
        <v>685.97588209000014</v>
      </c>
      <c r="AM96" s="47">
        <v>444.57283252000002</v>
      </c>
      <c r="AN96" s="47">
        <v>453.81092446999997</v>
      </c>
      <c r="AO96" s="47">
        <v>530.64449061999994</v>
      </c>
      <c r="AP96" s="47">
        <v>453.13877943999995</v>
      </c>
      <c r="AQ96" s="47">
        <v>311.08752333000007</v>
      </c>
      <c r="AR96" s="47">
        <v>458.82569153999998</v>
      </c>
      <c r="AS96" s="47">
        <v>400.16376027000001</v>
      </c>
      <c r="AT96" s="47">
        <v>366.17245759000002</v>
      </c>
      <c r="AU96" s="47">
        <v>216.16960040999999</v>
      </c>
      <c r="AV96" s="47">
        <v>590.84562319999998</v>
      </c>
      <c r="AW96" s="47">
        <v>511.18585481000002</v>
      </c>
      <c r="AX96" s="47">
        <v>142.83405711999998</v>
      </c>
      <c r="AY96" s="47">
        <v>220.09115149000002</v>
      </c>
      <c r="AZ96" s="47">
        <v>246.65128279999999</v>
      </c>
      <c r="BA96" s="47">
        <v>157.50056286999998</v>
      </c>
      <c r="BB96" s="47">
        <v>241.27901118000003</v>
      </c>
      <c r="BC96" s="47">
        <v>329.35539598000003</v>
      </c>
      <c r="BD96" s="47">
        <v>305.71115077999997</v>
      </c>
      <c r="BE96" s="47">
        <v>356.76615032999996</v>
      </c>
      <c r="BF96" s="47">
        <v>182.03008154999998</v>
      </c>
      <c r="BG96" s="47">
        <v>265.53226259000002</v>
      </c>
      <c r="BH96" s="47">
        <v>421.54725134999995</v>
      </c>
      <c r="BI96" s="47">
        <v>444.94363125000001</v>
      </c>
      <c r="BJ96" s="47">
        <v>330.53129433000004</v>
      </c>
      <c r="BK96" s="47">
        <v>475.91838299999995</v>
      </c>
      <c r="BL96" s="47">
        <v>663.35540045000005</v>
      </c>
      <c r="BM96" s="47">
        <v>786.29786760999991</v>
      </c>
      <c r="BN96" s="47">
        <v>808.71171442000002</v>
      </c>
      <c r="BO96" s="47">
        <v>514.65274569999997</v>
      </c>
      <c r="BP96" s="47">
        <v>303.57880614999999</v>
      </c>
      <c r="BQ96" s="47">
        <v>215.70465144000002</v>
      </c>
      <c r="BR96" s="47">
        <v>451.72970863999996</v>
      </c>
      <c r="BS96" s="47">
        <v>1023.72263303</v>
      </c>
      <c r="BT96" s="47">
        <v>633.20218437999995</v>
      </c>
      <c r="BU96" s="47">
        <v>387.08540349999998</v>
      </c>
      <c r="BV96" s="47">
        <v>406.23998474999996</v>
      </c>
      <c r="BW96" s="47">
        <v>262.13625121999996</v>
      </c>
      <c r="BX96" s="47">
        <v>480.64573583000004</v>
      </c>
      <c r="BY96" s="47">
        <v>522.80319667999993</v>
      </c>
      <c r="BZ96" s="47">
        <v>439.72658560999997</v>
      </c>
      <c r="CA96" s="47">
        <v>341.55520028000001</v>
      </c>
      <c r="CB96" s="47">
        <v>321.79881824999995</v>
      </c>
      <c r="CC96" s="47">
        <v>374.60448725999998</v>
      </c>
      <c r="CD96" s="47">
        <v>286.51189744000004</v>
      </c>
      <c r="CE96" s="47">
        <v>229.85626486999999</v>
      </c>
      <c r="CF96" s="47">
        <v>127.60033624</v>
      </c>
      <c r="CG96" s="47">
        <v>184.5029151</v>
      </c>
      <c r="CH96" s="47">
        <v>181.73821061999996</v>
      </c>
      <c r="CI96" s="47">
        <v>214.07840817000002</v>
      </c>
      <c r="CJ96" s="47">
        <v>300.5586500199999</v>
      </c>
      <c r="CK96" s="47">
        <v>220.20918505000003</v>
      </c>
      <c r="CL96" s="47">
        <v>429.73760656999997</v>
      </c>
      <c r="CM96" s="47">
        <v>236.19959091999996</v>
      </c>
      <c r="CN96" s="47">
        <v>167.68617460000002</v>
      </c>
      <c r="CO96" s="47">
        <v>243.96113583000002</v>
      </c>
      <c r="CP96" s="47">
        <v>378.21135748</v>
      </c>
      <c r="CQ96" s="47">
        <v>369.73952659000003</v>
      </c>
      <c r="CR96" s="47">
        <v>436.21781546999995</v>
      </c>
      <c r="CS96" s="47">
        <v>500.73308032</v>
      </c>
      <c r="CT96" s="47">
        <v>746.67077217000008</v>
      </c>
      <c r="CU96" s="47">
        <v>683.86204627000006</v>
      </c>
      <c r="CV96" s="47">
        <v>746.57007909000004</v>
      </c>
      <c r="CW96" s="47">
        <v>527.18175197000005</v>
      </c>
      <c r="CX96" s="47">
        <v>252.75867387000002</v>
      </c>
      <c r="CY96" s="47">
        <v>340.42209599</v>
      </c>
      <c r="CZ96" s="47">
        <v>365.50593109000005</v>
      </c>
      <c r="DA96" s="47">
        <v>1086.22222908</v>
      </c>
      <c r="DB96" s="47">
        <v>388.72140831000002</v>
      </c>
      <c r="DC96" s="47">
        <v>453.38755309000004</v>
      </c>
      <c r="DD96" s="47">
        <v>659.21101838000004</v>
      </c>
      <c r="DE96" s="47">
        <v>472.10163369999998</v>
      </c>
      <c r="DF96" s="47">
        <v>571.72364306999998</v>
      </c>
      <c r="DG96" s="47">
        <v>330.42016016000002</v>
      </c>
      <c r="DH96" s="47">
        <v>501.22235561000008</v>
      </c>
      <c r="DI96" s="47">
        <v>320.16344727000001</v>
      </c>
      <c r="DJ96" s="47">
        <v>424.37444792999997</v>
      </c>
      <c r="DK96" s="47">
        <v>380.35585220000007</v>
      </c>
      <c r="DL96" s="47">
        <v>318.48695712</v>
      </c>
      <c r="DM96" s="47">
        <v>200.49900016000001</v>
      </c>
      <c r="DN96" s="47">
        <v>125.01415136999999</v>
      </c>
      <c r="DO96" s="47">
        <v>167.76620088000004</v>
      </c>
      <c r="DP96" s="47">
        <v>171.43514931000001</v>
      </c>
      <c r="DQ96" s="47">
        <v>193.61897809000001</v>
      </c>
      <c r="DR96" s="47">
        <v>266.32666349000004</v>
      </c>
      <c r="DS96" s="47">
        <v>374.41526024000001</v>
      </c>
      <c r="DT96" s="47">
        <v>348.89037767000008</v>
      </c>
      <c r="DU96" s="47">
        <v>334.48560226999996</v>
      </c>
      <c r="DV96" s="47">
        <v>218.22191619000003</v>
      </c>
      <c r="DW96" s="47">
        <v>421.45803776000002</v>
      </c>
      <c r="DX96" s="47">
        <v>424.37705721000009</v>
      </c>
      <c r="DY96" s="47">
        <v>370.99374297000008</v>
      </c>
      <c r="DZ96" s="47">
        <v>510.32345919000011</v>
      </c>
      <c r="EA96" s="47">
        <v>490.46818302000003</v>
      </c>
      <c r="EB96" s="47">
        <v>657.07421483999997</v>
      </c>
      <c r="EC96" s="47">
        <v>748.81776656000011</v>
      </c>
      <c r="ED96" s="47">
        <v>669.52928600000007</v>
      </c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</row>
    <row r="97" spans="1:434" ht="15" x14ac:dyDescent="0.25">
      <c r="A97" s="49" t="s">
        <v>19</v>
      </c>
      <c r="B97" s="47">
        <v>129.65970523999999</v>
      </c>
      <c r="C97" s="47">
        <v>65.238298020000002</v>
      </c>
      <c r="D97" s="47">
        <v>201.13378686999997</v>
      </c>
      <c r="E97" s="47">
        <v>165.96011447999999</v>
      </c>
      <c r="F97" s="47">
        <v>106.17706102999999</v>
      </c>
      <c r="G97" s="47">
        <v>95.775370030000005</v>
      </c>
      <c r="H97" s="47">
        <v>167.92093416</v>
      </c>
      <c r="I97" s="47">
        <v>162.00462938000001</v>
      </c>
      <c r="J97" s="47">
        <v>113.46339789</v>
      </c>
      <c r="K97" s="47">
        <v>214.00626132000002</v>
      </c>
      <c r="L97" s="47">
        <v>176.22097699000003</v>
      </c>
      <c r="M97" s="47">
        <v>137.96681646000002</v>
      </c>
      <c r="N97" s="47">
        <v>102.39701930999999</v>
      </c>
      <c r="O97" s="47">
        <v>106.09803669</v>
      </c>
      <c r="P97" s="47">
        <v>146.95920531000002</v>
      </c>
      <c r="Q97" s="47">
        <v>54.123498260000005</v>
      </c>
      <c r="R97" s="47">
        <v>25.848038330000001</v>
      </c>
      <c r="S97" s="47">
        <v>42.461893609999997</v>
      </c>
      <c r="T97" s="47">
        <v>70.961196770000001</v>
      </c>
      <c r="U97" s="47">
        <v>141.11388077000001</v>
      </c>
      <c r="V97" s="47">
        <v>170.73582069000003</v>
      </c>
      <c r="W97" s="47">
        <v>146.09152384000001</v>
      </c>
      <c r="X97" s="47">
        <v>150.52077763000003</v>
      </c>
      <c r="Y97" s="47">
        <v>119.15147193</v>
      </c>
      <c r="Z97" s="47">
        <v>71.501159849999993</v>
      </c>
      <c r="AA97" s="47">
        <v>129.78970434000001</v>
      </c>
      <c r="AB97" s="47">
        <v>173.60916875999999</v>
      </c>
      <c r="AC97" s="47">
        <v>116.56850009999999</v>
      </c>
      <c r="AD97" s="47">
        <v>172.3430822</v>
      </c>
      <c r="AE97" s="47">
        <v>160.45635924999999</v>
      </c>
      <c r="AF97" s="47">
        <v>284.07173439999991</v>
      </c>
      <c r="AG97" s="47">
        <v>211.11251859000004</v>
      </c>
      <c r="AH97" s="47">
        <v>205.53868319999998</v>
      </c>
      <c r="AI97" s="47">
        <v>58.402316170000006</v>
      </c>
      <c r="AJ97" s="47">
        <v>48.718389330000001</v>
      </c>
      <c r="AK97" s="47">
        <v>158.28155143999999</v>
      </c>
      <c r="AL97" s="47">
        <v>151.21333873</v>
      </c>
      <c r="AM97" s="47">
        <v>144.18344296999999</v>
      </c>
      <c r="AN97" s="47">
        <v>86.377396020000006</v>
      </c>
      <c r="AO97" s="47">
        <v>88.851060130000008</v>
      </c>
      <c r="AP97" s="47">
        <v>103.32926291999998</v>
      </c>
      <c r="AQ97" s="47">
        <v>128.47759365000002</v>
      </c>
      <c r="AR97" s="47">
        <v>168.72307388000002</v>
      </c>
      <c r="AS97" s="47">
        <v>127.22188729000001</v>
      </c>
      <c r="AT97" s="47">
        <v>69.262261580000001</v>
      </c>
      <c r="AU97" s="47">
        <v>210.36229553000001</v>
      </c>
      <c r="AV97" s="47">
        <v>190.28014301999997</v>
      </c>
      <c r="AW97" s="47">
        <v>146.00118632000002</v>
      </c>
      <c r="AX97" s="47">
        <v>94.945237340000006</v>
      </c>
      <c r="AY97" s="47">
        <v>48.31193459</v>
      </c>
      <c r="AZ97" s="47">
        <v>101.89388662</v>
      </c>
      <c r="BA97" s="47">
        <v>91.86351430000002</v>
      </c>
      <c r="BB97" s="47">
        <v>77.965828549999998</v>
      </c>
      <c r="BC97" s="47">
        <v>115.27592837000002</v>
      </c>
      <c r="BD97" s="47">
        <v>247.03412522000005</v>
      </c>
      <c r="BE97" s="47">
        <v>258.01244622999997</v>
      </c>
      <c r="BF97" s="47">
        <v>130.71742644</v>
      </c>
      <c r="BG97" s="47">
        <v>95.47257771999999</v>
      </c>
      <c r="BH97" s="47">
        <v>109.27589374</v>
      </c>
      <c r="BI97" s="47">
        <v>104.43636479999998</v>
      </c>
      <c r="BJ97" s="47">
        <v>141.94205497999999</v>
      </c>
      <c r="BK97" s="47">
        <v>99.162837010000004</v>
      </c>
      <c r="BL97" s="47">
        <v>170.83800977000001</v>
      </c>
      <c r="BM97" s="47">
        <v>291.10979780000002</v>
      </c>
      <c r="BN97" s="47">
        <v>187.43913806999998</v>
      </c>
      <c r="BO97" s="47">
        <v>166.79685124999997</v>
      </c>
      <c r="BP97" s="47">
        <v>29.700866950000002</v>
      </c>
      <c r="BQ97" s="47">
        <v>98.589181039999986</v>
      </c>
      <c r="BR97" s="47">
        <v>100.99250341000001</v>
      </c>
      <c r="BS97" s="47">
        <v>327.90121557999998</v>
      </c>
      <c r="BT97" s="47">
        <v>153.13919074</v>
      </c>
      <c r="BU97" s="47">
        <v>124.60148006</v>
      </c>
      <c r="BV97" s="47">
        <v>125.71295165000001</v>
      </c>
      <c r="BW97" s="47">
        <v>79.038604250000006</v>
      </c>
      <c r="BX97" s="47">
        <v>216.08763562000001</v>
      </c>
      <c r="BY97" s="47">
        <v>221.08916765999999</v>
      </c>
      <c r="BZ97" s="47">
        <v>155.81718245000002</v>
      </c>
      <c r="CA97" s="47">
        <v>78.701727230000003</v>
      </c>
      <c r="CB97" s="47">
        <v>180.66302866000001</v>
      </c>
      <c r="CC97" s="47">
        <v>164.20611571999999</v>
      </c>
      <c r="CD97" s="47">
        <v>142.83661376999999</v>
      </c>
      <c r="CE97" s="47">
        <v>94.375801320000008</v>
      </c>
      <c r="CF97" s="47">
        <v>79.219513120000002</v>
      </c>
      <c r="CG97" s="47">
        <v>90.918151190000003</v>
      </c>
      <c r="CH97" s="47">
        <v>127.75907734000002</v>
      </c>
      <c r="CI97" s="47">
        <v>101.46561888000002</v>
      </c>
      <c r="CJ97" s="47">
        <v>92.369722210000006</v>
      </c>
      <c r="CK97" s="47">
        <v>134.20771432000001</v>
      </c>
      <c r="CL97" s="47">
        <v>174.74001052</v>
      </c>
      <c r="CM97" s="47">
        <v>161.48405442999999</v>
      </c>
      <c r="CN97" s="47">
        <v>127.95842404</v>
      </c>
      <c r="CO97" s="47">
        <v>86.27297191000001</v>
      </c>
      <c r="CP97" s="47">
        <v>156.25196070999999</v>
      </c>
      <c r="CQ97" s="47">
        <v>125.07171122999999</v>
      </c>
      <c r="CR97" s="47">
        <v>80.283217319999991</v>
      </c>
      <c r="CS97" s="47">
        <v>87.046385210000011</v>
      </c>
      <c r="CT97" s="47">
        <v>295.36988011</v>
      </c>
      <c r="CU97" s="47">
        <v>217.74441682000003</v>
      </c>
      <c r="CV97" s="47">
        <v>241.08697125000003</v>
      </c>
      <c r="CW97" s="47">
        <v>177.69315219000003</v>
      </c>
      <c r="CX97" s="47">
        <v>103.14895689000001</v>
      </c>
      <c r="CY97" s="47">
        <v>63.47889897999999</v>
      </c>
      <c r="CZ97" s="47">
        <v>125.81718085</v>
      </c>
      <c r="DA97" s="47">
        <v>233.26900080000001</v>
      </c>
      <c r="DB97" s="47">
        <v>119.4803174</v>
      </c>
      <c r="DC97" s="47">
        <v>87.511168400000003</v>
      </c>
      <c r="DD97" s="47">
        <v>76.097976639999999</v>
      </c>
      <c r="DE97" s="47">
        <v>115.26424416000002</v>
      </c>
      <c r="DF97" s="47">
        <v>190.31337856000002</v>
      </c>
      <c r="DG97" s="47">
        <v>143.1650774</v>
      </c>
      <c r="DH97" s="47">
        <v>123.56811808</v>
      </c>
      <c r="DI97" s="47">
        <v>165.16484940999999</v>
      </c>
      <c r="DJ97" s="47">
        <v>163.08114869000002</v>
      </c>
      <c r="DK97" s="47">
        <v>101.27913962</v>
      </c>
      <c r="DL97" s="47">
        <v>149.78258133</v>
      </c>
      <c r="DM97" s="47">
        <v>151.16059189999999</v>
      </c>
      <c r="DN97" s="47">
        <v>72.956300530000007</v>
      </c>
      <c r="DO97" s="47">
        <v>55.434205050000003</v>
      </c>
      <c r="DP97" s="47">
        <v>52.528625059999996</v>
      </c>
      <c r="DQ97" s="47">
        <v>162.27013178999999</v>
      </c>
      <c r="DR97" s="47">
        <v>152.06035405</v>
      </c>
      <c r="DS97" s="47">
        <v>120.12828472000002</v>
      </c>
      <c r="DT97" s="47">
        <v>159.74343316</v>
      </c>
      <c r="DU97" s="47">
        <v>75.119241279999997</v>
      </c>
      <c r="DV97" s="47">
        <v>101.30179356999999</v>
      </c>
      <c r="DW97" s="47">
        <v>172.93476075000001</v>
      </c>
      <c r="DX97" s="47">
        <v>250.86751552000004</v>
      </c>
      <c r="DY97" s="47">
        <v>145.23471957999999</v>
      </c>
      <c r="DZ97" s="47">
        <v>157.56109647</v>
      </c>
      <c r="EA97" s="47">
        <v>120.89618025999999</v>
      </c>
      <c r="EB97" s="47">
        <v>237.96835695999999</v>
      </c>
      <c r="EC97" s="47">
        <v>227.42084444999998</v>
      </c>
      <c r="ED97" s="47">
        <v>142.90056628000002</v>
      </c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</row>
    <row r="98" spans="1:434" ht="15" x14ac:dyDescent="0.25">
      <c r="A98" s="49" t="s">
        <v>20</v>
      </c>
      <c r="B98" s="47">
        <v>147.98866758</v>
      </c>
      <c r="C98" s="47">
        <v>90.042614470000004</v>
      </c>
      <c r="D98" s="47">
        <v>216.74093471</v>
      </c>
      <c r="E98" s="47">
        <v>341.59268940999999</v>
      </c>
      <c r="F98" s="47">
        <v>196.92771449</v>
      </c>
      <c r="G98" s="47">
        <v>136.32357188999998</v>
      </c>
      <c r="H98" s="47">
        <v>104.82562343000001</v>
      </c>
      <c r="I98" s="47">
        <v>142.33259665</v>
      </c>
      <c r="J98" s="47">
        <v>256.87760546000004</v>
      </c>
      <c r="K98" s="47">
        <v>145.69157152999998</v>
      </c>
      <c r="L98" s="47">
        <v>314.60493160999999</v>
      </c>
      <c r="M98" s="47">
        <v>125.05269824999999</v>
      </c>
      <c r="N98" s="47">
        <v>138.38070569999999</v>
      </c>
      <c r="O98" s="47">
        <v>95.997569090000013</v>
      </c>
      <c r="P98" s="47">
        <v>65.886637570000005</v>
      </c>
      <c r="Q98" s="47">
        <v>135.39176368</v>
      </c>
      <c r="R98" s="47">
        <v>144.76169497000004</v>
      </c>
      <c r="S98" s="47">
        <v>109.24537749999999</v>
      </c>
      <c r="T98" s="47">
        <v>76.565204959999988</v>
      </c>
      <c r="U98" s="47">
        <v>65.273675049999994</v>
      </c>
      <c r="V98" s="47">
        <v>132.40439569999998</v>
      </c>
      <c r="W98" s="47">
        <v>147.09939111999998</v>
      </c>
      <c r="X98" s="47">
        <v>115.72183228</v>
      </c>
      <c r="Y98" s="47">
        <v>68.714329610000007</v>
      </c>
      <c r="Z98" s="47">
        <v>68.21483142999999</v>
      </c>
      <c r="AA98" s="47">
        <v>79.338543399999992</v>
      </c>
      <c r="AB98" s="47">
        <v>157.03287361999998</v>
      </c>
      <c r="AC98" s="47">
        <v>98.202452600000001</v>
      </c>
      <c r="AD98" s="47">
        <v>214.22728306000002</v>
      </c>
      <c r="AE98" s="47">
        <v>90.889658289999986</v>
      </c>
      <c r="AF98" s="47">
        <v>155.61493707</v>
      </c>
      <c r="AG98" s="47">
        <v>206.40745407999998</v>
      </c>
      <c r="AH98" s="47">
        <v>277.45962663</v>
      </c>
      <c r="AI98" s="47">
        <v>148.85441269999998</v>
      </c>
      <c r="AJ98" s="47">
        <v>79.737390939999983</v>
      </c>
      <c r="AK98" s="47">
        <v>121.39284555</v>
      </c>
      <c r="AL98" s="47">
        <v>191.99245729</v>
      </c>
      <c r="AM98" s="47">
        <v>65.615751430000003</v>
      </c>
      <c r="AN98" s="47">
        <v>95.115433760000002</v>
      </c>
      <c r="AO98" s="47">
        <v>158.07807846999998</v>
      </c>
      <c r="AP98" s="47">
        <v>218.07716262000002</v>
      </c>
      <c r="AQ98" s="47">
        <v>130.41008514000001</v>
      </c>
      <c r="AR98" s="47">
        <v>140.48439493000001</v>
      </c>
      <c r="AS98" s="47">
        <v>134.37649275000001</v>
      </c>
      <c r="AT98" s="47">
        <v>282.52561192999997</v>
      </c>
      <c r="AU98" s="47">
        <v>75.914305999999996</v>
      </c>
      <c r="AV98" s="47">
        <v>237.42067890999999</v>
      </c>
      <c r="AW98" s="47">
        <v>337.62062803999999</v>
      </c>
      <c r="AX98" s="47">
        <v>46.052574730000003</v>
      </c>
      <c r="AY98" s="47">
        <v>64.325383180000003</v>
      </c>
      <c r="AZ98" s="47">
        <v>46.590909099999998</v>
      </c>
      <c r="BA98" s="47">
        <v>67.247241590000002</v>
      </c>
      <c r="BB98" s="47">
        <v>158.79159616000004</v>
      </c>
      <c r="BC98" s="47">
        <v>116.37786306</v>
      </c>
      <c r="BD98" s="47">
        <v>45.031485449999998</v>
      </c>
      <c r="BE98" s="47">
        <v>97.207106749999994</v>
      </c>
      <c r="BF98" s="47">
        <v>81.471825160000009</v>
      </c>
      <c r="BG98" s="47">
        <v>89.387850310000019</v>
      </c>
      <c r="BH98" s="47">
        <v>90.934578449999975</v>
      </c>
      <c r="BI98" s="47">
        <v>95.27286168000002</v>
      </c>
      <c r="BJ98" s="47">
        <v>118.71046951</v>
      </c>
      <c r="BK98" s="47">
        <v>167.66736799999998</v>
      </c>
      <c r="BL98" s="47">
        <v>241.87897157000003</v>
      </c>
      <c r="BM98" s="47">
        <v>182.94995244999998</v>
      </c>
      <c r="BN98" s="47">
        <v>168.18217269999997</v>
      </c>
      <c r="BO98" s="47">
        <v>234.99297466000002</v>
      </c>
      <c r="BP98" s="47">
        <v>110.57434240000001</v>
      </c>
      <c r="BQ98" s="47">
        <v>40.058001229999995</v>
      </c>
      <c r="BR98" s="47">
        <v>152.86331213</v>
      </c>
      <c r="BS98" s="47">
        <v>87.567088670000004</v>
      </c>
      <c r="BT98" s="47">
        <v>195.46772932000002</v>
      </c>
      <c r="BU98" s="47">
        <v>118.46233536000001</v>
      </c>
      <c r="BV98" s="47">
        <v>171.16595293</v>
      </c>
      <c r="BW98" s="47">
        <v>197.95483392999998</v>
      </c>
      <c r="BX98" s="47">
        <v>277.12605319000005</v>
      </c>
      <c r="BY98" s="47">
        <v>136.46494471999998</v>
      </c>
      <c r="BZ98" s="47">
        <v>370.16567091999991</v>
      </c>
      <c r="CA98" s="47">
        <v>127.07916571999998</v>
      </c>
      <c r="CB98" s="47">
        <v>178.50261595000001</v>
      </c>
      <c r="CC98" s="47">
        <v>74.219561049999996</v>
      </c>
      <c r="CD98" s="47">
        <v>175.13174479</v>
      </c>
      <c r="CE98" s="47">
        <v>197.69713832999997</v>
      </c>
      <c r="CF98" s="47">
        <v>34.953737740000001</v>
      </c>
      <c r="CG98" s="47">
        <v>76.942153349999998</v>
      </c>
      <c r="CH98" s="47">
        <v>51.87740144</v>
      </c>
      <c r="CI98" s="47">
        <v>72.055421169999974</v>
      </c>
      <c r="CJ98" s="47">
        <v>194.24613102000001</v>
      </c>
      <c r="CK98" s="47">
        <v>121.77529497</v>
      </c>
      <c r="CL98" s="47">
        <v>176.64481686000002</v>
      </c>
      <c r="CM98" s="47">
        <v>93.124919560000009</v>
      </c>
      <c r="CN98" s="47">
        <v>64.875489729999998</v>
      </c>
      <c r="CO98" s="47">
        <v>137.87733678999999</v>
      </c>
      <c r="CP98" s="47">
        <v>176.94186421999999</v>
      </c>
      <c r="CQ98" s="47">
        <v>125.00370667000001</v>
      </c>
      <c r="CR98" s="47">
        <v>218.95615083000004</v>
      </c>
      <c r="CS98" s="47">
        <v>149.2876875</v>
      </c>
      <c r="CT98" s="47">
        <v>195.37644918999999</v>
      </c>
      <c r="CU98" s="47">
        <v>180.80212761999999</v>
      </c>
      <c r="CV98" s="47">
        <v>231.25202007000001</v>
      </c>
      <c r="CW98" s="47">
        <v>126.66115689999998</v>
      </c>
      <c r="CX98" s="47">
        <v>99.482651650000008</v>
      </c>
      <c r="CY98" s="47">
        <v>70.187496780000004</v>
      </c>
      <c r="CZ98" s="47">
        <v>121.37586045</v>
      </c>
      <c r="DA98" s="47">
        <v>486.34837173999995</v>
      </c>
      <c r="DB98" s="47">
        <v>101.95576977000002</v>
      </c>
      <c r="DC98" s="47">
        <v>100.43573022</v>
      </c>
      <c r="DD98" s="47">
        <v>167.97592678999999</v>
      </c>
      <c r="DE98" s="47">
        <v>205.56912433000002</v>
      </c>
      <c r="DF98" s="47">
        <v>222.07976094</v>
      </c>
      <c r="DG98" s="47">
        <v>155.31814733000002</v>
      </c>
      <c r="DH98" s="47">
        <v>214.67617304999999</v>
      </c>
      <c r="DI98" s="47">
        <v>258.21978528</v>
      </c>
      <c r="DJ98" s="47">
        <v>117.79097987999999</v>
      </c>
      <c r="DK98" s="47">
        <v>135.55479439999999</v>
      </c>
      <c r="DL98" s="47">
        <v>150.99032753000003</v>
      </c>
      <c r="DM98" s="47">
        <v>96.985463819999993</v>
      </c>
      <c r="DN98" s="47">
        <v>109.17266531</v>
      </c>
      <c r="DO98" s="47">
        <v>79.298219210000013</v>
      </c>
      <c r="DP98" s="47">
        <v>113.94979165000001</v>
      </c>
      <c r="DQ98" s="47">
        <v>184.32075372</v>
      </c>
      <c r="DR98" s="47">
        <v>110.85417072</v>
      </c>
      <c r="DS98" s="47">
        <v>116.03310930000001</v>
      </c>
      <c r="DT98" s="47">
        <v>74.385906120000016</v>
      </c>
      <c r="DU98" s="47">
        <v>66.034673109999986</v>
      </c>
      <c r="DV98" s="47">
        <v>134.98868722999998</v>
      </c>
      <c r="DW98" s="47">
        <v>90.969818600000011</v>
      </c>
      <c r="DX98" s="47">
        <v>60.463225290000004</v>
      </c>
      <c r="DY98" s="47">
        <v>95.243025089999989</v>
      </c>
      <c r="DZ98" s="47">
        <v>167.00667406000005</v>
      </c>
      <c r="EA98" s="47">
        <v>170.24465567000001</v>
      </c>
      <c r="EB98" s="47">
        <v>249.78543223000003</v>
      </c>
      <c r="EC98" s="47">
        <v>244.74506418999999</v>
      </c>
      <c r="ED98" s="47">
        <v>239.04919847000002</v>
      </c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</row>
    <row r="99" spans="1:434" ht="15" x14ac:dyDescent="0.25">
      <c r="A99" s="49" t="s">
        <v>21</v>
      </c>
      <c r="B99" s="47">
        <v>55.925670140000001</v>
      </c>
      <c r="C99" s="47">
        <v>42.848254400000002</v>
      </c>
      <c r="D99" s="47">
        <v>180.27435598</v>
      </c>
      <c r="E99" s="47">
        <v>347.18181971000007</v>
      </c>
      <c r="F99" s="47">
        <v>224.51415260000002</v>
      </c>
      <c r="G99" s="47">
        <v>119.84883306999998</v>
      </c>
      <c r="H99" s="47">
        <v>94.642211619999998</v>
      </c>
      <c r="I99" s="47">
        <v>40.76709387999999</v>
      </c>
      <c r="J99" s="47">
        <v>171.62643407999997</v>
      </c>
      <c r="K99" s="47">
        <v>100.77986327999999</v>
      </c>
      <c r="L99" s="47">
        <v>104.26298686000001</v>
      </c>
      <c r="M99" s="47">
        <v>111.54962512000002</v>
      </c>
      <c r="N99" s="47">
        <v>103.37433026999999</v>
      </c>
      <c r="O99" s="47">
        <v>137.32924459</v>
      </c>
      <c r="P99" s="47">
        <v>131.82726540000002</v>
      </c>
      <c r="Q99" s="47">
        <v>35.488214800000002</v>
      </c>
      <c r="R99" s="47">
        <v>68.83816358</v>
      </c>
      <c r="S99" s="47">
        <v>32.292539820000002</v>
      </c>
      <c r="T99" s="47">
        <v>26.524099209999999</v>
      </c>
      <c r="U99" s="47">
        <v>23.598466919999996</v>
      </c>
      <c r="V99" s="47">
        <v>93.681582219999996</v>
      </c>
      <c r="W99" s="47">
        <v>100.50943166999998</v>
      </c>
      <c r="X99" s="47">
        <v>107.45280270999999</v>
      </c>
      <c r="Y99" s="47">
        <v>49.334908370000001</v>
      </c>
      <c r="Z99" s="47">
        <v>102.95282257999999</v>
      </c>
      <c r="AA99" s="47">
        <v>50.386900780000005</v>
      </c>
      <c r="AB99" s="47">
        <v>83.237636169999988</v>
      </c>
      <c r="AC99" s="47">
        <v>94.992340950000013</v>
      </c>
      <c r="AD99" s="47">
        <v>96.372433659999999</v>
      </c>
      <c r="AE99" s="47">
        <v>172.75593663000001</v>
      </c>
      <c r="AF99" s="47">
        <v>188.82976930000001</v>
      </c>
      <c r="AG99" s="47">
        <v>156.75087976</v>
      </c>
      <c r="AH99" s="47">
        <v>154.36425258</v>
      </c>
      <c r="AI99" s="47">
        <v>47.666858140000002</v>
      </c>
      <c r="AJ99" s="47">
        <v>36.297913430000001</v>
      </c>
      <c r="AK99" s="47">
        <v>216.61568288999999</v>
      </c>
      <c r="AL99" s="47">
        <v>150.28391635</v>
      </c>
      <c r="AM99" s="47">
        <v>95.403522249999995</v>
      </c>
      <c r="AN99" s="47">
        <v>58.378098969999996</v>
      </c>
      <c r="AO99" s="47">
        <v>37.725572279999994</v>
      </c>
      <c r="AP99" s="47">
        <v>180.24849601999998</v>
      </c>
      <c r="AQ99" s="47">
        <v>179.33492132000001</v>
      </c>
      <c r="AR99" s="47">
        <v>188.72409312000002</v>
      </c>
      <c r="AS99" s="47">
        <v>121.87416217000001</v>
      </c>
      <c r="AT99" s="47">
        <v>27.151216439999999</v>
      </c>
      <c r="AU99" s="47">
        <v>137.19625277</v>
      </c>
      <c r="AV99" s="47">
        <v>44.579284120000004</v>
      </c>
      <c r="AW99" s="47">
        <v>85.024041060000002</v>
      </c>
      <c r="AX99" s="47">
        <v>73.551692539999991</v>
      </c>
      <c r="AY99" s="47">
        <v>97.697456369999998</v>
      </c>
      <c r="AZ99" s="47">
        <v>26.976287859999999</v>
      </c>
      <c r="BA99" s="47">
        <v>62.113963810000001</v>
      </c>
      <c r="BB99" s="47">
        <v>69.066725380000008</v>
      </c>
      <c r="BC99" s="47">
        <v>72.425963200000012</v>
      </c>
      <c r="BD99" s="47">
        <v>70.68207185</v>
      </c>
      <c r="BE99" s="47">
        <v>76.196632420000014</v>
      </c>
      <c r="BF99" s="47">
        <v>30.702419410000001</v>
      </c>
      <c r="BG99" s="47">
        <v>113.60851993</v>
      </c>
      <c r="BH99" s="47">
        <v>74.054694390000009</v>
      </c>
      <c r="BI99" s="47">
        <v>45.58041265</v>
      </c>
      <c r="BJ99" s="47">
        <v>57.263894050000005</v>
      </c>
      <c r="BK99" s="47">
        <v>152.15988438000002</v>
      </c>
      <c r="BL99" s="47">
        <v>125.53451594000001</v>
      </c>
      <c r="BM99" s="47">
        <v>94.359658579999987</v>
      </c>
      <c r="BN99" s="47">
        <v>177.84054178000002</v>
      </c>
      <c r="BO99" s="47">
        <v>122.02803600000001</v>
      </c>
      <c r="BP99" s="47">
        <v>36.449225680000005</v>
      </c>
      <c r="BQ99" s="47">
        <v>82.883951209999992</v>
      </c>
      <c r="BR99" s="47">
        <v>92.913482859999988</v>
      </c>
      <c r="BS99" s="47">
        <v>267.00255040999997</v>
      </c>
      <c r="BT99" s="47">
        <v>52.696460030000004</v>
      </c>
      <c r="BU99" s="47">
        <v>36.912487560000002</v>
      </c>
      <c r="BV99" s="47">
        <v>95.526101140000009</v>
      </c>
      <c r="BW99" s="47">
        <v>86.580845600000004</v>
      </c>
      <c r="BX99" s="47">
        <v>127.66392051000003</v>
      </c>
      <c r="BY99" s="47">
        <v>163.70605185000002</v>
      </c>
      <c r="BZ99" s="47">
        <v>98.894125729999999</v>
      </c>
      <c r="CA99" s="47">
        <v>97.123035760000008</v>
      </c>
      <c r="CB99" s="47">
        <v>124.55131331000001</v>
      </c>
      <c r="CC99" s="47">
        <v>114.37910185000001</v>
      </c>
      <c r="CD99" s="47">
        <v>95.231249070000004</v>
      </c>
      <c r="CE99" s="47">
        <v>89.915175780000013</v>
      </c>
      <c r="CF99" s="47">
        <v>127.53312468</v>
      </c>
      <c r="CG99" s="47">
        <v>36.934547629999997</v>
      </c>
      <c r="CH99" s="47">
        <v>31.6209627</v>
      </c>
      <c r="CI99" s="47">
        <v>65.912418769999988</v>
      </c>
      <c r="CJ99" s="47">
        <v>95.151181160000007</v>
      </c>
      <c r="CK99" s="47">
        <v>65.627533810000003</v>
      </c>
      <c r="CL99" s="47">
        <v>88.266099430000011</v>
      </c>
      <c r="CM99" s="47">
        <v>45.862445510000001</v>
      </c>
      <c r="CN99" s="47">
        <v>68.784922800000004</v>
      </c>
      <c r="CO99" s="47">
        <v>75.899578459999987</v>
      </c>
      <c r="CP99" s="47">
        <v>44.460353019999999</v>
      </c>
      <c r="CQ99" s="47">
        <v>119.50997525</v>
      </c>
      <c r="CR99" s="47">
        <v>110.16195749000001</v>
      </c>
      <c r="CS99" s="47">
        <v>152.12198526</v>
      </c>
      <c r="CT99" s="47">
        <v>134.80402974999998</v>
      </c>
      <c r="CU99" s="47">
        <v>137.54111337000003</v>
      </c>
      <c r="CV99" s="47">
        <v>178.21602298000002</v>
      </c>
      <c r="CW99" s="47">
        <v>152.23261560999998</v>
      </c>
      <c r="CX99" s="47">
        <v>45.163419859999998</v>
      </c>
      <c r="CY99" s="47">
        <v>31.150110890000001</v>
      </c>
      <c r="CZ99" s="47">
        <v>80.672316739999999</v>
      </c>
      <c r="DA99" s="47">
        <v>236.94195793999998</v>
      </c>
      <c r="DB99" s="47">
        <v>181.63545438</v>
      </c>
      <c r="DC99" s="47">
        <v>182.78072483</v>
      </c>
      <c r="DD99" s="47">
        <v>136.35625588999997</v>
      </c>
      <c r="DE99" s="47">
        <v>57.087646460000002</v>
      </c>
      <c r="DF99" s="47">
        <v>231.57537764000003</v>
      </c>
      <c r="DG99" s="47">
        <v>78.432022639999985</v>
      </c>
      <c r="DH99" s="47">
        <v>96.278217619999992</v>
      </c>
      <c r="DI99" s="47">
        <v>40.3646168</v>
      </c>
      <c r="DJ99" s="47">
        <v>113.34609857999999</v>
      </c>
      <c r="DK99" s="47">
        <v>103.57585052</v>
      </c>
      <c r="DL99" s="47">
        <v>114.33708138999999</v>
      </c>
      <c r="DM99" s="47">
        <v>26.134766470000002</v>
      </c>
      <c r="DN99" s="47">
        <v>42.510851510000002</v>
      </c>
      <c r="DO99" s="47">
        <v>66.637432650000008</v>
      </c>
      <c r="DP99" s="47">
        <v>49.603543490000007</v>
      </c>
      <c r="DQ99" s="47">
        <v>53.594237540000009</v>
      </c>
      <c r="DR99" s="47">
        <v>146.19025173999998</v>
      </c>
      <c r="DS99" s="47">
        <v>84.158461849999995</v>
      </c>
      <c r="DT99" s="47">
        <v>161.25895864</v>
      </c>
      <c r="DU99" s="47">
        <v>35.987036589999995</v>
      </c>
      <c r="DV99" s="47">
        <v>92.33834186</v>
      </c>
      <c r="DW99" s="47">
        <v>97.066199580000003</v>
      </c>
      <c r="DX99" s="47">
        <v>41.687251040000007</v>
      </c>
      <c r="DY99" s="47">
        <v>106.63295759</v>
      </c>
      <c r="DZ99" s="47">
        <v>78.099663509999999</v>
      </c>
      <c r="EA99" s="47">
        <v>137.01125898999999</v>
      </c>
      <c r="EB99" s="47">
        <v>162.57678365999999</v>
      </c>
      <c r="EC99" s="47">
        <v>172.58160652999999</v>
      </c>
      <c r="ED99" s="47">
        <v>183.99643877</v>
      </c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</row>
    <row r="100" spans="1:434" ht="15" x14ac:dyDescent="0.25">
      <c r="A100" s="49" t="s">
        <v>22</v>
      </c>
      <c r="B100" s="47">
        <v>398.58260023999998</v>
      </c>
      <c r="C100" s="47">
        <v>155.57462863000001</v>
      </c>
      <c r="D100" s="47">
        <v>774.28759563999995</v>
      </c>
      <c r="E100" s="47">
        <v>967.40995472999987</v>
      </c>
      <c r="F100" s="47">
        <v>301.45605957000004</v>
      </c>
      <c r="G100" s="47">
        <v>252.11509402999999</v>
      </c>
      <c r="H100" s="47">
        <v>427.96184278999999</v>
      </c>
      <c r="I100" s="47">
        <v>480.10737779000004</v>
      </c>
      <c r="J100" s="47">
        <v>355.49612507999996</v>
      </c>
      <c r="K100" s="47">
        <v>572.96427240000003</v>
      </c>
      <c r="L100" s="47">
        <v>511.39065737000004</v>
      </c>
      <c r="M100" s="47">
        <v>242.61046764</v>
      </c>
      <c r="N100" s="47">
        <v>244.49675730000001</v>
      </c>
      <c r="O100" s="47">
        <v>225.37520071999998</v>
      </c>
      <c r="P100" s="47">
        <v>507.41885289999999</v>
      </c>
      <c r="Q100" s="47">
        <v>87.457684289999989</v>
      </c>
      <c r="R100" s="47">
        <v>155.83825314000001</v>
      </c>
      <c r="S100" s="47">
        <v>96.384266089999997</v>
      </c>
      <c r="T100" s="47">
        <v>165.37391526000002</v>
      </c>
      <c r="U100" s="47">
        <v>222.14629126000003</v>
      </c>
      <c r="V100" s="47">
        <v>222.00141518999999</v>
      </c>
      <c r="W100" s="47">
        <v>270.08157277999999</v>
      </c>
      <c r="X100" s="47">
        <v>301.25585860000001</v>
      </c>
      <c r="Y100" s="47">
        <v>140.03560698999999</v>
      </c>
      <c r="Z100" s="47">
        <v>125.25638839999999</v>
      </c>
      <c r="AA100" s="47">
        <v>186.67583793999998</v>
      </c>
      <c r="AB100" s="47">
        <v>175.44607585999998</v>
      </c>
      <c r="AC100" s="47">
        <v>282.91169948000004</v>
      </c>
      <c r="AD100" s="47">
        <v>197.12011128999998</v>
      </c>
      <c r="AE100" s="47">
        <v>165.95222262999999</v>
      </c>
      <c r="AF100" s="47">
        <v>312.51886281999998</v>
      </c>
      <c r="AG100" s="47">
        <v>400.51642919</v>
      </c>
      <c r="AH100" s="47">
        <v>303.5420531499999</v>
      </c>
      <c r="AI100" s="47">
        <v>275.47758950999997</v>
      </c>
      <c r="AJ100" s="47">
        <v>123.95634443</v>
      </c>
      <c r="AK100" s="47">
        <v>568.53274434000002</v>
      </c>
      <c r="AL100" s="47">
        <v>601.82656116999988</v>
      </c>
      <c r="AM100" s="47">
        <v>399.39309381000004</v>
      </c>
      <c r="AN100" s="47">
        <v>407.88356166</v>
      </c>
      <c r="AO100" s="47">
        <v>517.92849687</v>
      </c>
      <c r="AP100" s="47">
        <v>404.27139709000005</v>
      </c>
      <c r="AQ100" s="47">
        <v>638.42677606000018</v>
      </c>
      <c r="AR100" s="47">
        <v>673.70393662999993</v>
      </c>
      <c r="AS100" s="47">
        <v>518.61682738999991</v>
      </c>
      <c r="AT100" s="47">
        <v>226.50912914999998</v>
      </c>
      <c r="AU100" s="47">
        <v>232.22950501000003</v>
      </c>
      <c r="AV100" s="47">
        <v>336.55047604000004</v>
      </c>
      <c r="AW100" s="47">
        <v>304.50412667000006</v>
      </c>
      <c r="AX100" s="47">
        <v>215.71174437000002</v>
      </c>
      <c r="AY100" s="47">
        <v>150.34248448</v>
      </c>
      <c r="AZ100" s="47">
        <v>307.64350797000003</v>
      </c>
      <c r="BA100" s="47">
        <v>221.29027954</v>
      </c>
      <c r="BB100" s="47">
        <v>216.60825738</v>
      </c>
      <c r="BC100" s="47">
        <v>482.70148489999997</v>
      </c>
      <c r="BD100" s="47">
        <v>303.01084583000005</v>
      </c>
      <c r="BE100" s="47">
        <v>295.65457299000002</v>
      </c>
      <c r="BF100" s="47">
        <v>170.32213780000004</v>
      </c>
      <c r="BG100" s="47">
        <v>161.73309064</v>
      </c>
      <c r="BH100" s="47">
        <v>156.41257573999997</v>
      </c>
      <c r="BI100" s="47">
        <v>318.21085222999994</v>
      </c>
      <c r="BJ100" s="47">
        <v>294.17469756000003</v>
      </c>
      <c r="BK100" s="47">
        <v>175.17623565999997</v>
      </c>
      <c r="BL100" s="47">
        <v>304.03166749999997</v>
      </c>
      <c r="BM100" s="47">
        <v>396.71769537000011</v>
      </c>
      <c r="BN100" s="47">
        <v>501.09720479000003</v>
      </c>
      <c r="BO100" s="47">
        <v>346.63285921999994</v>
      </c>
      <c r="BP100" s="47">
        <v>559.90182204000007</v>
      </c>
      <c r="BQ100" s="47">
        <v>258.50998189000001</v>
      </c>
      <c r="BR100" s="47">
        <v>438.83930172000004</v>
      </c>
      <c r="BS100" s="47">
        <v>849.88722005000011</v>
      </c>
      <c r="BT100" s="47">
        <v>513.85321131000001</v>
      </c>
      <c r="BU100" s="47">
        <v>365.96466428999997</v>
      </c>
      <c r="BV100" s="47">
        <v>472.42023709</v>
      </c>
      <c r="BW100" s="47">
        <v>744.52159357999994</v>
      </c>
      <c r="BX100" s="47">
        <v>554.60538231999999</v>
      </c>
      <c r="BY100" s="47">
        <v>716.19854064999993</v>
      </c>
      <c r="BZ100" s="47">
        <v>602.49988717000008</v>
      </c>
      <c r="CA100" s="47">
        <v>529.18902985</v>
      </c>
      <c r="CB100" s="47">
        <v>317.59515218000001</v>
      </c>
      <c r="CC100" s="47">
        <v>299.42799386000002</v>
      </c>
      <c r="CD100" s="47">
        <v>469.85912669999999</v>
      </c>
      <c r="CE100" s="47">
        <v>237.60911219999997</v>
      </c>
      <c r="CF100" s="47">
        <v>198.75218154999996</v>
      </c>
      <c r="CG100" s="47">
        <v>168.38316975000001</v>
      </c>
      <c r="CH100" s="47">
        <v>206.42848044000002</v>
      </c>
      <c r="CI100" s="47">
        <v>223.69943137000001</v>
      </c>
      <c r="CJ100" s="47">
        <v>226.16151687999999</v>
      </c>
      <c r="CK100" s="47">
        <v>320.20793240999996</v>
      </c>
      <c r="CL100" s="47">
        <v>257.30394345000002</v>
      </c>
      <c r="CM100" s="47">
        <v>154.18675663999997</v>
      </c>
      <c r="CN100" s="47">
        <v>193.99539051000005</v>
      </c>
      <c r="CO100" s="47">
        <v>202.26539187</v>
      </c>
      <c r="CP100" s="47">
        <v>250.19358319999998</v>
      </c>
      <c r="CQ100" s="47">
        <v>249.83836591999997</v>
      </c>
      <c r="CR100" s="47">
        <v>236.09610484999999</v>
      </c>
      <c r="CS100" s="47">
        <v>224.71769344000001</v>
      </c>
      <c r="CT100" s="47">
        <v>307.79083492000001</v>
      </c>
      <c r="CU100" s="47">
        <v>438.55665498000008</v>
      </c>
      <c r="CV100" s="47">
        <v>441.97973971000005</v>
      </c>
      <c r="CW100" s="47">
        <v>257.03068269000005</v>
      </c>
      <c r="CX100" s="47">
        <v>393.91707010999994</v>
      </c>
      <c r="CY100" s="47">
        <v>160.68291386000001</v>
      </c>
      <c r="CZ100" s="47">
        <v>454.30607150000003</v>
      </c>
      <c r="DA100" s="47">
        <v>849.33488495000006</v>
      </c>
      <c r="DB100" s="47">
        <v>406.59316415000001</v>
      </c>
      <c r="DC100" s="47">
        <v>333.85527727999994</v>
      </c>
      <c r="DD100" s="47">
        <v>453.68488239000004</v>
      </c>
      <c r="DE100" s="47">
        <v>399.70152956999999</v>
      </c>
      <c r="DF100" s="47">
        <v>462.20380649000003</v>
      </c>
      <c r="DG100" s="47">
        <v>516.21832437</v>
      </c>
      <c r="DH100" s="47">
        <v>498.86185402000001</v>
      </c>
      <c r="DI100" s="47">
        <v>237.97728519999998</v>
      </c>
      <c r="DJ100" s="47">
        <v>289.39297254000002</v>
      </c>
      <c r="DK100" s="47">
        <v>275.55555415000009</v>
      </c>
      <c r="DL100" s="47">
        <v>415.06752368000002</v>
      </c>
      <c r="DM100" s="47">
        <v>127.82722781</v>
      </c>
      <c r="DN100" s="47">
        <v>112.29951471999999</v>
      </c>
      <c r="DO100" s="47">
        <v>163.72073286999998</v>
      </c>
      <c r="DP100" s="47">
        <v>236.25843381999999</v>
      </c>
      <c r="DQ100" s="47">
        <v>245.86883021000003</v>
      </c>
      <c r="DR100" s="47">
        <v>326.17671806999999</v>
      </c>
      <c r="DS100" s="47">
        <v>354.15137696999994</v>
      </c>
      <c r="DT100" s="47">
        <v>267.91824186999997</v>
      </c>
      <c r="DU100" s="47">
        <v>146.85224350999999</v>
      </c>
      <c r="DV100" s="47">
        <v>151.29233266000003</v>
      </c>
      <c r="DW100" s="47">
        <v>267.88671253000001</v>
      </c>
      <c r="DX100" s="47">
        <v>255.84980049999999</v>
      </c>
      <c r="DY100" s="47">
        <v>257.74611511000001</v>
      </c>
      <c r="DZ100" s="47">
        <v>228.63469663000001</v>
      </c>
      <c r="EA100" s="47">
        <v>167.49639883</v>
      </c>
      <c r="EB100" s="47">
        <v>325.52869376999996</v>
      </c>
      <c r="EC100" s="47">
        <v>576.67732092000017</v>
      </c>
      <c r="ED100" s="47">
        <v>310.94674143999998</v>
      </c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</row>
    <row r="101" spans="1:434" ht="15" x14ac:dyDescent="0.25">
      <c r="A101" s="49" t="s">
        <v>23</v>
      </c>
      <c r="B101" s="47">
        <v>388.80089951000008</v>
      </c>
      <c r="C101" s="47">
        <v>187.27977074999998</v>
      </c>
      <c r="D101" s="47">
        <v>535.15229098999998</v>
      </c>
      <c r="E101" s="47">
        <v>883.93096903000003</v>
      </c>
      <c r="F101" s="47">
        <v>334.90391962000001</v>
      </c>
      <c r="G101" s="47">
        <v>424.34756403</v>
      </c>
      <c r="H101" s="47">
        <v>432.74782432000001</v>
      </c>
      <c r="I101" s="47">
        <v>385.77702476000002</v>
      </c>
      <c r="J101" s="47">
        <v>413.30763458999996</v>
      </c>
      <c r="K101" s="47">
        <v>452.55823127000002</v>
      </c>
      <c r="L101" s="47">
        <v>327.95114289999998</v>
      </c>
      <c r="M101" s="47">
        <v>257.24764706999997</v>
      </c>
      <c r="N101" s="47">
        <v>384.56306407</v>
      </c>
      <c r="O101" s="47">
        <v>372.49174757000003</v>
      </c>
      <c r="P101" s="47">
        <v>325.15982097</v>
      </c>
      <c r="Q101" s="47">
        <v>341.37584634999996</v>
      </c>
      <c r="R101" s="47">
        <v>237.84120038</v>
      </c>
      <c r="S101" s="47">
        <v>108.07115144999999</v>
      </c>
      <c r="T101" s="47">
        <v>209.11007756999999</v>
      </c>
      <c r="U101" s="47">
        <v>190.08341644999996</v>
      </c>
      <c r="V101" s="47">
        <v>354.96960131000003</v>
      </c>
      <c r="W101" s="47">
        <v>328.6755038</v>
      </c>
      <c r="X101" s="47">
        <v>311.04610420999995</v>
      </c>
      <c r="Y101" s="47">
        <v>211.02184302999999</v>
      </c>
      <c r="Z101" s="47">
        <v>240.40371569000001</v>
      </c>
      <c r="AA101" s="47">
        <v>250.07611615999997</v>
      </c>
      <c r="AB101" s="47">
        <v>375.88467078999997</v>
      </c>
      <c r="AC101" s="47">
        <v>267.68189740000008</v>
      </c>
      <c r="AD101" s="47">
        <v>209.86613494999997</v>
      </c>
      <c r="AE101" s="47">
        <v>210.17373262999999</v>
      </c>
      <c r="AF101" s="47">
        <v>242.20993114000004</v>
      </c>
      <c r="AG101" s="47">
        <v>249.39933993999995</v>
      </c>
      <c r="AH101" s="47">
        <v>208.55824063999998</v>
      </c>
      <c r="AI101" s="47">
        <v>287.46264517000003</v>
      </c>
      <c r="AJ101" s="47">
        <v>388.20221301000004</v>
      </c>
      <c r="AK101" s="47">
        <v>696.55333075999999</v>
      </c>
      <c r="AL101" s="47">
        <v>491.38151341000003</v>
      </c>
      <c r="AM101" s="47">
        <v>415.14257631000004</v>
      </c>
      <c r="AN101" s="47">
        <v>390.75856866999999</v>
      </c>
      <c r="AO101" s="47">
        <v>291.13412774000005</v>
      </c>
      <c r="AP101" s="47">
        <v>495.71579089999989</v>
      </c>
      <c r="AQ101" s="47">
        <v>385.79172560000006</v>
      </c>
      <c r="AR101" s="47">
        <v>392.76222416999997</v>
      </c>
      <c r="AS101" s="47">
        <v>438.68046896999994</v>
      </c>
      <c r="AT101" s="47">
        <v>232.21005272999997</v>
      </c>
      <c r="AU101" s="47">
        <v>319.50555194999998</v>
      </c>
      <c r="AV101" s="47">
        <v>305.49639165999997</v>
      </c>
      <c r="AW101" s="47">
        <v>406.04670907000002</v>
      </c>
      <c r="AX101" s="47">
        <v>242.98061097000001</v>
      </c>
      <c r="AY101" s="47">
        <v>307.75539044000004</v>
      </c>
      <c r="AZ101" s="47">
        <v>321.28452350999999</v>
      </c>
      <c r="BA101" s="47">
        <v>265.12682834999998</v>
      </c>
      <c r="BB101" s="47">
        <v>280.00621080999997</v>
      </c>
      <c r="BC101" s="47">
        <v>321.22161876000001</v>
      </c>
      <c r="BD101" s="47">
        <v>333.79550033999993</v>
      </c>
      <c r="BE101" s="47">
        <v>401.27806833000005</v>
      </c>
      <c r="BF101" s="47">
        <v>197.80635720999999</v>
      </c>
      <c r="BG101" s="47">
        <v>273.61863269000003</v>
      </c>
      <c r="BH101" s="47">
        <v>308.57845059000005</v>
      </c>
      <c r="BI101" s="47">
        <v>366.33947847999997</v>
      </c>
      <c r="BJ101" s="47">
        <v>245.42583973999999</v>
      </c>
      <c r="BK101" s="47">
        <v>162.11284640999997</v>
      </c>
      <c r="BL101" s="47">
        <v>204.98884106000003</v>
      </c>
      <c r="BM101" s="47">
        <v>223.48176586000002</v>
      </c>
      <c r="BN101" s="47">
        <v>210.18871928000002</v>
      </c>
      <c r="BO101" s="47">
        <v>167.54081438000003</v>
      </c>
      <c r="BP101" s="47">
        <v>409.91279394999992</v>
      </c>
      <c r="BQ101" s="47">
        <v>359.28251085999995</v>
      </c>
      <c r="BR101" s="47">
        <v>348.81212338</v>
      </c>
      <c r="BS101" s="47">
        <v>716.77411754000002</v>
      </c>
      <c r="BT101" s="47">
        <v>316.52130230999995</v>
      </c>
      <c r="BU101" s="47">
        <v>321.17250002000003</v>
      </c>
      <c r="BV101" s="47">
        <v>591.30939160999992</v>
      </c>
      <c r="BW101" s="47">
        <v>692.66376505000005</v>
      </c>
      <c r="BX101" s="47">
        <v>435.71374256000001</v>
      </c>
      <c r="BY101" s="47">
        <v>354.17256801000002</v>
      </c>
      <c r="BZ101" s="47">
        <v>323.89566880000001</v>
      </c>
      <c r="CA101" s="47">
        <v>357.19542901</v>
      </c>
      <c r="CB101" s="47">
        <v>317.71478807999995</v>
      </c>
      <c r="CC101" s="47">
        <v>369.65975698</v>
      </c>
      <c r="CD101" s="47">
        <v>407.90894229999992</v>
      </c>
      <c r="CE101" s="47">
        <v>368.11069526</v>
      </c>
      <c r="CF101" s="47">
        <v>157.14301085</v>
      </c>
      <c r="CG101" s="47">
        <v>244.36805776</v>
      </c>
      <c r="CH101" s="47">
        <v>347.03479212000002</v>
      </c>
      <c r="CI101" s="47">
        <v>303.86210217000001</v>
      </c>
      <c r="CJ101" s="47">
        <v>313.06630488999997</v>
      </c>
      <c r="CK101" s="47">
        <v>336.97152676999997</v>
      </c>
      <c r="CL101" s="47">
        <v>321.96772594000004</v>
      </c>
      <c r="CM101" s="47">
        <v>321.37447226000006</v>
      </c>
      <c r="CN101" s="47">
        <v>216.01097564</v>
      </c>
      <c r="CO101" s="47">
        <v>186.61352083999995</v>
      </c>
      <c r="CP101" s="47">
        <v>395.03644335999996</v>
      </c>
      <c r="CQ101" s="47">
        <v>341.57884761999998</v>
      </c>
      <c r="CR101" s="47">
        <v>277.07394862000001</v>
      </c>
      <c r="CS101" s="47">
        <v>201.57177582</v>
      </c>
      <c r="CT101" s="47">
        <v>237.17425239999997</v>
      </c>
      <c r="CU101" s="47">
        <v>304.08303913000003</v>
      </c>
      <c r="CV101" s="47">
        <v>264.94859606</v>
      </c>
      <c r="CW101" s="47">
        <v>144.13957932</v>
      </c>
      <c r="CX101" s="47">
        <v>347.15886603000007</v>
      </c>
      <c r="CY101" s="47">
        <v>256.32711105000004</v>
      </c>
      <c r="CZ101" s="47">
        <v>366.14666457999999</v>
      </c>
      <c r="DA101" s="47">
        <v>712.55105267999988</v>
      </c>
      <c r="DB101" s="47">
        <v>402.19458372000003</v>
      </c>
      <c r="DC101" s="47">
        <v>527.14904252999997</v>
      </c>
      <c r="DD101" s="47">
        <v>313.00579503000006</v>
      </c>
      <c r="DE101" s="47">
        <v>461.16348317000001</v>
      </c>
      <c r="DF101" s="47">
        <v>423.58934886000003</v>
      </c>
      <c r="DG101" s="47">
        <v>355.68393014000003</v>
      </c>
      <c r="DH101" s="47">
        <v>391.10634812000006</v>
      </c>
      <c r="DI101" s="47">
        <v>339.65748227</v>
      </c>
      <c r="DJ101" s="47">
        <v>450.65981245</v>
      </c>
      <c r="DK101" s="47">
        <v>313.78062138999991</v>
      </c>
      <c r="DL101" s="47">
        <v>320.97676429999996</v>
      </c>
      <c r="DM101" s="47">
        <v>207.53253857999999</v>
      </c>
      <c r="DN101" s="47">
        <v>171.53659539</v>
      </c>
      <c r="DO101" s="47">
        <v>276.16250128000001</v>
      </c>
      <c r="DP101" s="47">
        <v>251.09893147999998</v>
      </c>
      <c r="DQ101" s="47">
        <v>311.87624089000002</v>
      </c>
      <c r="DR101" s="47">
        <v>187.57100616999998</v>
      </c>
      <c r="DS101" s="47">
        <v>386.43770894999994</v>
      </c>
      <c r="DT101" s="47">
        <v>416.23652207999999</v>
      </c>
      <c r="DU101" s="47">
        <v>250.23181231999999</v>
      </c>
      <c r="DV101" s="47">
        <v>263.59268445999999</v>
      </c>
      <c r="DW101" s="47">
        <v>260.34285405999998</v>
      </c>
      <c r="DX101" s="47">
        <v>284.99924151999994</v>
      </c>
      <c r="DY101" s="47">
        <v>299.62077508999994</v>
      </c>
      <c r="DZ101" s="47">
        <v>170.34212893</v>
      </c>
      <c r="EA101" s="47">
        <v>252.32457763000002</v>
      </c>
      <c r="EB101" s="47">
        <v>225.18499973999999</v>
      </c>
      <c r="EC101" s="47">
        <v>327.72280343999995</v>
      </c>
      <c r="ED101" s="47">
        <v>188.38414605</v>
      </c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</row>
    <row r="102" spans="1:434" ht="15" x14ac:dyDescent="0.25">
      <c r="A102" s="49" t="s">
        <v>24</v>
      </c>
      <c r="B102" s="47">
        <v>102.37913807</v>
      </c>
      <c r="C102" s="47">
        <v>287.36926399000004</v>
      </c>
      <c r="D102" s="47">
        <v>204.28685762999999</v>
      </c>
      <c r="E102" s="47">
        <v>473.34913197999998</v>
      </c>
      <c r="F102" s="47">
        <v>365.04803689000005</v>
      </c>
      <c r="G102" s="47">
        <v>238.26256111000001</v>
      </c>
      <c r="H102" s="47">
        <v>162.20448338000003</v>
      </c>
      <c r="I102" s="47">
        <v>259.52434694999999</v>
      </c>
      <c r="J102" s="47">
        <v>443.97881017000003</v>
      </c>
      <c r="K102" s="47">
        <v>518.78962606000005</v>
      </c>
      <c r="L102" s="47">
        <v>457.27613207000002</v>
      </c>
      <c r="M102" s="47">
        <v>360.92730887000005</v>
      </c>
      <c r="N102" s="47">
        <v>161.01925639000001</v>
      </c>
      <c r="O102" s="47">
        <v>363.96033294</v>
      </c>
      <c r="P102" s="47">
        <v>336.84933539999997</v>
      </c>
      <c r="Q102" s="47">
        <v>123.76769333999999</v>
      </c>
      <c r="R102" s="47">
        <v>114.69117242999999</v>
      </c>
      <c r="S102" s="47">
        <v>116.68710131000002</v>
      </c>
      <c r="T102" s="47">
        <v>195.24099149999998</v>
      </c>
      <c r="U102" s="47">
        <v>159.02884423999998</v>
      </c>
      <c r="V102" s="47">
        <v>281.06016772999999</v>
      </c>
      <c r="W102" s="47">
        <v>274.31924225000006</v>
      </c>
      <c r="X102" s="47">
        <v>243.98700873999996</v>
      </c>
      <c r="Y102" s="47">
        <v>180.76996684000002</v>
      </c>
      <c r="Z102" s="47">
        <v>304.37813789</v>
      </c>
      <c r="AA102" s="47">
        <v>357.93361959999999</v>
      </c>
      <c r="AB102" s="47">
        <v>545.92504882000003</v>
      </c>
      <c r="AC102" s="47">
        <v>540.30682894999995</v>
      </c>
      <c r="AD102" s="47">
        <v>326.11624990999991</v>
      </c>
      <c r="AE102" s="47">
        <v>370.45325906000005</v>
      </c>
      <c r="AF102" s="47">
        <v>510.35824844000001</v>
      </c>
      <c r="AG102" s="47">
        <v>442.46303103999998</v>
      </c>
      <c r="AH102" s="47">
        <v>409.97856802000001</v>
      </c>
      <c r="AI102" s="47">
        <v>289.08674611999999</v>
      </c>
      <c r="AJ102" s="47">
        <v>211.87016874999995</v>
      </c>
      <c r="AK102" s="47">
        <v>401.48851501999997</v>
      </c>
      <c r="AL102" s="47">
        <v>306.68800126999997</v>
      </c>
      <c r="AM102" s="47">
        <v>295.06383231000001</v>
      </c>
      <c r="AN102" s="47">
        <v>477.17659082</v>
      </c>
      <c r="AO102" s="47">
        <v>312.67295426999999</v>
      </c>
      <c r="AP102" s="47">
        <v>490.81033467999993</v>
      </c>
      <c r="AQ102" s="47">
        <v>527.82653562000019</v>
      </c>
      <c r="AR102" s="47">
        <v>542.21926581000002</v>
      </c>
      <c r="AS102" s="47">
        <v>415.25839299</v>
      </c>
      <c r="AT102" s="47">
        <v>253.81303901000001</v>
      </c>
      <c r="AU102" s="47">
        <v>236.51890120999997</v>
      </c>
      <c r="AV102" s="47">
        <v>499.36469332999997</v>
      </c>
      <c r="AW102" s="47">
        <v>293.54999869</v>
      </c>
      <c r="AX102" s="47">
        <v>162.22865425999998</v>
      </c>
      <c r="AY102" s="47">
        <v>164.78142537000002</v>
      </c>
      <c r="AZ102" s="47">
        <v>139.51258820999999</v>
      </c>
      <c r="BA102" s="47">
        <v>244.39399585999999</v>
      </c>
      <c r="BB102" s="47">
        <v>202.52647560999998</v>
      </c>
      <c r="BC102" s="47">
        <v>375.01006371999995</v>
      </c>
      <c r="BD102" s="47">
        <v>303.10237572</v>
      </c>
      <c r="BE102" s="47">
        <v>378.77135847999995</v>
      </c>
      <c r="BF102" s="47">
        <v>247.44165474000005</v>
      </c>
      <c r="BG102" s="47">
        <v>357.53826316999999</v>
      </c>
      <c r="BH102" s="47">
        <v>558.70076125000003</v>
      </c>
      <c r="BI102" s="47">
        <v>644.00166711999998</v>
      </c>
      <c r="BJ102" s="47">
        <v>554.38554207000004</v>
      </c>
      <c r="BK102" s="47">
        <v>302.13752467000006</v>
      </c>
      <c r="BL102" s="47">
        <v>455.82543575000005</v>
      </c>
      <c r="BM102" s="47">
        <v>507.45821149000005</v>
      </c>
      <c r="BN102" s="47">
        <v>542.31141822000006</v>
      </c>
      <c r="BO102" s="47">
        <v>455.06958802999992</v>
      </c>
      <c r="BP102" s="47">
        <v>221.78470206</v>
      </c>
      <c r="BQ102" s="47">
        <v>302.06483362</v>
      </c>
      <c r="BR102" s="47">
        <v>135.78924800999999</v>
      </c>
      <c r="BS102" s="47">
        <v>376.51765028</v>
      </c>
      <c r="BT102" s="47">
        <v>408.09362735999991</v>
      </c>
      <c r="BU102" s="47">
        <v>411.89512128999996</v>
      </c>
      <c r="BV102" s="47">
        <v>373.52220022</v>
      </c>
      <c r="BW102" s="47">
        <v>253.40281235999998</v>
      </c>
      <c r="BX102" s="47">
        <v>432.92793705999998</v>
      </c>
      <c r="BY102" s="47">
        <v>438.14248830999998</v>
      </c>
      <c r="BZ102" s="47">
        <v>446.76631125</v>
      </c>
      <c r="CA102" s="47">
        <v>277.05698212999994</v>
      </c>
      <c r="CB102" s="47">
        <v>272.73345068999998</v>
      </c>
      <c r="CC102" s="47">
        <v>498.45205888000004</v>
      </c>
      <c r="CD102" s="47">
        <v>427.77352060999993</v>
      </c>
      <c r="CE102" s="47">
        <v>214.58544269999999</v>
      </c>
      <c r="CF102" s="47">
        <v>210.56460140999997</v>
      </c>
      <c r="CG102" s="47">
        <v>100.60038598</v>
      </c>
      <c r="CH102" s="47">
        <v>321.39890097</v>
      </c>
      <c r="CI102" s="47">
        <v>208.65143175</v>
      </c>
      <c r="CJ102" s="47">
        <v>276.53117474999999</v>
      </c>
      <c r="CK102" s="47">
        <v>373.16113569999999</v>
      </c>
      <c r="CL102" s="47">
        <v>291.95622692999996</v>
      </c>
      <c r="CM102" s="47">
        <v>211.93596962000001</v>
      </c>
      <c r="CN102" s="47">
        <v>267.62435106000004</v>
      </c>
      <c r="CO102" s="47">
        <v>272.00898823</v>
      </c>
      <c r="CP102" s="47">
        <v>546.54186309999989</v>
      </c>
      <c r="CQ102" s="47">
        <v>569.54574717000003</v>
      </c>
      <c r="CR102" s="47">
        <v>479.94821304000004</v>
      </c>
      <c r="CS102" s="47">
        <v>346.02279453</v>
      </c>
      <c r="CT102" s="47">
        <v>504.57793696000005</v>
      </c>
      <c r="CU102" s="47">
        <v>538.48332163999999</v>
      </c>
      <c r="CV102" s="47">
        <v>421.34543466000002</v>
      </c>
      <c r="CW102" s="47">
        <v>328.71623247000002</v>
      </c>
      <c r="CX102" s="47">
        <v>255.71156855000004</v>
      </c>
      <c r="CY102" s="47">
        <v>186.90005430999997</v>
      </c>
      <c r="CZ102" s="47">
        <v>298.24027918000002</v>
      </c>
      <c r="DA102" s="47">
        <v>569.72047449000002</v>
      </c>
      <c r="DB102" s="47">
        <v>372.73029715999996</v>
      </c>
      <c r="DC102" s="47">
        <v>238.70510978999999</v>
      </c>
      <c r="DD102" s="47">
        <v>221.07341839</v>
      </c>
      <c r="DE102" s="47">
        <v>286.54745537999997</v>
      </c>
      <c r="DF102" s="47">
        <v>468.23331171999996</v>
      </c>
      <c r="DG102" s="47">
        <v>691.92641155000001</v>
      </c>
      <c r="DH102" s="47">
        <v>249.00108609</v>
      </c>
      <c r="DI102" s="47">
        <v>319.57613814000001</v>
      </c>
      <c r="DJ102" s="47">
        <v>208.81249098000004</v>
      </c>
      <c r="DK102" s="47">
        <v>197.86648964000003</v>
      </c>
      <c r="DL102" s="47">
        <v>288.60791164</v>
      </c>
      <c r="DM102" s="47">
        <v>46.738142169999996</v>
      </c>
      <c r="DN102" s="47">
        <v>170.20575152999999</v>
      </c>
      <c r="DO102" s="47">
        <v>154.35872728999999</v>
      </c>
      <c r="DP102" s="47">
        <v>152.11458636999998</v>
      </c>
      <c r="DQ102" s="47">
        <v>209.01351094</v>
      </c>
      <c r="DR102" s="47">
        <v>322.50321259000003</v>
      </c>
      <c r="DS102" s="47">
        <v>313.32797585999998</v>
      </c>
      <c r="DT102" s="47">
        <v>260.79742499000002</v>
      </c>
      <c r="DU102" s="47">
        <v>187.44247956999999</v>
      </c>
      <c r="DV102" s="47">
        <v>374.03834964999999</v>
      </c>
      <c r="DW102" s="47">
        <v>350.15516646999998</v>
      </c>
      <c r="DX102" s="47">
        <v>591.69841381000003</v>
      </c>
      <c r="DY102" s="47">
        <v>647.0734641900001</v>
      </c>
      <c r="DZ102" s="47">
        <v>429.57605059999997</v>
      </c>
      <c r="EA102" s="47">
        <v>395.92097683000003</v>
      </c>
      <c r="EB102" s="47">
        <v>419.33437576</v>
      </c>
      <c r="EC102" s="47">
        <v>444.57494215999998</v>
      </c>
      <c r="ED102" s="47">
        <v>484.48671945999996</v>
      </c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</row>
    <row r="103" spans="1:434" ht="15" x14ac:dyDescent="0.25">
      <c r="A103" s="49" t="s">
        <v>25</v>
      </c>
      <c r="B103" s="47">
        <v>235.86729341</v>
      </c>
      <c r="C103" s="47">
        <v>190.53836615</v>
      </c>
      <c r="D103" s="47">
        <v>383.92928512000003</v>
      </c>
      <c r="E103" s="47">
        <v>926.24558456</v>
      </c>
      <c r="F103" s="47">
        <v>314.23660752000006</v>
      </c>
      <c r="G103" s="47">
        <v>260.10002673000002</v>
      </c>
      <c r="H103" s="47">
        <v>328.67791736999999</v>
      </c>
      <c r="I103" s="47">
        <v>351.88068054999991</v>
      </c>
      <c r="J103" s="47">
        <v>200.26035537000001</v>
      </c>
      <c r="K103" s="47">
        <v>319.59481435999999</v>
      </c>
      <c r="L103" s="47">
        <v>288.94836049000008</v>
      </c>
      <c r="M103" s="47">
        <v>340.25277912000001</v>
      </c>
      <c r="N103" s="47">
        <v>193.98931729000003</v>
      </c>
      <c r="O103" s="47">
        <v>136.13043078999999</v>
      </c>
      <c r="P103" s="47">
        <v>212.18941765</v>
      </c>
      <c r="Q103" s="47">
        <v>100.83937933999999</v>
      </c>
      <c r="R103" s="47">
        <v>151.16287448</v>
      </c>
      <c r="S103" s="47">
        <v>164.07643144000002</v>
      </c>
      <c r="T103" s="47">
        <v>234.64492233999994</v>
      </c>
      <c r="U103" s="47">
        <v>108.25222960000001</v>
      </c>
      <c r="V103" s="47">
        <v>163.00768400000001</v>
      </c>
      <c r="W103" s="47">
        <v>214.16763057</v>
      </c>
      <c r="X103" s="47">
        <v>171.90095808999999</v>
      </c>
      <c r="Y103" s="47">
        <v>127.45324371999999</v>
      </c>
      <c r="Z103" s="47">
        <v>87.023738019999996</v>
      </c>
      <c r="AA103" s="47">
        <v>278.26150978999999</v>
      </c>
      <c r="AB103" s="47">
        <v>303.11475173999997</v>
      </c>
      <c r="AC103" s="47">
        <v>261.21981421999999</v>
      </c>
      <c r="AD103" s="47">
        <v>309.13281913999998</v>
      </c>
      <c r="AE103" s="47">
        <v>268.25579329000004</v>
      </c>
      <c r="AF103" s="47">
        <v>285.67396831000008</v>
      </c>
      <c r="AG103" s="47">
        <v>284.2591271</v>
      </c>
      <c r="AH103" s="47">
        <v>289.45597348999996</v>
      </c>
      <c r="AI103" s="47">
        <v>317.27485548000004</v>
      </c>
      <c r="AJ103" s="47">
        <v>233.17840294999999</v>
      </c>
      <c r="AK103" s="47">
        <v>489.62343993000002</v>
      </c>
      <c r="AL103" s="47">
        <v>408.67317895000002</v>
      </c>
      <c r="AM103" s="47">
        <v>247.32502661999999</v>
      </c>
      <c r="AN103" s="47">
        <v>450.98182008999999</v>
      </c>
      <c r="AO103" s="47">
        <v>466.04961655000005</v>
      </c>
      <c r="AP103" s="47">
        <v>335.27488214000005</v>
      </c>
      <c r="AQ103" s="47">
        <v>469.92547424999998</v>
      </c>
      <c r="AR103" s="47">
        <v>428.29896846999998</v>
      </c>
      <c r="AS103" s="47">
        <v>330.86236544999997</v>
      </c>
      <c r="AT103" s="47">
        <v>152.23034951</v>
      </c>
      <c r="AU103" s="47">
        <v>211.06006478</v>
      </c>
      <c r="AV103" s="47">
        <v>172.34255415999999</v>
      </c>
      <c r="AW103" s="47">
        <v>250.75710212000001</v>
      </c>
      <c r="AX103" s="47">
        <v>109.52166258</v>
      </c>
      <c r="AY103" s="47">
        <v>134.31764336999998</v>
      </c>
      <c r="AZ103" s="47">
        <v>182.67900703999999</v>
      </c>
      <c r="BA103" s="47">
        <v>139.43521625</v>
      </c>
      <c r="BB103" s="47">
        <v>171.22212418999999</v>
      </c>
      <c r="BC103" s="47">
        <v>249.89941693</v>
      </c>
      <c r="BD103" s="47">
        <v>158.33529339999998</v>
      </c>
      <c r="BE103" s="47">
        <v>189.14681863999996</v>
      </c>
      <c r="BF103" s="47">
        <v>129.05680871000001</v>
      </c>
      <c r="BG103" s="47">
        <v>201.64573713999999</v>
      </c>
      <c r="BH103" s="47">
        <v>184.70004262000003</v>
      </c>
      <c r="BI103" s="47">
        <v>467.78902531999995</v>
      </c>
      <c r="BJ103" s="47">
        <v>212.77596427999998</v>
      </c>
      <c r="BK103" s="47">
        <v>287.01431656999995</v>
      </c>
      <c r="BL103" s="47">
        <v>276.11150963999995</v>
      </c>
      <c r="BM103" s="47">
        <v>306.67886459000005</v>
      </c>
      <c r="BN103" s="47">
        <v>260.80508619</v>
      </c>
      <c r="BO103" s="47">
        <v>221.01240107999999</v>
      </c>
      <c r="BP103" s="47">
        <v>276.16561186999996</v>
      </c>
      <c r="BQ103" s="47">
        <v>172.19137003999998</v>
      </c>
      <c r="BR103" s="47">
        <v>389.69596028999996</v>
      </c>
      <c r="BS103" s="47">
        <v>854.95086074000005</v>
      </c>
      <c r="BT103" s="47">
        <v>307.94948929000003</v>
      </c>
      <c r="BU103" s="47">
        <v>409.99829694999994</v>
      </c>
      <c r="BV103" s="47">
        <v>519.22909844000003</v>
      </c>
      <c r="BW103" s="47">
        <v>480.12537192000002</v>
      </c>
      <c r="BX103" s="47">
        <v>385.90037552000001</v>
      </c>
      <c r="BY103" s="47">
        <v>418.80571711999994</v>
      </c>
      <c r="BZ103" s="47">
        <v>459.82680932000005</v>
      </c>
      <c r="CA103" s="47">
        <v>438.64204687000006</v>
      </c>
      <c r="CB103" s="47">
        <v>253.00120943000002</v>
      </c>
      <c r="CC103" s="47">
        <v>234.34982851999999</v>
      </c>
      <c r="CD103" s="47">
        <v>255.93920199000004</v>
      </c>
      <c r="CE103" s="47">
        <v>252.93195018999995</v>
      </c>
      <c r="CF103" s="47">
        <v>175.87504103999999</v>
      </c>
      <c r="CG103" s="47">
        <v>228.59717979000001</v>
      </c>
      <c r="CH103" s="47">
        <v>203.30143013000003</v>
      </c>
      <c r="CI103" s="47">
        <v>232.63254322999998</v>
      </c>
      <c r="CJ103" s="47">
        <v>304.39202591000003</v>
      </c>
      <c r="CK103" s="47">
        <v>259.32170970000004</v>
      </c>
      <c r="CL103" s="47">
        <v>184.18485509999999</v>
      </c>
      <c r="CM103" s="47">
        <v>179.29571020999995</v>
      </c>
      <c r="CN103" s="47">
        <v>120.76904091</v>
      </c>
      <c r="CO103" s="47">
        <v>201.53744411000002</v>
      </c>
      <c r="CP103" s="47">
        <v>258.03830541999997</v>
      </c>
      <c r="CQ103" s="47">
        <v>334.71037331000002</v>
      </c>
      <c r="CR103" s="47">
        <v>294.11276404000006</v>
      </c>
      <c r="CS103" s="47">
        <v>239.98529460999998</v>
      </c>
      <c r="CT103" s="47">
        <v>299.73457161000005</v>
      </c>
      <c r="CU103" s="47">
        <v>214.86654798999999</v>
      </c>
      <c r="CV103" s="47">
        <v>304.03662266999993</v>
      </c>
      <c r="CW103" s="47">
        <v>163.84039357</v>
      </c>
      <c r="CX103" s="47">
        <v>195.06214151</v>
      </c>
      <c r="CY103" s="47">
        <v>135.91538617999998</v>
      </c>
      <c r="CZ103" s="47">
        <v>502.49443992999994</v>
      </c>
      <c r="DA103" s="47">
        <v>785.31316903999982</v>
      </c>
      <c r="DB103" s="47">
        <v>196.52695675000001</v>
      </c>
      <c r="DC103" s="47">
        <v>331.06224266999999</v>
      </c>
      <c r="DD103" s="47">
        <v>304.25717040999996</v>
      </c>
      <c r="DE103" s="47">
        <v>279.85174477999999</v>
      </c>
      <c r="DF103" s="47">
        <v>260.93404321000003</v>
      </c>
      <c r="DG103" s="47">
        <v>274.37615398000003</v>
      </c>
      <c r="DH103" s="47">
        <v>273.74205995000005</v>
      </c>
      <c r="DI103" s="47">
        <v>222.05425078000002</v>
      </c>
      <c r="DJ103" s="47">
        <v>189.51168109</v>
      </c>
      <c r="DK103" s="47">
        <v>182.33931862999998</v>
      </c>
      <c r="DL103" s="47">
        <v>222.77333096999999</v>
      </c>
      <c r="DM103" s="47">
        <v>137.52703778000003</v>
      </c>
      <c r="DN103" s="47">
        <v>128.5644068</v>
      </c>
      <c r="DO103" s="47">
        <v>139.52168935</v>
      </c>
      <c r="DP103" s="47">
        <v>224.18382399999999</v>
      </c>
      <c r="DQ103" s="47">
        <v>160.59517256999999</v>
      </c>
      <c r="DR103" s="47">
        <v>146.73340397999999</v>
      </c>
      <c r="DS103" s="47">
        <v>158.62516763000002</v>
      </c>
      <c r="DT103" s="47">
        <v>174.81941988999998</v>
      </c>
      <c r="DU103" s="47">
        <v>82.750899050000001</v>
      </c>
      <c r="DV103" s="47">
        <v>125.25643619</v>
      </c>
      <c r="DW103" s="47">
        <v>188.38620467999999</v>
      </c>
      <c r="DX103" s="47">
        <v>326.05993437999996</v>
      </c>
      <c r="DY103" s="47">
        <v>242.61928519</v>
      </c>
      <c r="DZ103" s="47">
        <v>276.95062271999996</v>
      </c>
      <c r="EA103" s="47">
        <v>322.59496542999995</v>
      </c>
      <c r="EB103" s="47">
        <v>270.05392548999998</v>
      </c>
      <c r="EC103" s="47">
        <v>338.3504767</v>
      </c>
      <c r="ED103" s="47">
        <v>189.84998046999999</v>
      </c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</row>
    <row r="104" spans="1:434" ht="15" x14ac:dyDescent="0.25">
      <c r="A104" s="49" t="s">
        <v>26</v>
      </c>
      <c r="B104" s="47">
        <v>685.66117967000014</v>
      </c>
      <c r="C104" s="47">
        <v>310.28478858999995</v>
      </c>
      <c r="D104" s="47">
        <v>625.26589490000015</v>
      </c>
      <c r="E104" s="47">
        <v>1080.8447721299999</v>
      </c>
      <c r="F104" s="47">
        <v>583.26874884000006</v>
      </c>
      <c r="G104" s="47">
        <v>754.44498510999995</v>
      </c>
      <c r="H104" s="47">
        <v>657.73064258999989</v>
      </c>
      <c r="I104" s="47">
        <v>693.82915380999987</v>
      </c>
      <c r="J104" s="47">
        <v>718.84057724000002</v>
      </c>
      <c r="K104" s="47">
        <v>597.94399857000008</v>
      </c>
      <c r="L104" s="47">
        <v>487.39639491999998</v>
      </c>
      <c r="M104" s="47">
        <v>431.45916383999997</v>
      </c>
      <c r="N104" s="47">
        <v>361.86094536999997</v>
      </c>
      <c r="O104" s="47">
        <v>339.33639364999993</v>
      </c>
      <c r="P104" s="47">
        <v>258.18915346999995</v>
      </c>
      <c r="Q104" s="47">
        <v>311.94105457000001</v>
      </c>
      <c r="R104" s="47">
        <v>219.13950458999997</v>
      </c>
      <c r="S104" s="47">
        <v>271.50987500999997</v>
      </c>
      <c r="T104" s="47">
        <v>165.76508720000004</v>
      </c>
      <c r="U104" s="47">
        <v>277.14430927000006</v>
      </c>
      <c r="V104" s="47">
        <v>292.00535945000001</v>
      </c>
      <c r="W104" s="47">
        <v>298.53696468999999</v>
      </c>
      <c r="X104" s="47">
        <v>303.68986023000002</v>
      </c>
      <c r="Y104" s="47">
        <v>140.88778892000002</v>
      </c>
      <c r="Z104" s="47">
        <v>174.88471231000003</v>
      </c>
      <c r="AA104" s="47">
        <v>287.24512789999994</v>
      </c>
      <c r="AB104" s="47">
        <v>402.92429750999997</v>
      </c>
      <c r="AC104" s="47">
        <v>393.17634952999987</v>
      </c>
      <c r="AD104" s="47">
        <v>345.59219882999992</v>
      </c>
      <c r="AE104" s="47">
        <v>362.75225612000003</v>
      </c>
      <c r="AF104" s="47">
        <v>494.51943925</v>
      </c>
      <c r="AG104" s="47">
        <v>372.88806513999998</v>
      </c>
      <c r="AH104" s="47">
        <v>359.22179997000001</v>
      </c>
      <c r="AI104" s="47">
        <v>461.29851047999995</v>
      </c>
      <c r="AJ104" s="47">
        <v>570.21859090999999</v>
      </c>
      <c r="AK104" s="47">
        <v>653.22157110000001</v>
      </c>
      <c r="AL104" s="47">
        <v>493.65664621999997</v>
      </c>
      <c r="AM104" s="47">
        <v>515.77825466999991</v>
      </c>
      <c r="AN104" s="47">
        <v>487.02136782999997</v>
      </c>
      <c r="AO104" s="47">
        <v>524.78462091000006</v>
      </c>
      <c r="AP104" s="47">
        <v>602.85981935999996</v>
      </c>
      <c r="AQ104" s="47">
        <v>442.62695865000001</v>
      </c>
      <c r="AR104" s="47">
        <v>553.73066305999998</v>
      </c>
      <c r="AS104" s="47">
        <v>525.09003804999998</v>
      </c>
      <c r="AT104" s="47">
        <v>376.20789214000001</v>
      </c>
      <c r="AU104" s="47">
        <v>348.04111684000003</v>
      </c>
      <c r="AV104" s="47">
        <v>295.02756769000001</v>
      </c>
      <c r="AW104" s="47">
        <v>381.58675340999997</v>
      </c>
      <c r="AX104" s="47">
        <v>191.69850352</v>
      </c>
      <c r="AY104" s="47">
        <v>310.29618899000002</v>
      </c>
      <c r="AZ104" s="47">
        <v>320.90256727999997</v>
      </c>
      <c r="BA104" s="47">
        <v>292.52939226999996</v>
      </c>
      <c r="BB104" s="47">
        <v>343.60782527000003</v>
      </c>
      <c r="BC104" s="47">
        <v>363.60096892999996</v>
      </c>
      <c r="BD104" s="47">
        <v>290.16422645999995</v>
      </c>
      <c r="BE104" s="47">
        <v>309.60369910000003</v>
      </c>
      <c r="BF104" s="47">
        <v>170.32601162999998</v>
      </c>
      <c r="BG104" s="47">
        <v>338.42856381000001</v>
      </c>
      <c r="BH104" s="47">
        <v>359.65779569000006</v>
      </c>
      <c r="BI104" s="47">
        <v>387.33038934000001</v>
      </c>
      <c r="BJ104" s="47">
        <v>335.38627826000004</v>
      </c>
      <c r="BK104" s="47">
        <v>403.88940964</v>
      </c>
      <c r="BL104" s="47">
        <v>281.25197683000005</v>
      </c>
      <c r="BM104" s="47">
        <v>408.59019651</v>
      </c>
      <c r="BN104" s="47">
        <v>490.04880175999995</v>
      </c>
      <c r="BO104" s="47">
        <v>393.84516349000006</v>
      </c>
      <c r="BP104" s="47">
        <v>623.54408687</v>
      </c>
      <c r="BQ104" s="47">
        <v>420.44144081000007</v>
      </c>
      <c r="BR104" s="47">
        <v>429.59535313000003</v>
      </c>
      <c r="BS104" s="47">
        <v>904.59512104999999</v>
      </c>
      <c r="BT104" s="47">
        <v>531.99962097000002</v>
      </c>
      <c r="BU104" s="47">
        <v>494.07643454999993</v>
      </c>
      <c r="BV104" s="47">
        <v>569.36378382000009</v>
      </c>
      <c r="BW104" s="47">
        <v>537.95357653000008</v>
      </c>
      <c r="BX104" s="47">
        <v>714.8727331</v>
      </c>
      <c r="BY104" s="47">
        <v>681.51556224000001</v>
      </c>
      <c r="BZ104" s="47">
        <v>537.44270719999997</v>
      </c>
      <c r="CA104" s="47">
        <v>468.23973354999998</v>
      </c>
      <c r="CB104" s="47">
        <v>463.78540252999994</v>
      </c>
      <c r="CC104" s="47">
        <v>267.47885306000001</v>
      </c>
      <c r="CD104" s="47">
        <v>305.67456555000001</v>
      </c>
      <c r="CE104" s="47">
        <v>421.66751934999996</v>
      </c>
      <c r="CF104" s="47">
        <v>281.89307282999999</v>
      </c>
      <c r="CG104" s="47">
        <v>380.53403453999994</v>
      </c>
      <c r="CH104" s="47">
        <v>277.91715442999998</v>
      </c>
      <c r="CI104" s="47">
        <v>401.57040775000002</v>
      </c>
      <c r="CJ104" s="47">
        <v>297.98413894000004</v>
      </c>
      <c r="CK104" s="47">
        <v>244.22737819</v>
      </c>
      <c r="CL104" s="47">
        <v>367.91557671000004</v>
      </c>
      <c r="CM104" s="47">
        <v>219.59155779999998</v>
      </c>
      <c r="CN104" s="47">
        <v>153.01782104</v>
      </c>
      <c r="CO104" s="47">
        <v>360.22265392000003</v>
      </c>
      <c r="CP104" s="47">
        <v>344.68135854000002</v>
      </c>
      <c r="CQ104" s="47">
        <v>394.41218481999994</v>
      </c>
      <c r="CR104" s="47">
        <v>327.51323515999991</v>
      </c>
      <c r="CS104" s="47">
        <v>346.26413413</v>
      </c>
      <c r="CT104" s="47">
        <v>406.11282026999999</v>
      </c>
      <c r="CU104" s="47">
        <v>426.67123751999998</v>
      </c>
      <c r="CV104" s="47">
        <v>432.22421644000002</v>
      </c>
      <c r="CW104" s="47">
        <v>234.88492715000001</v>
      </c>
      <c r="CX104" s="47">
        <v>572.25704352000002</v>
      </c>
      <c r="CY104" s="47">
        <v>482.51168548000004</v>
      </c>
      <c r="CZ104" s="47">
        <v>696.63677043999996</v>
      </c>
      <c r="DA104" s="47">
        <v>923.51183264000008</v>
      </c>
      <c r="DB104" s="47">
        <v>606.58874979999996</v>
      </c>
      <c r="DC104" s="47">
        <v>585.81514329999993</v>
      </c>
      <c r="DD104" s="47">
        <v>489.23614345999999</v>
      </c>
      <c r="DE104" s="47">
        <v>449.41341464999999</v>
      </c>
      <c r="DF104" s="47">
        <v>513.20582827999999</v>
      </c>
      <c r="DG104" s="47">
        <v>716.40806741999995</v>
      </c>
      <c r="DH104" s="47">
        <v>332.20158480000003</v>
      </c>
      <c r="DI104" s="47">
        <v>478.58147797999999</v>
      </c>
      <c r="DJ104" s="47">
        <v>274.28658123000002</v>
      </c>
      <c r="DK104" s="47">
        <v>289.76060580000001</v>
      </c>
      <c r="DL104" s="47">
        <v>391.71883127999996</v>
      </c>
      <c r="DM104" s="47">
        <v>256.1226206</v>
      </c>
      <c r="DN104" s="47">
        <v>234.30302090999999</v>
      </c>
      <c r="DO104" s="47">
        <v>223.65859162000004</v>
      </c>
      <c r="DP104" s="47">
        <v>211.14463536999997</v>
      </c>
      <c r="DQ104" s="47">
        <v>281.34940082999998</v>
      </c>
      <c r="DR104" s="47">
        <v>456.66544142000004</v>
      </c>
      <c r="DS104" s="47">
        <v>172.93343826</v>
      </c>
      <c r="DT104" s="47">
        <v>252.17352586000001</v>
      </c>
      <c r="DU104" s="47">
        <v>180.95940494000001</v>
      </c>
      <c r="DV104" s="47">
        <v>218.30018588000002</v>
      </c>
      <c r="DW104" s="47">
        <v>338.48689231000003</v>
      </c>
      <c r="DX104" s="47">
        <v>344.02014810000003</v>
      </c>
      <c r="DY104" s="47">
        <v>339.69833130000001</v>
      </c>
      <c r="DZ104" s="47">
        <v>338.52196868999994</v>
      </c>
      <c r="EA104" s="47">
        <v>334.53253439999992</v>
      </c>
      <c r="EB104" s="47">
        <v>441.71254835999997</v>
      </c>
      <c r="EC104" s="47">
        <v>435.94514647999995</v>
      </c>
      <c r="ED104" s="47">
        <v>377.37432507999995</v>
      </c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</row>
    <row r="105" spans="1:434" ht="15" x14ac:dyDescent="0.25">
      <c r="A105" s="49" t="s">
        <v>27</v>
      </c>
      <c r="B105" s="47">
        <v>98.828691300000017</v>
      </c>
      <c r="C105" s="47">
        <v>36.442428800000009</v>
      </c>
      <c r="D105" s="47">
        <v>189.50097636999999</v>
      </c>
      <c r="E105" s="47">
        <v>473.33471063999991</v>
      </c>
      <c r="F105" s="47">
        <v>168.24321180000001</v>
      </c>
      <c r="G105" s="47">
        <v>75.082096339999993</v>
      </c>
      <c r="H105" s="47">
        <v>158.98629112999998</v>
      </c>
      <c r="I105" s="47">
        <v>120.02348546999998</v>
      </c>
      <c r="J105" s="47">
        <v>251.39129455999998</v>
      </c>
      <c r="K105" s="47">
        <v>221.66690181999999</v>
      </c>
      <c r="L105" s="47">
        <v>86.915775070000009</v>
      </c>
      <c r="M105" s="47">
        <v>181.92412512000001</v>
      </c>
      <c r="N105" s="47">
        <v>123.85810169999999</v>
      </c>
      <c r="O105" s="47">
        <v>36.076202389999999</v>
      </c>
      <c r="P105" s="47">
        <v>38.803227930000006</v>
      </c>
      <c r="Q105" s="47">
        <v>92.621416690000004</v>
      </c>
      <c r="R105" s="47">
        <v>67.889528400000003</v>
      </c>
      <c r="S105" s="47">
        <v>25.009016159999998</v>
      </c>
      <c r="T105" s="47">
        <v>87.371647259999989</v>
      </c>
      <c r="U105" s="47">
        <v>113.82217175000001</v>
      </c>
      <c r="V105" s="47">
        <v>77.231181599999999</v>
      </c>
      <c r="W105" s="47">
        <v>60.655463619999999</v>
      </c>
      <c r="X105" s="47">
        <v>129.57581945999999</v>
      </c>
      <c r="Y105" s="47">
        <v>103.42399875999998</v>
      </c>
      <c r="Z105" s="47">
        <v>54.543801079999994</v>
      </c>
      <c r="AA105" s="47">
        <v>120.55401044999999</v>
      </c>
      <c r="AB105" s="47">
        <v>154.25198189999998</v>
      </c>
      <c r="AC105" s="47">
        <v>149.04813131999998</v>
      </c>
      <c r="AD105" s="47">
        <v>90.686855949999995</v>
      </c>
      <c r="AE105" s="47">
        <v>95.856792400000003</v>
      </c>
      <c r="AF105" s="47">
        <v>163.13887426999997</v>
      </c>
      <c r="AG105" s="47">
        <v>141.80239985000003</v>
      </c>
      <c r="AH105" s="47">
        <v>100.94325380000001</v>
      </c>
      <c r="AI105" s="47">
        <v>152.43392253000002</v>
      </c>
      <c r="AJ105" s="47">
        <v>58.879850920000003</v>
      </c>
      <c r="AK105" s="47">
        <v>70.941923159999988</v>
      </c>
      <c r="AL105" s="47">
        <v>216.84017868999999</v>
      </c>
      <c r="AM105" s="47">
        <v>70.748146699999992</v>
      </c>
      <c r="AN105" s="47">
        <v>186.52919033000001</v>
      </c>
      <c r="AO105" s="47">
        <v>120.99433824</v>
      </c>
      <c r="AP105" s="47">
        <v>145.29891811000002</v>
      </c>
      <c r="AQ105" s="47">
        <v>200.1251063</v>
      </c>
      <c r="AR105" s="47">
        <v>112.39188528</v>
      </c>
      <c r="AS105" s="47">
        <v>163.59466075999998</v>
      </c>
      <c r="AT105" s="47">
        <v>151.88445209</v>
      </c>
      <c r="AU105" s="47">
        <v>114.79702272999998</v>
      </c>
      <c r="AV105" s="47">
        <v>142.31912345000003</v>
      </c>
      <c r="AW105" s="47">
        <v>150.35720944999997</v>
      </c>
      <c r="AX105" s="47">
        <v>38.601801590000008</v>
      </c>
      <c r="AY105" s="47">
        <v>52.48559474999999</v>
      </c>
      <c r="AZ105" s="47">
        <v>39.080231470000001</v>
      </c>
      <c r="BA105" s="47">
        <v>116.26141563</v>
      </c>
      <c r="BB105" s="47">
        <v>52.79022861</v>
      </c>
      <c r="BC105" s="47">
        <v>113.08766958999999</v>
      </c>
      <c r="BD105" s="47">
        <v>57.459830759999996</v>
      </c>
      <c r="BE105" s="47">
        <v>110.93475577000001</v>
      </c>
      <c r="BF105" s="47">
        <v>63.097448449999987</v>
      </c>
      <c r="BG105" s="47">
        <v>91.713370850000004</v>
      </c>
      <c r="BH105" s="47">
        <v>141.92208721</v>
      </c>
      <c r="BI105" s="47">
        <v>130.00293372000002</v>
      </c>
      <c r="BJ105" s="47">
        <v>131.78888037000002</v>
      </c>
      <c r="BK105" s="47">
        <v>128.35101300000002</v>
      </c>
      <c r="BL105" s="47">
        <v>114.93467446</v>
      </c>
      <c r="BM105" s="47">
        <v>161.87290576999999</v>
      </c>
      <c r="BN105" s="47">
        <v>121.96599189999999</v>
      </c>
      <c r="BO105" s="47">
        <v>98.612592219999996</v>
      </c>
      <c r="BP105" s="47">
        <v>57.481692790000004</v>
      </c>
      <c r="BQ105" s="47">
        <v>91.079142919999995</v>
      </c>
      <c r="BR105" s="47">
        <v>184.84613806999999</v>
      </c>
      <c r="BS105" s="47">
        <v>267.66250957999995</v>
      </c>
      <c r="BT105" s="47">
        <v>166.82562177000003</v>
      </c>
      <c r="BU105" s="47">
        <v>62.974413750000004</v>
      </c>
      <c r="BV105" s="47">
        <v>224.25844093999999</v>
      </c>
      <c r="BW105" s="47">
        <v>171.61545055000002</v>
      </c>
      <c r="BX105" s="47">
        <v>125.55616129999999</v>
      </c>
      <c r="BY105" s="47">
        <v>177.37706746000001</v>
      </c>
      <c r="BZ105" s="47">
        <v>78.14321369999999</v>
      </c>
      <c r="CA105" s="47">
        <v>81.344950109999999</v>
      </c>
      <c r="CB105" s="47">
        <v>158.46656218999999</v>
      </c>
      <c r="CC105" s="47">
        <v>43.486405640000001</v>
      </c>
      <c r="CD105" s="47">
        <v>163.57803472000001</v>
      </c>
      <c r="CE105" s="47">
        <v>35.288684369999999</v>
      </c>
      <c r="CF105" s="47">
        <v>64.869920359999995</v>
      </c>
      <c r="CG105" s="47">
        <v>54.900071200000006</v>
      </c>
      <c r="CH105" s="47">
        <v>83.788126860000006</v>
      </c>
      <c r="CI105" s="47">
        <v>112.47479929000001</v>
      </c>
      <c r="CJ105" s="47">
        <v>147.92668872000002</v>
      </c>
      <c r="CK105" s="47">
        <v>102.33937780000001</v>
      </c>
      <c r="CL105" s="47">
        <v>137.29097415000001</v>
      </c>
      <c r="CM105" s="47">
        <v>123.13251930000001</v>
      </c>
      <c r="CN105" s="47">
        <v>72.656846749999985</v>
      </c>
      <c r="CO105" s="47">
        <v>99.181727299999991</v>
      </c>
      <c r="CP105" s="47">
        <v>64.179766670000006</v>
      </c>
      <c r="CQ105" s="47">
        <v>106.92683526</v>
      </c>
      <c r="CR105" s="47">
        <v>145.91598766999999</v>
      </c>
      <c r="CS105" s="47">
        <v>164.44473823999999</v>
      </c>
      <c r="CT105" s="47">
        <v>197.9269094</v>
      </c>
      <c r="CU105" s="47">
        <v>150.58596534999998</v>
      </c>
      <c r="CV105" s="47">
        <v>143.92588523999999</v>
      </c>
      <c r="CW105" s="47">
        <v>100.89212071999999</v>
      </c>
      <c r="CX105" s="47">
        <v>55.472980509999999</v>
      </c>
      <c r="CY105" s="47">
        <v>39.827560700000006</v>
      </c>
      <c r="CZ105" s="47">
        <v>104.36775765</v>
      </c>
      <c r="DA105" s="47">
        <v>483.09100672</v>
      </c>
      <c r="DB105" s="47">
        <v>126.97949348</v>
      </c>
      <c r="DC105" s="47">
        <v>194.96185459</v>
      </c>
      <c r="DD105" s="47">
        <v>184.21478181000003</v>
      </c>
      <c r="DE105" s="47">
        <v>79.512887589999991</v>
      </c>
      <c r="DF105" s="47">
        <v>121.02951035999999</v>
      </c>
      <c r="DG105" s="47">
        <v>121.47366362</v>
      </c>
      <c r="DH105" s="47">
        <v>74.071624159999999</v>
      </c>
      <c r="DI105" s="47">
        <v>129.36368214999999</v>
      </c>
      <c r="DJ105" s="47">
        <v>239.09535105999998</v>
      </c>
      <c r="DK105" s="47">
        <v>40.682514669999989</v>
      </c>
      <c r="DL105" s="47">
        <v>119.10137934000001</v>
      </c>
      <c r="DM105" s="47">
        <v>40.743986860000007</v>
      </c>
      <c r="DN105" s="47">
        <v>63.607559739999999</v>
      </c>
      <c r="DO105" s="47">
        <v>60.986987890000002</v>
      </c>
      <c r="DP105" s="47">
        <v>71.803275740000004</v>
      </c>
      <c r="DQ105" s="47">
        <v>131.78322212</v>
      </c>
      <c r="DR105" s="47">
        <v>132.02425579999999</v>
      </c>
      <c r="DS105" s="47">
        <v>104.75026033</v>
      </c>
      <c r="DT105" s="47">
        <v>101.8413556</v>
      </c>
      <c r="DU105" s="47">
        <v>70.587908619999993</v>
      </c>
      <c r="DV105" s="47">
        <v>49.100031469999998</v>
      </c>
      <c r="DW105" s="47">
        <v>110.12868792</v>
      </c>
      <c r="DX105" s="47">
        <v>158.60989030999997</v>
      </c>
      <c r="DY105" s="47">
        <v>104.98934371999999</v>
      </c>
      <c r="DZ105" s="47">
        <v>80.761226480000005</v>
      </c>
      <c r="EA105" s="47">
        <v>156.91654218000002</v>
      </c>
      <c r="EB105" s="47">
        <v>144.78988486</v>
      </c>
      <c r="EC105" s="47">
        <v>103.55777544</v>
      </c>
      <c r="ED105" s="47">
        <v>110.44305941</v>
      </c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</row>
    <row r="106" spans="1:434" ht="15" x14ac:dyDescent="0.25">
      <c r="A106" s="49" t="s">
        <v>28</v>
      </c>
      <c r="B106" s="47">
        <v>114.25508526</v>
      </c>
      <c r="C106" s="47">
        <v>120.04299082</v>
      </c>
      <c r="D106" s="47">
        <v>284.48362453999999</v>
      </c>
      <c r="E106" s="47">
        <v>444.43134005999991</v>
      </c>
      <c r="F106" s="47">
        <v>220.81199662999998</v>
      </c>
      <c r="G106" s="47">
        <v>331.02002791999996</v>
      </c>
      <c r="H106" s="47">
        <v>237.43083508000001</v>
      </c>
      <c r="I106" s="47">
        <v>142.67470878</v>
      </c>
      <c r="J106" s="47">
        <v>363.92000337000002</v>
      </c>
      <c r="K106" s="47">
        <v>392.11217384000003</v>
      </c>
      <c r="L106" s="47">
        <v>291.25060393000001</v>
      </c>
      <c r="M106" s="47">
        <v>306.38184835999994</v>
      </c>
      <c r="N106" s="47">
        <v>154.24018906000003</v>
      </c>
      <c r="O106" s="47">
        <v>160.89649975</v>
      </c>
      <c r="P106" s="47">
        <v>267.06375622000002</v>
      </c>
      <c r="Q106" s="47">
        <v>120.48749476999998</v>
      </c>
      <c r="R106" s="47">
        <v>104.01993914000001</v>
      </c>
      <c r="S106" s="47">
        <v>141.68128062</v>
      </c>
      <c r="T106" s="47">
        <v>192.55407937000001</v>
      </c>
      <c r="U106" s="47">
        <v>157.32809446000002</v>
      </c>
      <c r="V106" s="47">
        <v>216.90417736000001</v>
      </c>
      <c r="W106" s="47">
        <v>266.12096454000005</v>
      </c>
      <c r="X106" s="47">
        <v>229.37539145000002</v>
      </c>
      <c r="Y106" s="47">
        <v>236.33489635999999</v>
      </c>
      <c r="Z106" s="47">
        <v>284.33481653999996</v>
      </c>
      <c r="AA106" s="47">
        <v>405.71131154</v>
      </c>
      <c r="AB106" s="47">
        <v>494.59436280999995</v>
      </c>
      <c r="AC106" s="47">
        <v>361.78111299999995</v>
      </c>
      <c r="AD106" s="47">
        <v>400.20227487</v>
      </c>
      <c r="AE106" s="47">
        <v>435.08113947999999</v>
      </c>
      <c r="AF106" s="47">
        <v>495.01598306000005</v>
      </c>
      <c r="AG106" s="47">
        <v>763.00204429000007</v>
      </c>
      <c r="AH106" s="47">
        <v>649.18120913000007</v>
      </c>
      <c r="AI106" s="47">
        <v>165.78897398999999</v>
      </c>
      <c r="AJ106" s="47">
        <v>183.37482102999999</v>
      </c>
      <c r="AK106" s="47">
        <v>337.90039564999995</v>
      </c>
      <c r="AL106" s="47">
        <v>219.48757034000002</v>
      </c>
      <c r="AM106" s="47">
        <v>400.39252218999997</v>
      </c>
      <c r="AN106" s="47">
        <v>232.12561381999998</v>
      </c>
      <c r="AO106" s="47">
        <v>168.07646174000001</v>
      </c>
      <c r="AP106" s="47">
        <v>547.56288438999991</v>
      </c>
      <c r="AQ106" s="47">
        <v>458.50473836000003</v>
      </c>
      <c r="AR106" s="47">
        <v>416.27255924999997</v>
      </c>
      <c r="AS106" s="47">
        <v>374.94730950000002</v>
      </c>
      <c r="AT106" s="47">
        <v>224.88133034000003</v>
      </c>
      <c r="AU106" s="47">
        <v>161.17427260000002</v>
      </c>
      <c r="AV106" s="47">
        <v>230.66700079</v>
      </c>
      <c r="AW106" s="47">
        <v>333.98707397999999</v>
      </c>
      <c r="AX106" s="47">
        <v>225.15256607999999</v>
      </c>
      <c r="AY106" s="47">
        <v>215.62560210000001</v>
      </c>
      <c r="AZ106" s="47">
        <v>298.27990976000007</v>
      </c>
      <c r="BA106" s="47">
        <v>160.89592514</v>
      </c>
      <c r="BB106" s="47">
        <v>192.19333624999999</v>
      </c>
      <c r="BC106" s="47">
        <v>308.64508463999999</v>
      </c>
      <c r="BD106" s="47">
        <v>402.53085784000001</v>
      </c>
      <c r="BE106" s="47">
        <v>298.29019950000003</v>
      </c>
      <c r="BF106" s="47">
        <v>296.60867546000003</v>
      </c>
      <c r="BG106" s="47">
        <v>314.54117507000001</v>
      </c>
      <c r="BH106" s="47">
        <v>462.37030479000003</v>
      </c>
      <c r="BI106" s="47">
        <v>470.68096836000001</v>
      </c>
      <c r="BJ106" s="47">
        <v>471.42921187999997</v>
      </c>
      <c r="BK106" s="47">
        <v>346.72979945999998</v>
      </c>
      <c r="BL106" s="47">
        <v>507.57894775</v>
      </c>
      <c r="BM106" s="47">
        <v>658.94206192000001</v>
      </c>
      <c r="BN106" s="47">
        <v>725.86295351999991</v>
      </c>
      <c r="BO106" s="47">
        <v>580.12966751999988</v>
      </c>
      <c r="BP106" s="47">
        <v>136.28029172000001</v>
      </c>
      <c r="BQ106" s="47">
        <v>155.93560041000001</v>
      </c>
      <c r="BR106" s="47">
        <v>329.65696555</v>
      </c>
      <c r="BS106" s="47">
        <v>273.16579079000002</v>
      </c>
      <c r="BT106" s="47">
        <v>221.08912857000001</v>
      </c>
      <c r="BU106" s="47">
        <v>400.26576028000005</v>
      </c>
      <c r="BV106" s="47">
        <v>301.71904701</v>
      </c>
      <c r="BW106" s="47">
        <v>163.97330879999996</v>
      </c>
      <c r="BX106" s="47">
        <v>408.42603308999992</v>
      </c>
      <c r="BY106" s="47">
        <v>323.37909359000002</v>
      </c>
      <c r="BZ106" s="47">
        <v>384.01178761999995</v>
      </c>
      <c r="CA106" s="47">
        <v>323.11881829999999</v>
      </c>
      <c r="CB106" s="47">
        <v>213.27918835999998</v>
      </c>
      <c r="CC106" s="47">
        <v>222.11840895999998</v>
      </c>
      <c r="CD106" s="47">
        <v>237.09861103</v>
      </c>
      <c r="CE106" s="47">
        <v>196.12797785000001</v>
      </c>
      <c r="CF106" s="47">
        <v>101.60847835000001</v>
      </c>
      <c r="CG106" s="47">
        <v>167.1579825</v>
      </c>
      <c r="CH106" s="47">
        <v>277.97260528000004</v>
      </c>
      <c r="CI106" s="47">
        <v>140.62888218999998</v>
      </c>
      <c r="CJ106" s="47">
        <v>240.14570101999999</v>
      </c>
      <c r="CK106" s="47">
        <v>264.54785347000001</v>
      </c>
      <c r="CL106" s="47">
        <v>320.14572963000006</v>
      </c>
      <c r="CM106" s="47">
        <v>282.30040656</v>
      </c>
      <c r="CN106" s="47">
        <v>285.62628734000003</v>
      </c>
      <c r="CO106" s="47">
        <v>304.42324088999999</v>
      </c>
      <c r="CP106" s="47">
        <v>411.36042613000001</v>
      </c>
      <c r="CQ106" s="47">
        <v>455.45333368000007</v>
      </c>
      <c r="CR106" s="47">
        <v>437.58411861000002</v>
      </c>
      <c r="CS106" s="47">
        <v>342.60348248999992</v>
      </c>
      <c r="CT106" s="47">
        <v>532.43726358999982</v>
      </c>
      <c r="CU106" s="47">
        <v>820.34770281999999</v>
      </c>
      <c r="CV106" s="47">
        <v>754.26291155000013</v>
      </c>
      <c r="CW106" s="47">
        <v>428.88741176999997</v>
      </c>
      <c r="CX106" s="47">
        <v>215.47199531999996</v>
      </c>
      <c r="CY106" s="47">
        <v>85.956363589999995</v>
      </c>
      <c r="CZ106" s="47">
        <v>297.06147585999997</v>
      </c>
      <c r="DA106" s="47">
        <v>329.44402130000003</v>
      </c>
      <c r="DB106" s="47">
        <v>283.99463672999997</v>
      </c>
      <c r="DC106" s="47">
        <v>325.10888001000001</v>
      </c>
      <c r="DD106" s="47">
        <v>217.29721984</v>
      </c>
      <c r="DE106" s="47">
        <v>230.71470681000002</v>
      </c>
      <c r="DF106" s="47">
        <v>372.67371443999997</v>
      </c>
      <c r="DG106" s="47">
        <v>483.52448035999993</v>
      </c>
      <c r="DH106" s="47">
        <v>370.54638958999999</v>
      </c>
      <c r="DI106" s="47">
        <v>271.65120716000007</v>
      </c>
      <c r="DJ106" s="47">
        <v>185.66560890000002</v>
      </c>
      <c r="DK106" s="47">
        <v>203.41762794000002</v>
      </c>
      <c r="DL106" s="47">
        <v>322.01993778999997</v>
      </c>
      <c r="DM106" s="47">
        <v>198.46029989000002</v>
      </c>
      <c r="DN106" s="47">
        <v>122.30303718000002</v>
      </c>
      <c r="DO106" s="47">
        <v>143.19663267000001</v>
      </c>
      <c r="DP106" s="47">
        <v>203.36512741999994</v>
      </c>
      <c r="DQ106" s="47">
        <v>202.58987887999999</v>
      </c>
      <c r="DR106" s="47">
        <v>259.25388220000002</v>
      </c>
      <c r="DS106" s="47">
        <v>309.91288434999996</v>
      </c>
      <c r="DT106" s="47">
        <v>303.16427668999995</v>
      </c>
      <c r="DU106" s="47">
        <v>176.68651221000005</v>
      </c>
      <c r="DV106" s="47">
        <v>296.64419011000001</v>
      </c>
      <c r="DW106" s="47">
        <v>371.65908490999999</v>
      </c>
      <c r="DX106" s="47">
        <v>513.41098778000003</v>
      </c>
      <c r="DY106" s="47">
        <v>435.07303310999993</v>
      </c>
      <c r="DZ106" s="47">
        <v>375.20805157999996</v>
      </c>
      <c r="EA106" s="47">
        <v>514.08274023999991</v>
      </c>
      <c r="EB106" s="47">
        <v>604.73710312999992</v>
      </c>
      <c r="EC106" s="47">
        <v>830.1907719400001</v>
      </c>
      <c r="ED106" s="47">
        <v>602.95889108999995</v>
      </c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</row>
    <row r="107" spans="1:434" ht="15" x14ac:dyDescent="0.25">
      <c r="A107" s="48" t="s">
        <v>29</v>
      </c>
      <c r="B107" s="47">
        <v>0</v>
      </c>
      <c r="C107" s="47">
        <v>0</v>
      </c>
      <c r="D107" s="47">
        <v>0</v>
      </c>
      <c r="E107" s="47">
        <v>0</v>
      </c>
      <c r="F107" s="47">
        <v>0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47">
        <v>0</v>
      </c>
      <c r="O107" s="47">
        <v>0</v>
      </c>
      <c r="P107" s="47">
        <v>0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1168.9271375799997</v>
      </c>
      <c r="Z107" s="47">
        <v>1406.44236535</v>
      </c>
      <c r="AA107" s="47">
        <v>1882.8219084299997</v>
      </c>
      <c r="AB107" s="47">
        <v>1381.5830196799998</v>
      </c>
      <c r="AC107" s="47">
        <v>1197.18775026</v>
      </c>
      <c r="AD107" s="47">
        <v>1262.4100971999997</v>
      </c>
      <c r="AE107" s="47">
        <v>1439.3860320699998</v>
      </c>
      <c r="AF107" s="47">
        <v>1558.3374518399999</v>
      </c>
      <c r="AG107" s="47">
        <v>2052.7916561500001</v>
      </c>
      <c r="AH107" s="47">
        <v>925.81935612999996</v>
      </c>
      <c r="AI107" s="47">
        <v>0</v>
      </c>
      <c r="AJ107" s="47">
        <v>0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47">
        <v>0</v>
      </c>
      <c r="AQ107" s="47">
        <v>0</v>
      </c>
      <c r="AR107" s="47">
        <v>0</v>
      </c>
      <c r="AS107" s="47">
        <v>0</v>
      </c>
      <c r="AT107" s="47">
        <v>0</v>
      </c>
      <c r="AU107" s="47">
        <v>0</v>
      </c>
      <c r="AV107" s="47">
        <v>0</v>
      </c>
      <c r="AW107" s="47">
        <v>0</v>
      </c>
      <c r="AX107" s="47">
        <v>0</v>
      </c>
      <c r="AY107" s="47">
        <v>0</v>
      </c>
      <c r="AZ107" s="47">
        <v>0</v>
      </c>
      <c r="BA107" s="47">
        <v>0</v>
      </c>
      <c r="BB107" s="47">
        <v>0</v>
      </c>
      <c r="BC107" s="47">
        <v>0</v>
      </c>
      <c r="BD107" s="47">
        <v>0</v>
      </c>
      <c r="BE107" s="47">
        <v>0</v>
      </c>
      <c r="BF107" s="47">
        <v>1262.1793266699999</v>
      </c>
      <c r="BG107" s="47">
        <v>1250.56876304</v>
      </c>
      <c r="BH107" s="47">
        <v>1567.1104783199999</v>
      </c>
      <c r="BI107" s="47">
        <v>1686.4535391699997</v>
      </c>
      <c r="BJ107" s="47">
        <v>1456.2999695799999</v>
      </c>
      <c r="BK107" s="47">
        <v>1216.3308285799999</v>
      </c>
      <c r="BL107" s="47">
        <v>1517.5277411999998</v>
      </c>
      <c r="BM107" s="47">
        <v>1679.9982755000001</v>
      </c>
      <c r="BN107" s="47">
        <v>1229.66636135</v>
      </c>
      <c r="BO107" s="47">
        <v>904.5227554999999</v>
      </c>
      <c r="BP107" s="47">
        <v>0</v>
      </c>
      <c r="BQ107" s="47">
        <v>0</v>
      </c>
      <c r="BR107" s="47">
        <v>0</v>
      </c>
      <c r="BS107" s="47">
        <v>0</v>
      </c>
      <c r="BT107" s="47">
        <v>0</v>
      </c>
      <c r="BU107" s="47">
        <v>0</v>
      </c>
      <c r="BV107" s="47">
        <v>0</v>
      </c>
      <c r="BW107" s="47">
        <v>0</v>
      </c>
      <c r="BX107" s="47">
        <v>0</v>
      </c>
      <c r="BY107" s="47">
        <v>0</v>
      </c>
      <c r="BZ107" s="47">
        <v>0</v>
      </c>
      <c r="CA107" s="47">
        <v>0</v>
      </c>
      <c r="CB107" s="47">
        <v>0</v>
      </c>
      <c r="CC107" s="47">
        <v>0</v>
      </c>
      <c r="CD107" s="47">
        <v>0</v>
      </c>
      <c r="CE107" s="47">
        <v>0</v>
      </c>
      <c r="CF107" s="47">
        <v>0</v>
      </c>
      <c r="CG107" s="47">
        <v>0</v>
      </c>
      <c r="CH107" s="47">
        <v>0</v>
      </c>
      <c r="CI107" s="47">
        <v>0</v>
      </c>
      <c r="CJ107" s="47">
        <v>0</v>
      </c>
      <c r="CK107" s="47">
        <v>0</v>
      </c>
      <c r="CL107" s="47">
        <v>0</v>
      </c>
      <c r="CM107" s="47">
        <v>1403.2687938799997</v>
      </c>
      <c r="CN107" s="47">
        <v>1598.9986995200002</v>
      </c>
      <c r="CO107" s="47">
        <v>1377.5808879000001</v>
      </c>
      <c r="CP107" s="47">
        <v>1570.7645014399998</v>
      </c>
      <c r="CQ107" s="47">
        <v>1673.58464235</v>
      </c>
      <c r="CR107" s="47">
        <v>1427.7122377800001</v>
      </c>
      <c r="CS107" s="47">
        <v>1458.4364736000002</v>
      </c>
      <c r="CT107" s="47">
        <v>1521.5829896199998</v>
      </c>
      <c r="CU107" s="47">
        <v>1690.9025821999999</v>
      </c>
      <c r="CV107" s="47">
        <v>1301.5762404000002</v>
      </c>
      <c r="CW107" s="47">
        <v>804.88555869999993</v>
      </c>
      <c r="CX107" s="47">
        <v>0</v>
      </c>
      <c r="CY107" s="47">
        <v>0</v>
      </c>
      <c r="CZ107" s="47">
        <v>0</v>
      </c>
      <c r="DA107" s="47">
        <v>0</v>
      </c>
      <c r="DB107" s="47">
        <v>0</v>
      </c>
      <c r="DC107" s="47">
        <v>0</v>
      </c>
      <c r="DD107" s="47">
        <v>0</v>
      </c>
      <c r="DE107" s="47">
        <v>0</v>
      </c>
      <c r="DF107" s="47">
        <v>0</v>
      </c>
      <c r="DG107" s="47">
        <v>0</v>
      </c>
      <c r="DH107" s="47">
        <v>0</v>
      </c>
      <c r="DI107" s="47">
        <v>0</v>
      </c>
      <c r="DJ107" s="47">
        <v>0</v>
      </c>
      <c r="DK107" s="47">
        <v>0</v>
      </c>
      <c r="DL107" s="47">
        <v>0</v>
      </c>
      <c r="DM107" s="47">
        <v>0</v>
      </c>
      <c r="DN107" s="47">
        <v>0</v>
      </c>
      <c r="DO107" s="47">
        <v>0</v>
      </c>
      <c r="DP107" s="47">
        <v>0</v>
      </c>
      <c r="DQ107" s="47">
        <v>0</v>
      </c>
      <c r="DR107" s="47">
        <v>0</v>
      </c>
      <c r="DS107" s="47">
        <v>0</v>
      </c>
      <c r="DT107" s="47">
        <v>0</v>
      </c>
      <c r="DU107" s="47">
        <v>1250.0146578699998</v>
      </c>
      <c r="DV107" s="47">
        <v>1456.1549509999998</v>
      </c>
      <c r="DW107" s="47">
        <v>1685.3145973700002</v>
      </c>
      <c r="DX107" s="47">
        <v>1506.22253714</v>
      </c>
      <c r="DY107" s="47">
        <v>1305.6110262000002</v>
      </c>
      <c r="DZ107" s="47">
        <v>1162.8022099299999</v>
      </c>
      <c r="EA107" s="47">
        <v>1386.9689697199997</v>
      </c>
      <c r="EB107" s="47">
        <v>1423.6596882799997</v>
      </c>
      <c r="EC107" s="47">
        <v>1535.6775512300003</v>
      </c>
      <c r="ED107" s="47">
        <v>805.92409170999986</v>
      </c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</row>
    <row r="108" spans="1:434" ht="15" x14ac:dyDescent="0.25">
      <c r="A108" s="48" t="s">
        <v>49</v>
      </c>
      <c r="B108" s="47">
        <v>13108.978114200001</v>
      </c>
      <c r="C108" s="47">
        <v>15022.307490809999</v>
      </c>
      <c r="D108" s="47">
        <v>16100.887447499999</v>
      </c>
      <c r="E108" s="47">
        <v>18382.015297510003</v>
      </c>
      <c r="F108" s="47">
        <v>18631.713488010002</v>
      </c>
      <c r="G108" s="47">
        <v>17962.946737899998</v>
      </c>
      <c r="H108" s="47">
        <v>18405.747115409999</v>
      </c>
      <c r="I108" s="47">
        <v>15728.771358000002</v>
      </c>
      <c r="J108" s="47">
        <v>18069.540125060001</v>
      </c>
      <c r="K108" s="47">
        <v>15910.057482559998</v>
      </c>
      <c r="L108" s="47">
        <v>14464.921763869999</v>
      </c>
      <c r="M108" s="47">
        <v>12902.813297930001</v>
      </c>
      <c r="N108" s="47">
        <v>11530.397985019998</v>
      </c>
      <c r="O108" s="47">
        <v>11748.311607830001</v>
      </c>
      <c r="P108" s="47">
        <v>9674.7717127399992</v>
      </c>
      <c r="Q108" s="47">
        <v>9921.3322704900002</v>
      </c>
      <c r="R108" s="47">
        <v>8824.3193949899996</v>
      </c>
      <c r="S108" s="47">
        <v>10880.735124229997</v>
      </c>
      <c r="T108" s="47">
        <v>13302.480152800001</v>
      </c>
      <c r="U108" s="47">
        <v>14072.11699045</v>
      </c>
      <c r="V108" s="47">
        <v>17226.087064869997</v>
      </c>
      <c r="W108" s="47">
        <v>19315.925130699998</v>
      </c>
      <c r="X108" s="47">
        <v>20083.710044650001</v>
      </c>
      <c r="Y108" s="47">
        <v>17857.028916799998</v>
      </c>
      <c r="Z108" s="47">
        <v>20420.267848369993</v>
      </c>
      <c r="AA108" s="47">
        <v>26687.06915779</v>
      </c>
      <c r="AB108" s="47">
        <v>23002.643096749998</v>
      </c>
      <c r="AC108" s="47">
        <v>21960.411967710003</v>
      </c>
      <c r="AD108" s="47">
        <v>23151.352454799999</v>
      </c>
      <c r="AE108" s="47">
        <v>27953.50635</v>
      </c>
      <c r="AF108" s="47">
        <v>30075.153368980002</v>
      </c>
      <c r="AG108" s="47">
        <v>25807.181235499997</v>
      </c>
      <c r="AH108" s="47">
        <v>16512.132708099998</v>
      </c>
      <c r="AI108" s="47">
        <v>11696.11436765</v>
      </c>
      <c r="AJ108" s="47">
        <v>17917.634314319999</v>
      </c>
      <c r="AK108" s="47">
        <v>22759.476480999994</v>
      </c>
      <c r="AL108" s="47">
        <v>13329.38960495</v>
      </c>
      <c r="AM108" s="47">
        <v>20968.15656992</v>
      </c>
      <c r="AN108" s="47">
        <v>22210.0054232</v>
      </c>
      <c r="AO108" s="47">
        <v>20464.507457979998</v>
      </c>
      <c r="AP108" s="47">
        <v>18295.804198769998</v>
      </c>
      <c r="AQ108" s="47">
        <v>16076.6149668</v>
      </c>
      <c r="AR108" s="47">
        <v>14917.490133569996</v>
      </c>
      <c r="AS108" s="47">
        <v>12211.2137489</v>
      </c>
      <c r="AT108" s="47">
        <v>11536.169253270002</v>
      </c>
      <c r="AU108" s="47">
        <v>11962.803003069999</v>
      </c>
      <c r="AV108" s="47">
        <v>8806.9592648900016</v>
      </c>
      <c r="AW108" s="47">
        <v>7049.3100600900007</v>
      </c>
      <c r="AX108" s="47">
        <v>8404.5309997800014</v>
      </c>
      <c r="AY108" s="47">
        <v>8013.5337302199978</v>
      </c>
      <c r="AZ108" s="47">
        <v>12158.99170719</v>
      </c>
      <c r="BA108" s="47">
        <v>12539.789080660001</v>
      </c>
      <c r="BB108" s="47">
        <v>14994.760683550001</v>
      </c>
      <c r="BC108" s="47">
        <v>19409.587088120003</v>
      </c>
      <c r="BD108" s="47">
        <v>19755.77904945</v>
      </c>
      <c r="BE108" s="47">
        <v>18357.025010580001</v>
      </c>
      <c r="BF108" s="47">
        <v>21635.3086325</v>
      </c>
      <c r="BG108" s="47">
        <v>23475.041691610008</v>
      </c>
      <c r="BH108" s="47">
        <v>23472.350227590003</v>
      </c>
      <c r="BI108" s="47">
        <v>22364.204743120001</v>
      </c>
      <c r="BJ108" s="47">
        <v>20365.094209999999</v>
      </c>
      <c r="BK108" s="47">
        <v>25204.738178239997</v>
      </c>
      <c r="BL108" s="47">
        <v>29266.44139683</v>
      </c>
      <c r="BM108" s="47">
        <v>30914.715994970004</v>
      </c>
      <c r="BN108" s="47">
        <v>22595.641887700003</v>
      </c>
      <c r="BO108" s="47">
        <v>15075.068217</v>
      </c>
      <c r="BP108" s="47">
        <v>14934.389415320002</v>
      </c>
      <c r="BQ108" s="47">
        <v>16113.086835600001</v>
      </c>
      <c r="BR108" s="47">
        <v>18582.146786889996</v>
      </c>
      <c r="BS108" s="47">
        <v>23681.699907470007</v>
      </c>
      <c r="BT108" s="47">
        <v>19588.587039220005</v>
      </c>
      <c r="BU108" s="47">
        <v>19740.302103899998</v>
      </c>
      <c r="BV108" s="47">
        <v>20792.257073730001</v>
      </c>
      <c r="BW108" s="47">
        <v>20088.068873469998</v>
      </c>
      <c r="BX108" s="47">
        <v>22992.324602069999</v>
      </c>
      <c r="BY108" s="47">
        <v>19450.299927750002</v>
      </c>
      <c r="BZ108" s="47">
        <v>14718.14178317</v>
      </c>
      <c r="CA108" s="47">
        <v>10620.79877557</v>
      </c>
      <c r="CB108" s="47">
        <v>12860.132596969999</v>
      </c>
      <c r="CC108" s="47">
        <v>11832.93959487</v>
      </c>
      <c r="CD108" s="47">
        <v>10963.15292246</v>
      </c>
      <c r="CE108" s="47">
        <v>10038.292166760002</v>
      </c>
      <c r="CF108" s="47">
        <v>9375.3157902900002</v>
      </c>
      <c r="CG108" s="47">
        <v>9620.3662620699979</v>
      </c>
      <c r="CH108" s="47">
        <v>11372.74024538</v>
      </c>
      <c r="CI108" s="47">
        <v>12355.815388139999</v>
      </c>
      <c r="CJ108" s="47">
        <v>15645.34908165</v>
      </c>
      <c r="CK108" s="47">
        <v>18585.857614429999</v>
      </c>
      <c r="CL108" s="47">
        <v>22160.630538750003</v>
      </c>
      <c r="CM108" s="47">
        <v>17893.960301950003</v>
      </c>
      <c r="CN108" s="47">
        <v>22307.056487309997</v>
      </c>
      <c r="CO108" s="47">
        <v>24898.929992470006</v>
      </c>
      <c r="CP108" s="47">
        <v>23362.938424099997</v>
      </c>
      <c r="CQ108" s="47">
        <v>24425.777613809998</v>
      </c>
      <c r="CR108" s="47">
        <v>23369.900922599998</v>
      </c>
      <c r="CS108" s="47">
        <v>28508.927935300002</v>
      </c>
      <c r="CT108" s="47">
        <v>33116.920045999999</v>
      </c>
      <c r="CU108" s="47">
        <v>29166.961398999996</v>
      </c>
      <c r="CV108" s="47">
        <v>19770.2305222</v>
      </c>
      <c r="CW108" s="47">
        <v>14688.646393999998</v>
      </c>
      <c r="CX108" s="47">
        <v>14572.58314278</v>
      </c>
      <c r="CY108" s="47">
        <v>16347.502919639999</v>
      </c>
      <c r="CZ108" s="47">
        <v>18266.256833539999</v>
      </c>
      <c r="DA108" s="47">
        <v>18550.193069100002</v>
      </c>
      <c r="DB108" s="47">
        <v>19707.405814450001</v>
      </c>
      <c r="DC108" s="47">
        <v>22146.6712983</v>
      </c>
      <c r="DD108" s="47">
        <v>19535.795001310002</v>
      </c>
      <c r="DE108" s="47">
        <v>20792.790863900005</v>
      </c>
      <c r="DF108" s="47">
        <v>20647.9912362</v>
      </c>
      <c r="DG108" s="47">
        <v>14891.382118400001</v>
      </c>
      <c r="DH108" s="47">
        <v>13473.117256510001</v>
      </c>
      <c r="DI108" s="47">
        <v>12212.75323009</v>
      </c>
      <c r="DJ108" s="47">
        <v>13134.573587589999</v>
      </c>
      <c r="DK108" s="47">
        <v>9981.1494969699997</v>
      </c>
      <c r="DL108" s="47">
        <v>8632.3849525999995</v>
      </c>
      <c r="DM108" s="47">
        <v>7052.7031328599996</v>
      </c>
      <c r="DN108" s="47">
        <v>8079.4980323500013</v>
      </c>
      <c r="DO108" s="47">
        <v>10732.97504612</v>
      </c>
      <c r="DP108" s="47">
        <v>12058.523755300001</v>
      </c>
      <c r="DQ108" s="47">
        <v>16886.762339860001</v>
      </c>
      <c r="DR108" s="47">
        <v>16247.0171231</v>
      </c>
      <c r="DS108" s="47">
        <v>18476.251083409999</v>
      </c>
      <c r="DT108" s="47">
        <v>19531.841735449998</v>
      </c>
      <c r="DU108" s="47">
        <v>17891.380106549997</v>
      </c>
      <c r="DV108" s="47">
        <v>19727.517982089998</v>
      </c>
      <c r="DW108" s="47">
        <v>25279.86212451</v>
      </c>
      <c r="DX108" s="47">
        <v>22808.685512069998</v>
      </c>
      <c r="DY108" s="47">
        <v>21058.169471389996</v>
      </c>
      <c r="DZ108" s="47">
        <v>22346.883346319999</v>
      </c>
      <c r="EA108" s="47">
        <v>29085.073615500005</v>
      </c>
      <c r="EB108" s="47">
        <v>30132.496085299998</v>
      </c>
      <c r="EC108" s="47">
        <v>22161.125977950003</v>
      </c>
      <c r="ED108" s="47">
        <v>15655.522273490002</v>
      </c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</row>
    <row r="109" spans="1:434" ht="15" x14ac:dyDescent="0.25">
      <c r="A109" s="48" t="s">
        <v>50</v>
      </c>
      <c r="B109" s="47">
        <v>4387.7893942000001</v>
      </c>
      <c r="C109" s="47">
        <v>4090.9584843499997</v>
      </c>
      <c r="D109" s="47">
        <v>6155.6023198800003</v>
      </c>
      <c r="E109" s="47">
        <v>6256.4214041200003</v>
      </c>
      <c r="F109" s="47">
        <v>7531.2274774699999</v>
      </c>
      <c r="G109" s="47">
        <v>5890.8718946199997</v>
      </c>
      <c r="H109" s="47">
        <v>4950.5553842099998</v>
      </c>
      <c r="I109" s="47">
        <v>8466.6567364799994</v>
      </c>
      <c r="J109" s="47">
        <v>5301.6301145499992</v>
      </c>
      <c r="K109" s="47">
        <v>6236.1056248699997</v>
      </c>
      <c r="L109" s="47">
        <v>6347.051523520001</v>
      </c>
      <c r="M109" s="47">
        <v>5387.255639</v>
      </c>
      <c r="N109" s="47">
        <v>5159.69470619</v>
      </c>
      <c r="O109" s="47">
        <v>5512.6980525600002</v>
      </c>
      <c r="P109" s="47">
        <v>5458.9722106999998</v>
      </c>
      <c r="Q109" s="47">
        <v>3196.5957984199999</v>
      </c>
      <c r="R109" s="47">
        <v>3573.2747925799995</v>
      </c>
      <c r="S109" s="47">
        <v>3626.2435163499995</v>
      </c>
      <c r="T109" s="47">
        <v>3938.6995083400011</v>
      </c>
      <c r="U109" s="47">
        <v>4136.8961254999995</v>
      </c>
      <c r="V109" s="47">
        <v>4699.9157533099997</v>
      </c>
      <c r="W109" s="47">
        <v>4066.8799030699997</v>
      </c>
      <c r="X109" s="47">
        <v>4628.6566989699995</v>
      </c>
      <c r="Y109" s="47">
        <v>3671.9207601599987</v>
      </c>
      <c r="Z109" s="47">
        <v>3520.6842367300001</v>
      </c>
      <c r="AA109" s="47">
        <v>4346.9073779499995</v>
      </c>
      <c r="AB109" s="47">
        <v>4009.2519885300003</v>
      </c>
      <c r="AC109" s="47">
        <v>4669.3804389999996</v>
      </c>
      <c r="AD109" s="47">
        <v>5076.7143610700005</v>
      </c>
      <c r="AE109" s="47">
        <v>6096.4962934900004</v>
      </c>
      <c r="AF109" s="47">
        <v>6539.9947955300004</v>
      </c>
      <c r="AG109" s="47">
        <v>6672.0051873900011</v>
      </c>
      <c r="AH109" s="47">
        <v>4453.2031716700003</v>
      </c>
      <c r="AI109" s="47">
        <v>2891.9792349599998</v>
      </c>
      <c r="AJ109" s="47">
        <v>4697.5658732599995</v>
      </c>
      <c r="AK109" s="47">
        <v>6184.2117575699986</v>
      </c>
      <c r="AL109" s="47">
        <v>7115.822350729999</v>
      </c>
      <c r="AM109" s="47">
        <v>5341.28713109</v>
      </c>
      <c r="AN109" s="47">
        <v>6718.1507638499997</v>
      </c>
      <c r="AO109" s="47">
        <v>7196.7777546400002</v>
      </c>
      <c r="AP109" s="47">
        <v>6041.9791842300001</v>
      </c>
      <c r="AQ109" s="47">
        <v>5990.3002254399998</v>
      </c>
      <c r="AR109" s="47">
        <v>6845.9483684699999</v>
      </c>
      <c r="AS109" s="47">
        <v>4833.4410039799996</v>
      </c>
      <c r="AT109" s="47">
        <v>5016.2388198599992</v>
      </c>
      <c r="AU109" s="47">
        <v>5787.6631843599989</v>
      </c>
      <c r="AV109" s="47">
        <v>3836.0717945300003</v>
      </c>
      <c r="AW109" s="47">
        <v>4120.5294913500002</v>
      </c>
      <c r="AX109" s="47">
        <v>3393.5733248300003</v>
      </c>
      <c r="AY109" s="47">
        <v>3492.9090090199998</v>
      </c>
      <c r="AZ109" s="47">
        <v>4189.2415938999993</v>
      </c>
      <c r="BA109" s="47">
        <v>3853.2560005100008</v>
      </c>
      <c r="BB109" s="47">
        <v>3989.580207460001</v>
      </c>
      <c r="BC109" s="47">
        <v>4408.7083960999998</v>
      </c>
      <c r="BD109" s="47">
        <v>4141.6533337599994</v>
      </c>
      <c r="BE109" s="47">
        <v>5148.1468027299998</v>
      </c>
      <c r="BF109" s="47">
        <v>3153.5068285300008</v>
      </c>
      <c r="BG109" s="47">
        <v>3681.1390077900001</v>
      </c>
      <c r="BH109" s="47">
        <v>4507.4319066299995</v>
      </c>
      <c r="BI109" s="47">
        <v>4490.2188069100002</v>
      </c>
      <c r="BJ109" s="47">
        <v>5459.72427376</v>
      </c>
      <c r="BK109" s="47">
        <v>5140.15789993</v>
      </c>
      <c r="BL109" s="47">
        <v>6149.5180815599988</v>
      </c>
      <c r="BM109" s="47">
        <v>5475.7054069300011</v>
      </c>
      <c r="BN109" s="47">
        <v>5251.6418038100001</v>
      </c>
      <c r="BO109" s="47">
        <v>4026.1106946999998</v>
      </c>
      <c r="BP109" s="47">
        <v>3864.9713761000003</v>
      </c>
      <c r="BQ109" s="47">
        <v>3132.76251026</v>
      </c>
      <c r="BR109" s="47">
        <v>6498.5341762900007</v>
      </c>
      <c r="BS109" s="47">
        <v>6985.0559156200015</v>
      </c>
      <c r="BT109" s="47">
        <v>7051.4948287999996</v>
      </c>
      <c r="BU109" s="47">
        <v>6204.075695210001</v>
      </c>
      <c r="BV109" s="47">
        <v>5930.9621109800009</v>
      </c>
      <c r="BW109" s="47">
        <v>5780.0759751300002</v>
      </c>
      <c r="BX109" s="47">
        <v>5604.6447354200009</v>
      </c>
      <c r="BY109" s="47">
        <v>5028.9353246699993</v>
      </c>
      <c r="BZ109" s="47">
        <v>6468.02820462</v>
      </c>
      <c r="CA109" s="47">
        <v>5227.1128926500005</v>
      </c>
      <c r="CB109" s="47">
        <v>4653.4931329499987</v>
      </c>
      <c r="CC109" s="47">
        <v>4019.5674469299997</v>
      </c>
      <c r="CD109" s="47">
        <v>4820.1322703699998</v>
      </c>
      <c r="CE109" s="47">
        <v>4482.3423639500006</v>
      </c>
      <c r="CF109" s="47">
        <v>3849.1104758500005</v>
      </c>
      <c r="CG109" s="47">
        <v>4140.8914314400008</v>
      </c>
      <c r="CH109" s="47">
        <v>4328.5472304200002</v>
      </c>
      <c r="CI109" s="47">
        <v>4105.1213722100001</v>
      </c>
      <c r="CJ109" s="47">
        <v>4394.4140831599998</v>
      </c>
      <c r="CK109" s="47">
        <v>5074.3112756599994</v>
      </c>
      <c r="CL109" s="47">
        <v>4250.1164246699991</v>
      </c>
      <c r="CM109" s="47">
        <v>4330.4332906699992</v>
      </c>
      <c r="CN109" s="47">
        <v>3411.3045799299998</v>
      </c>
      <c r="CO109" s="47">
        <v>5020.1393811600001</v>
      </c>
      <c r="CP109" s="47">
        <v>4337.0469511900001</v>
      </c>
      <c r="CQ109" s="47">
        <v>5067.6260900199986</v>
      </c>
      <c r="CR109" s="47">
        <v>4307.2301432100003</v>
      </c>
      <c r="CS109" s="47">
        <v>5459.326691109999</v>
      </c>
      <c r="CT109" s="47">
        <v>6638.8129037600011</v>
      </c>
      <c r="CU109" s="47">
        <v>6201.3439633599983</v>
      </c>
      <c r="CV109" s="47">
        <v>5275.68197255</v>
      </c>
      <c r="CW109" s="47">
        <v>3395.6675850000006</v>
      </c>
      <c r="CX109" s="47">
        <v>3082.8735595100002</v>
      </c>
      <c r="CY109" s="47">
        <v>4735.9726732400013</v>
      </c>
      <c r="CZ109" s="47">
        <v>5409.24237077</v>
      </c>
      <c r="DA109" s="47">
        <v>5987.3428461700005</v>
      </c>
      <c r="DB109" s="47">
        <v>6408.8453176700004</v>
      </c>
      <c r="DC109" s="47">
        <v>5501.9186631899993</v>
      </c>
      <c r="DD109" s="47">
        <v>7244.8049464499991</v>
      </c>
      <c r="DE109" s="47">
        <v>6660.6842088800004</v>
      </c>
      <c r="DF109" s="47">
        <v>6256.4691877100013</v>
      </c>
      <c r="DG109" s="47">
        <v>6255.8866201999999</v>
      </c>
      <c r="DH109" s="47">
        <v>5692.894655340001</v>
      </c>
      <c r="DI109" s="47">
        <v>4835.2694893200005</v>
      </c>
      <c r="DJ109" s="47">
        <v>5564.4386996300009</v>
      </c>
      <c r="DK109" s="47">
        <v>4245.96906175</v>
      </c>
      <c r="DL109" s="47">
        <v>5891.8054649599999</v>
      </c>
      <c r="DM109" s="47">
        <v>4311.0039067400003</v>
      </c>
      <c r="DN109" s="47">
        <v>3758.3715277800002</v>
      </c>
      <c r="DO109" s="47">
        <v>4265.8217652700005</v>
      </c>
      <c r="DP109" s="47">
        <v>3286.7800678100002</v>
      </c>
      <c r="DQ109" s="47">
        <v>4443.8963893400005</v>
      </c>
      <c r="DR109" s="47">
        <v>5116.5647575900002</v>
      </c>
      <c r="DS109" s="47">
        <v>4594.3723438299994</v>
      </c>
      <c r="DT109" s="47">
        <v>5496.8681785500003</v>
      </c>
      <c r="DU109" s="47">
        <v>3887.0353919800004</v>
      </c>
      <c r="DV109" s="47">
        <v>3849.4203083400002</v>
      </c>
      <c r="DW109" s="47">
        <v>4234.8651395099996</v>
      </c>
      <c r="DX109" s="47">
        <v>4108.6486691</v>
      </c>
      <c r="DY109" s="47">
        <v>4525.0222765899989</v>
      </c>
      <c r="DZ109" s="47">
        <v>4603.7184600600003</v>
      </c>
      <c r="EA109" s="47">
        <v>6313.3382222999999</v>
      </c>
      <c r="EB109" s="47">
        <v>5695.0301501100002</v>
      </c>
      <c r="EC109" s="47">
        <v>5936.9419763700007</v>
      </c>
      <c r="ED109" s="47">
        <v>3829.3080738399995</v>
      </c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</row>
    <row r="110" spans="1:434" ht="15" x14ac:dyDescent="0.25">
      <c r="A110" s="48" t="s">
        <v>64</v>
      </c>
      <c r="B110" s="47">
        <v>775.97878075999984</v>
      </c>
      <c r="C110" s="47">
        <v>774.69429710999987</v>
      </c>
      <c r="D110" s="47">
        <v>876.75461366999991</v>
      </c>
      <c r="E110" s="47">
        <v>983.27082315999996</v>
      </c>
      <c r="F110" s="47">
        <v>985.25207393000005</v>
      </c>
      <c r="G110" s="47">
        <v>987.72878581999998</v>
      </c>
      <c r="H110" s="47">
        <v>990.59060852999994</v>
      </c>
      <c r="I110" s="47">
        <v>497.94657012000005</v>
      </c>
      <c r="J110" s="47">
        <v>0</v>
      </c>
      <c r="K110" s="47">
        <v>0</v>
      </c>
      <c r="L110" s="47">
        <v>0</v>
      </c>
      <c r="M110" s="47">
        <v>0</v>
      </c>
      <c r="N110" s="47">
        <v>0</v>
      </c>
      <c r="O110" s="47">
        <v>0</v>
      </c>
      <c r="P110" s="47">
        <v>0</v>
      </c>
      <c r="Q110" s="47">
        <v>0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47">
        <v>0</v>
      </c>
      <c r="X110" s="47">
        <v>0</v>
      </c>
      <c r="Y110" s="47">
        <v>0</v>
      </c>
      <c r="Z110" s="47">
        <v>0</v>
      </c>
      <c r="AA110" s="47">
        <v>0</v>
      </c>
      <c r="AB110" s="47">
        <v>0</v>
      </c>
      <c r="AC110" s="47">
        <v>0</v>
      </c>
      <c r="AD110" s="47">
        <v>0</v>
      </c>
      <c r="AE110" s="47">
        <v>0</v>
      </c>
      <c r="AF110" s="47">
        <v>0</v>
      </c>
      <c r="AG110" s="47">
        <v>0</v>
      </c>
      <c r="AH110" s="47">
        <v>0</v>
      </c>
      <c r="AI110" s="47">
        <v>775.33696447</v>
      </c>
      <c r="AJ110" s="47">
        <v>774.07502464999993</v>
      </c>
      <c r="AK110" s="47">
        <v>982.9177844400001</v>
      </c>
      <c r="AL110" s="47">
        <v>983.50515002000009</v>
      </c>
      <c r="AM110" s="47">
        <v>986.86829411000008</v>
      </c>
      <c r="AN110" s="47">
        <v>988.60138969000002</v>
      </c>
      <c r="AO110" s="47">
        <v>992.49588326000003</v>
      </c>
      <c r="AP110" s="47">
        <v>0</v>
      </c>
      <c r="AQ110" s="47">
        <v>0</v>
      </c>
      <c r="AR110" s="47">
        <v>0</v>
      </c>
      <c r="AS110" s="47">
        <v>0</v>
      </c>
      <c r="AT110" s="47">
        <v>0</v>
      </c>
      <c r="AU110" s="47">
        <v>0</v>
      </c>
      <c r="AV110" s="47">
        <v>0</v>
      </c>
      <c r="AW110" s="47">
        <v>0</v>
      </c>
      <c r="AX110" s="47">
        <v>0</v>
      </c>
      <c r="AY110" s="47">
        <v>0</v>
      </c>
      <c r="AZ110" s="47">
        <v>0</v>
      </c>
      <c r="BA110" s="47">
        <v>0</v>
      </c>
      <c r="BB110" s="47">
        <v>0</v>
      </c>
      <c r="BC110" s="47">
        <v>0</v>
      </c>
      <c r="BD110" s="47">
        <v>0</v>
      </c>
      <c r="BE110" s="47">
        <v>0</v>
      </c>
      <c r="BF110" s="47">
        <v>0</v>
      </c>
      <c r="BG110" s="47">
        <v>0</v>
      </c>
      <c r="BH110" s="47">
        <v>0</v>
      </c>
      <c r="BI110" s="47">
        <v>0</v>
      </c>
      <c r="BJ110" s="47">
        <v>0</v>
      </c>
      <c r="BK110" s="47">
        <v>0</v>
      </c>
      <c r="BL110" s="47">
        <v>0</v>
      </c>
      <c r="BM110" s="47">
        <v>0</v>
      </c>
      <c r="BN110" s="47">
        <v>0</v>
      </c>
      <c r="BO110" s="47">
        <v>0</v>
      </c>
      <c r="BP110" s="47">
        <v>776.29017865999992</v>
      </c>
      <c r="BQ110" s="47">
        <v>775.02642448999995</v>
      </c>
      <c r="BR110" s="47">
        <v>799.26794170000005</v>
      </c>
      <c r="BS110" s="47">
        <v>983.08251643999995</v>
      </c>
      <c r="BT110" s="47">
        <v>984.25458278999986</v>
      </c>
      <c r="BU110" s="47">
        <v>987.38358888999994</v>
      </c>
      <c r="BV110" s="47">
        <v>989.76525158999993</v>
      </c>
      <c r="BW110" s="47">
        <v>869.75973141999987</v>
      </c>
      <c r="BX110" s="47">
        <v>0</v>
      </c>
      <c r="BY110" s="47">
        <v>0</v>
      </c>
      <c r="BZ110" s="47">
        <v>0</v>
      </c>
      <c r="CA110" s="47">
        <v>0</v>
      </c>
      <c r="CB110" s="47">
        <v>0</v>
      </c>
      <c r="CC110" s="47">
        <v>0</v>
      </c>
      <c r="CD110" s="47">
        <v>0</v>
      </c>
      <c r="CE110" s="47">
        <v>0</v>
      </c>
      <c r="CF110" s="47">
        <v>0</v>
      </c>
      <c r="CG110" s="47">
        <v>0</v>
      </c>
      <c r="CH110" s="47">
        <v>0</v>
      </c>
      <c r="CI110" s="47">
        <v>0</v>
      </c>
      <c r="CJ110" s="47">
        <v>0</v>
      </c>
      <c r="CK110" s="47">
        <v>0</v>
      </c>
      <c r="CL110" s="47">
        <v>0</v>
      </c>
      <c r="CM110" s="47">
        <v>0</v>
      </c>
      <c r="CN110" s="47">
        <v>0</v>
      </c>
      <c r="CO110" s="47">
        <v>0</v>
      </c>
      <c r="CP110" s="47">
        <v>0</v>
      </c>
      <c r="CQ110" s="47">
        <v>0</v>
      </c>
      <c r="CR110" s="47">
        <v>0</v>
      </c>
      <c r="CS110" s="47">
        <v>0</v>
      </c>
      <c r="CT110" s="47">
        <v>0</v>
      </c>
      <c r="CU110" s="47">
        <v>0</v>
      </c>
      <c r="CV110" s="47">
        <v>0</v>
      </c>
      <c r="CW110" s="47">
        <v>0</v>
      </c>
      <c r="CX110" s="47">
        <v>775.69714197999997</v>
      </c>
      <c r="CY110" s="47">
        <v>774.44543807999992</v>
      </c>
      <c r="CZ110" s="47">
        <v>955.84441351999999</v>
      </c>
      <c r="DA110" s="47">
        <v>983.42958225000007</v>
      </c>
      <c r="DB110" s="47">
        <v>986.18106618000002</v>
      </c>
      <c r="DC110" s="47">
        <v>988.07497640999986</v>
      </c>
      <c r="DD110" s="47">
        <v>991.62446765000004</v>
      </c>
      <c r="DE110" s="47">
        <v>124.7171254</v>
      </c>
      <c r="DF110" s="47">
        <v>0</v>
      </c>
      <c r="DG110" s="47">
        <v>0</v>
      </c>
      <c r="DH110" s="47">
        <v>0</v>
      </c>
      <c r="DI110" s="47">
        <v>0</v>
      </c>
      <c r="DJ110" s="47">
        <v>0</v>
      </c>
      <c r="DK110" s="47">
        <v>0</v>
      </c>
      <c r="DL110" s="47">
        <v>0</v>
      </c>
      <c r="DM110" s="47">
        <v>0</v>
      </c>
      <c r="DN110" s="47">
        <v>0</v>
      </c>
      <c r="DO110" s="47">
        <v>0</v>
      </c>
      <c r="DP110" s="47">
        <v>0</v>
      </c>
      <c r="DQ110" s="47">
        <v>0</v>
      </c>
      <c r="DR110" s="47">
        <v>0</v>
      </c>
      <c r="DS110" s="47">
        <v>0</v>
      </c>
      <c r="DT110" s="47">
        <v>0</v>
      </c>
      <c r="DU110" s="47">
        <v>0</v>
      </c>
      <c r="DV110" s="47">
        <v>0</v>
      </c>
      <c r="DW110" s="47">
        <v>0</v>
      </c>
      <c r="DX110" s="47">
        <v>0</v>
      </c>
      <c r="DY110" s="47">
        <v>0</v>
      </c>
      <c r="DZ110" s="47">
        <v>0</v>
      </c>
      <c r="EA110" s="47">
        <v>0</v>
      </c>
      <c r="EB110" s="47">
        <v>0</v>
      </c>
      <c r="EC110" s="47">
        <v>0</v>
      </c>
      <c r="ED110" s="47">
        <v>0</v>
      </c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</row>
    <row r="111" spans="1:434" ht="15" x14ac:dyDescent="0.25">
      <c r="A111" s="46" t="s">
        <v>55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</row>
    <row r="112" spans="1:434" ht="15" x14ac:dyDescent="0.25">
      <c r="A112" s="48" t="s">
        <v>8</v>
      </c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</row>
    <row r="113" spans="1:434" ht="15" x14ac:dyDescent="0.25">
      <c r="A113" s="49" t="s">
        <v>10</v>
      </c>
      <c r="B113" s="47">
        <v>26.928392590256141</v>
      </c>
      <c r="C113" s="47">
        <v>7.9453014641140962</v>
      </c>
      <c r="D113" s="47">
        <v>19.595202466450864</v>
      </c>
      <c r="E113" s="47">
        <v>26.72419812121985</v>
      </c>
      <c r="F113" s="47">
        <v>24.507657534437147</v>
      </c>
      <c r="G113" s="47">
        <v>19.976083816622278</v>
      </c>
      <c r="H113" s="47">
        <v>25.989379289453435</v>
      </c>
      <c r="I113" s="47">
        <v>26.235876491665117</v>
      </c>
      <c r="J113" s="47">
        <v>17.923719846336695</v>
      </c>
      <c r="K113" s="47">
        <v>20.985052701900869</v>
      </c>
      <c r="L113" s="47">
        <v>21.542208110259935</v>
      </c>
      <c r="M113" s="47">
        <v>17.619430921286135</v>
      </c>
      <c r="N113" s="47">
        <v>16.656793961725441</v>
      </c>
      <c r="O113" s="47">
        <v>25.114656995743641</v>
      </c>
      <c r="P113" s="47">
        <v>17.600609064015035</v>
      </c>
      <c r="Q113" s="47">
        <v>25.99781533058831</v>
      </c>
      <c r="R113" s="47">
        <v>16.858682237527308</v>
      </c>
      <c r="S113" s="47">
        <v>14.508446472401271</v>
      </c>
      <c r="T113" s="47">
        <v>21.161773241661571</v>
      </c>
      <c r="U113" s="47">
        <v>16.282304538846525</v>
      </c>
      <c r="V113" s="47">
        <v>16.48106174263134</v>
      </c>
      <c r="W113" s="47">
        <v>20.998010652724261</v>
      </c>
      <c r="X113" s="47">
        <v>24.517563703227868</v>
      </c>
      <c r="Y113" s="47">
        <v>19.225282778889635</v>
      </c>
      <c r="Z113" s="47">
        <v>18.752942694186377</v>
      </c>
      <c r="AA113" s="47">
        <v>27.139972195341503</v>
      </c>
      <c r="AB113" s="47">
        <v>22.80970363329028</v>
      </c>
      <c r="AC113" s="47">
        <v>24.295913460082023</v>
      </c>
      <c r="AD113" s="47">
        <v>23.408745018699516</v>
      </c>
      <c r="AE113" s="47">
        <v>26.331852799514706</v>
      </c>
      <c r="AF113" s="47">
        <v>24.124526052729845</v>
      </c>
      <c r="AG113" s="47">
        <v>28.075250649855406</v>
      </c>
      <c r="AH113" s="47">
        <v>24.190952621145374</v>
      </c>
      <c r="AI113" s="47">
        <v>10.138248020821301</v>
      </c>
      <c r="AJ113" s="47">
        <v>14.676431076176199</v>
      </c>
      <c r="AK113" s="47">
        <v>12.760662776849566</v>
      </c>
      <c r="AL113" s="47">
        <v>19.345744343295149</v>
      </c>
      <c r="AM113" s="47">
        <v>11.911777050110768</v>
      </c>
      <c r="AN113" s="47">
        <v>20.165116780431024</v>
      </c>
      <c r="AO113" s="47">
        <v>20.103346184334018</v>
      </c>
      <c r="AP113" s="47">
        <v>23.564987477664911</v>
      </c>
      <c r="AQ113" s="47">
        <v>23.390192542047402</v>
      </c>
      <c r="AR113" s="47">
        <v>26.000767510207083</v>
      </c>
      <c r="AS113" s="47">
        <v>21.683726185782469</v>
      </c>
      <c r="AT113" s="47">
        <v>18.451191593829961</v>
      </c>
      <c r="AU113" s="47">
        <v>18.735372533825256</v>
      </c>
      <c r="AV113" s="47">
        <v>22.230324011564239</v>
      </c>
      <c r="AW113" s="47">
        <v>18.679457190831609</v>
      </c>
      <c r="AX113" s="47">
        <v>19.057188716201502</v>
      </c>
      <c r="AY113" s="47">
        <v>17.165603889532022</v>
      </c>
      <c r="AZ113" s="47">
        <v>16.467735585276873</v>
      </c>
      <c r="BA113" s="47">
        <v>15.191454662878654</v>
      </c>
      <c r="BB113" s="47">
        <v>17.979326078654751</v>
      </c>
      <c r="BC113" s="47">
        <v>18.21216917904307</v>
      </c>
      <c r="BD113" s="47">
        <v>18.112580020279495</v>
      </c>
      <c r="BE113" s="47">
        <v>21.417538037550397</v>
      </c>
      <c r="BF113" s="47">
        <v>16.131617982162034</v>
      </c>
      <c r="BG113" s="47">
        <v>17.820328612276295</v>
      </c>
      <c r="BH113" s="47">
        <v>17.612169237040614</v>
      </c>
      <c r="BI113" s="47">
        <v>19.031365558744636</v>
      </c>
      <c r="BJ113" s="47">
        <v>18.553176431739281</v>
      </c>
      <c r="BK113" s="47">
        <v>18.435636993000841</v>
      </c>
      <c r="BL113" s="47">
        <v>20.741081339983502</v>
      </c>
      <c r="BM113" s="47">
        <v>26.464940683437348</v>
      </c>
      <c r="BN113" s="47">
        <v>20.500074554862643</v>
      </c>
      <c r="BO113" s="47">
        <v>19.392572285508443</v>
      </c>
      <c r="BP113" s="47">
        <v>17.438739342339261</v>
      </c>
      <c r="BQ113" s="47">
        <v>15.157530926754653</v>
      </c>
      <c r="BR113" s="47">
        <v>23.220606165201914</v>
      </c>
      <c r="BS113" s="47">
        <v>17.658888484665425</v>
      </c>
      <c r="BT113" s="47">
        <v>16.217080260501799</v>
      </c>
      <c r="BU113" s="47">
        <v>20.983244067764222</v>
      </c>
      <c r="BV113" s="47">
        <v>16.447691858831071</v>
      </c>
      <c r="BW113" s="47">
        <v>23.686746602540708</v>
      </c>
      <c r="BX113" s="47">
        <v>24.482821545571056</v>
      </c>
      <c r="BY113" s="47">
        <v>16.786446695322979</v>
      </c>
      <c r="BZ113" s="47">
        <v>26.945468705010509</v>
      </c>
      <c r="CA113" s="47">
        <v>15.963481719820042</v>
      </c>
      <c r="CB113" s="47">
        <v>12.718596586932028</v>
      </c>
      <c r="CC113" s="47">
        <v>16.762404673186349</v>
      </c>
      <c r="CD113" s="47">
        <v>21.737321304522712</v>
      </c>
      <c r="CE113" s="47">
        <v>9.9146632603525013</v>
      </c>
      <c r="CF113" s="47">
        <v>16.435728929324966</v>
      </c>
      <c r="CG113" s="47">
        <v>17.046001593438913</v>
      </c>
      <c r="CH113" s="47">
        <v>19.04057414102342</v>
      </c>
      <c r="CI113" s="47">
        <v>16.308606519213477</v>
      </c>
      <c r="CJ113" s="47">
        <v>19.966430141906244</v>
      </c>
      <c r="CK113" s="47">
        <v>18.038252038308773</v>
      </c>
      <c r="CL113" s="47">
        <v>21.219340033776135</v>
      </c>
      <c r="CM113" s="47">
        <v>17.403038628611078</v>
      </c>
      <c r="CN113" s="47">
        <v>14.427658720159602</v>
      </c>
      <c r="CO113" s="47">
        <v>22.098855002710341</v>
      </c>
      <c r="CP113" s="47">
        <v>19.607888468730394</v>
      </c>
      <c r="CQ113" s="47">
        <v>15.466308186349114</v>
      </c>
      <c r="CR113" s="47">
        <v>16.376360803467961</v>
      </c>
      <c r="CS113" s="47">
        <v>21.300949187215995</v>
      </c>
      <c r="CT113" s="47">
        <v>21.969755903092125</v>
      </c>
      <c r="CU113" s="47">
        <v>26.05255280724159</v>
      </c>
      <c r="CV113" s="47">
        <v>23.841599143370669</v>
      </c>
      <c r="CW113" s="47">
        <v>19.544163894277762</v>
      </c>
      <c r="CX113" s="47">
        <v>16.666923924227149</v>
      </c>
      <c r="CY113" s="47">
        <v>15.613644823837683</v>
      </c>
      <c r="CZ113" s="47">
        <v>15.570489046408525</v>
      </c>
      <c r="DA113" s="47">
        <v>21.186540434105829</v>
      </c>
      <c r="DB113" s="47">
        <v>20.256729996688598</v>
      </c>
      <c r="DC113" s="47">
        <v>14.758181777475361</v>
      </c>
      <c r="DD113" s="47">
        <v>27.856940173068462</v>
      </c>
      <c r="DE113" s="47">
        <v>20.423442302238037</v>
      </c>
      <c r="DF113" s="47">
        <v>26.486299674536735</v>
      </c>
      <c r="DG113" s="47">
        <v>18.859477056090093</v>
      </c>
      <c r="DH113" s="47">
        <v>19.403987476269123</v>
      </c>
      <c r="DI113" s="47">
        <v>17.274325108504083</v>
      </c>
      <c r="DJ113" s="47">
        <v>15.947184962119648</v>
      </c>
      <c r="DK113" s="47">
        <v>20.486100740260976</v>
      </c>
      <c r="DL113" s="47">
        <v>20.094915561627172</v>
      </c>
      <c r="DM113" s="47">
        <v>17.67300613498124</v>
      </c>
      <c r="DN113" s="47">
        <v>19.457391419337345</v>
      </c>
      <c r="DO113" s="47">
        <v>17.709813362968809</v>
      </c>
      <c r="DP113" s="47">
        <v>17.46342471892379</v>
      </c>
      <c r="DQ113" s="47">
        <v>16.149762659071197</v>
      </c>
      <c r="DR113" s="47">
        <v>17.34674707471904</v>
      </c>
      <c r="DS113" s="47">
        <v>19.303542548589505</v>
      </c>
      <c r="DT113" s="47">
        <v>16.324554481515353</v>
      </c>
      <c r="DU113" s="47">
        <v>22.901162583614081</v>
      </c>
      <c r="DV113" s="47">
        <v>17.480278068000761</v>
      </c>
      <c r="DW113" s="47">
        <v>22.4252304753856</v>
      </c>
      <c r="DX113" s="47">
        <v>22.434261353522476</v>
      </c>
      <c r="DY113" s="47">
        <v>17.150779895484554</v>
      </c>
      <c r="DZ113" s="47">
        <v>22.634158306632226</v>
      </c>
      <c r="EA113" s="47">
        <v>25.607751073049808</v>
      </c>
      <c r="EB113" s="47">
        <v>20.721624439300079</v>
      </c>
      <c r="EC113" s="47">
        <v>25.574446114746287</v>
      </c>
      <c r="ED113" s="47">
        <v>20.982530534789191</v>
      </c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</row>
    <row r="114" spans="1:434" ht="15" x14ac:dyDescent="0.25">
      <c r="A114" s="49" t="s">
        <v>11</v>
      </c>
      <c r="B114" s="47">
        <v>15.293542280310863</v>
      </c>
      <c r="C114" s="47">
        <v>9.9775009950364737</v>
      </c>
      <c r="D114" s="47">
        <v>7.622252301237026</v>
      </c>
      <c r="E114" s="47">
        <v>17.610059052348422</v>
      </c>
      <c r="F114" s="47">
        <v>10.048969732159314</v>
      </c>
      <c r="G114" s="47">
        <v>9.1531684763372247</v>
      </c>
      <c r="H114" s="47">
        <v>13.31549791803481</v>
      </c>
      <c r="I114" s="47">
        <v>16.389609160790361</v>
      </c>
      <c r="J114" s="47">
        <v>26.666672326563017</v>
      </c>
      <c r="K114" s="47">
        <v>20.096855449580495</v>
      </c>
      <c r="L114" s="47">
        <v>19.697638357952698</v>
      </c>
      <c r="M114" s="47">
        <v>10.569856735162007</v>
      </c>
      <c r="N114" s="47">
        <v>7.3172807721175541</v>
      </c>
      <c r="O114" s="47">
        <v>22.932825642317781</v>
      </c>
      <c r="P114" s="47">
        <v>17.564009267121062</v>
      </c>
      <c r="Q114" s="47">
        <v>10.316147496444746</v>
      </c>
      <c r="R114" s="47">
        <v>15.654363364885175</v>
      </c>
      <c r="S114" s="47">
        <v>27.04971617083913</v>
      </c>
      <c r="T114" s="47">
        <v>11.335162012902423</v>
      </c>
      <c r="U114" s="47">
        <v>12.711987176142308</v>
      </c>
      <c r="V114" s="47">
        <v>10.005823581602369</v>
      </c>
      <c r="W114" s="47">
        <v>17.039446809385673</v>
      </c>
      <c r="X114" s="47">
        <v>15.855271392959674</v>
      </c>
      <c r="Y114" s="47">
        <v>22.676856787014181</v>
      </c>
      <c r="Z114" s="47">
        <v>15.29354735058082</v>
      </c>
      <c r="AA114" s="47">
        <v>30.584674220657284</v>
      </c>
      <c r="AB114" s="47">
        <v>20.847109422406042</v>
      </c>
      <c r="AC114" s="47">
        <v>16.91540343586081</v>
      </c>
      <c r="AD114" s="47">
        <v>17.062524629072428</v>
      </c>
      <c r="AE114" s="47">
        <v>19.552562399014423</v>
      </c>
      <c r="AF114" s="47">
        <v>21.128987845193592</v>
      </c>
      <c r="AG114" s="47">
        <v>28.054778128114332</v>
      </c>
      <c r="AH114" s="47">
        <v>22.106131713742702</v>
      </c>
      <c r="AI114" s="47">
        <v>6.1197972335863797</v>
      </c>
      <c r="AJ114" s="47">
        <v>24.10517230071315</v>
      </c>
      <c r="AK114" s="47">
        <v>16.176164429076891</v>
      </c>
      <c r="AL114" s="47">
        <v>12.18874368677001</v>
      </c>
      <c r="AM114" s="47">
        <v>11.967362611830401</v>
      </c>
      <c r="AN114" s="47">
        <v>9.3331449708141037</v>
      </c>
      <c r="AO114" s="47">
        <v>19.333768149717223</v>
      </c>
      <c r="AP114" s="47">
        <v>14.179840884322536</v>
      </c>
      <c r="AQ114" s="47">
        <v>25.30426778523001</v>
      </c>
      <c r="AR114" s="47">
        <v>23.354177096669435</v>
      </c>
      <c r="AS114" s="47">
        <v>14.616778772765738</v>
      </c>
      <c r="AT114" s="47">
        <v>7.1127315237532747</v>
      </c>
      <c r="AU114" s="47">
        <v>7.0573823833331284</v>
      </c>
      <c r="AV114" s="47">
        <v>16.488863845421026</v>
      </c>
      <c r="AW114" s="47">
        <v>14.596954566314446</v>
      </c>
      <c r="AX114" s="47">
        <v>6.1575735677570913</v>
      </c>
      <c r="AY114" s="47">
        <v>8.503541861258995</v>
      </c>
      <c r="AZ114" s="47">
        <v>24.626750487154389</v>
      </c>
      <c r="BA114" s="47">
        <v>8.7536109671643505</v>
      </c>
      <c r="BB114" s="47">
        <v>25.295701141152506</v>
      </c>
      <c r="BC114" s="47">
        <v>12.780477523831513</v>
      </c>
      <c r="BD114" s="47">
        <v>12.501809988603634</v>
      </c>
      <c r="BE114" s="47">
        <v>12.503889975704963</v>
      </c>
      <c r="BF114" s="47">
        <v>19.077147290498925</v>
      </c>
      <c r="BG114" s="47">
        <v>20.215215358969104</v>
      </c>
      <c r="BH114" s="47">
        <v>22.378979763370939</v>
      </c>
      <c r="BI114" s="47">
        <v>17.11978283612364</v>
      </c>
      <c r="BJ114" s="47">
        <v>23.359841806886031</v>
      </c>
      <c r="BK114" s="47">
        <v>17.339601952623369</v>
      </c>
      <c r="BL114" s="47">
        <v>25.388454007176776</v>
      </c>
      <c r="BM114" s="47">
        <v>26.248035389000936</v>
      </c>
      <c r="BN114" s="47">
        <v>25.811095728692372</v>
      </c>
      <c r="BO114" s="47">
        <v>18.057699456781261</v>
      </c>
      <c r="BP114" s="47">
        <v>14.458935533447464</v>
      </c>
      <c r="BQ114" s="47">
        <v>15.834788912609818</v>
      </c>
      <c r="BR114" s="47">
        <v>9.4071489378682518</v>
      </c>
      <c r="BS114" s="47">
        <v>26.586389938572733</v>
      </c>
      <c r="BT114" s="47">
        <v>7.0474371436927861</v>
      </c>
      <c r="BU114" s="47">
        <v>8.9795482805483413</v>
      </c>
      <c r="BV114" s="47">
        <v>17.604885631291825</v>
      </c>
      <c r="BW114" s="47">
        <v>28.384035650081707</v>
      </c>
      <c r="BX114" s="47">
        <v>15.207649258069988</v>
      </c>
      <c r="BY114" s="47">
        <v>20.021708696086645</v>
      </c>
      <c r="BZ114" s="47">
        <v>18.488861567093466</v>
      </c>
      <c r="CA114" s="47">
        <v>10.422508346003864</v>
      </c>
      <c r="CB114" s="47">
        <v>13.06550404510063</v>
      </c>
      <c r="CC114" s="47">
        <v>3.1511924261713649</v>
      </c>
      <c r="CD114" s="47">
        <v>17.73816436944341</v>
      </c>
      <c r="CE114" s="47">
        <v>10.28388160506975</v>
      </c>
      <c r="CF114" s="47">
        <v>21.085205211281785</v>
      </c>
      <c r="CG114" s="47">
        <v>8.5887756323477706</v>
      </c>
      <c r="CH114" s="47">
        <v>14.98496685918048</v>
      </c>
      <c r="CI114" s="47">
        <v>3.6940745717026182</v>
      </c>
      <c r="CJ114" s="47">
        <v>18.895813555848907</v>
      </c>
      <c r="CK114" s="47">
        <v>11.808470090450161</v>
      </c>
      <c r="CL114" s="47">
        <v>5.7816095509772518</v>
      </c>
      <c r="CM114" s="47">
        <v>15.918004611878523</v>
      </c>
      <c r="CN114" s="47">
        <v>12.582655840889229</v>
      </c>
      <c r="CO114" s="47">
        <v>15.162215969247653</v>
      </c>
      <c r="CP114" s="47">
        <v>16.960522722916458</v>
      </c>
      <c r="CQ114" s="47">
        <v>17.510886113044048</v>
      </c>
      <c r="CR114" s="47">
        <v>21.819148409482782</v>
      </c>
      <c r="CS114" s="47">
        <v>26.924578161858182</v>
      </c>
      <c r="CT114" s="47">
        <v>17.15184453709287</v>
      </c>
      <c r="CU114" s="47">
        <v>21.87444808881289</v>
      </c>
      <c r="CV114" s="47">
        <v>19.92844940384704</v>
      </c>
      <c r="CW114" s="47">
        <v>15.167964560155001</v>
      </c>
      <c r="CX114" s="47">
        <v>10.97893187284002</v>
      </c>
      <c r="CY114" s="47">
        <v>8.0504215981965839</v>
      </c>
      <c r="CZ114" s="47">
        <v>23.066243283136952</v>
      </c>
      <c r="DA114" s="47">
        <v>18.875712077999747</v>
      </c>
      <c r="DB114" s="47">
        <v>19.240027607416902</v>
      </c>
      <c r="DC114" s="47">
        <v>11.548772816996628</v>
      </c>
      <c r="DD114" s="47">
        <v>20.29016160907225</v>
      </c>
      <c r="DE114" s="47">
        <v>18.438551223816273</v>
      </c>
      <c r="DF114" s="47">
        <v>23.039942655070718</v>
      </c>
      <c r="DG114" s="47">
        <v>12.671049786747759</v>
      </c>
      <c r="DH114" s="47">
        <v>17.622475299696067</v>
      </c>
      <c r="DI114" s="47">
        <v>17.167526111308099</v>
      </c>
      <c r="DJ114" s="47">
        <v>10.386698740948688</v>
      </c>
      <c r="DK114" s="47">
        <v>10.236239054059924</v>
      </c>
      <c r="DL114" s="47">
        <v>15.495674417322761</v>
      </c>
      <c r="DM114" s="47">
        <v>11.860774753701156</v>
      </c>
      <c r="DN114" s="47">
        <v>8.1520731075765429</v>
      </c>
      <c r="DO114" s="47">
        <v>22.538740791455705</v>
      </c>
      <c r="DP114" s="47">
        <v>4.9664092999802971</v>
      </c>
      <c r="DQ114" s="47">
        <v>31.751860444188495</v>
      </c>
      <c r="DR114" s="47">
        <v>25.2877008449762</v>
      </c>
      <c r="DS114" s="47">
        <v>20.206466271016083</v>
      </c>
      <c r="DT114" s="47">
        <v>18.087171910687115</v>
      </c>
      <c r="DU114" s="47">
        <v>17.578699718404714</v>
      </c>
      <c r="DV114" s="47">
        <v>11.41931135351404</v>
      </c>
      <c r="DW114" s="47">
        <v>26.398096094318344</v>
      </c>
      <c r="DX114" s="47">
        <v>18.730879236719403</v>
      </c>
      <c r="DY114" s="47">
        <v>17.710650707208426</v>
      </c>
      <c r="DZ114" s="47">
        <v>24.445342384074369</v>
      </c>
      <c r="EA114" s="47">
        <v>19.371399913106231</v>
      </c>
      <c r="EB114" s="47">
        <v>13.299390876006825</v>
      </c>
      <c r="EC114" s="47">
        <v>27.138953961338828</v>
      </c>
      <c r="ED114" s="47">
        <v>21.824030698374223</v>
      </c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</row>
    <row r="115" spans="1:434" ht="15" x14ac:dyDescent="0.25">
      <c r="A115" s="49" t="s">
        <v>12</v>
      </c>
      <c r="B115" s="47">
        <v>24.246661090155989</v>
      </c>
      <c r="C115" s="47">
        <v>17.785960359342877</v>
      </c>
      <c r="D115" s="47">
        <v>15.458886069927207</v>
      </c>
      <c r="E115" s="47">
        <v>27.480686819885626</v>
      </c>
      <c r="F115" s="47">
        <v>16.346141056462027</v>
      </c>
      <c r="G115" s="47">
        <v>19.247454921536953</v>
      </c>
      <c r="H115" s="47">
        <v>19.835884868537939</v>
      </c>
      <c r="I115" s="47">
        <v>25.348117836095632</v>
      </c>
      <c r="J115" s="47">
        <v>21.728501168819125</v>
      </c>
      <c r="K115" s="47">
        <v>20.798355531960443</v>
      </c>
      <c r="L115" s="47">
        <v>25.317123616914866</v>
      </c>
      <c r="M115" s="47">
        <v>20.1407368629459</v>
      </c>
      <c r="N115" s="47">
        <v>20.723952612253516</v>
      </c>
      <c r="O115" s="47">
        <v>24.26122723738921</v>
      </c>
      <c r="P115" s="47">
        <v>25.483096543992652</v>
      </c>
      <c r="Q115" s="47">
        <v>17.893586923143747</v>
      </c>
      <c r="R115" s="47">
        <v>13.87438737160792</v>
      </c>
      <c r="S115" s="47">
        <v>17.782070113022947</v>
      </c>
      <c r="T115" s="47">
        <v>18.864031662701688</v>
      </c>
      <c r="U115" s="47">
        <v>21.518541883123994</v>
      </c>
      <c r="V115" s="47">
        <v>17.414397848279219</v>
      </c>
      <c r="W115" s="47">
        <v>22.134421816263242</v>
      </c>
      <c r="X115" s="47">
        <v>22.583475072918919</v>
      </c>
      <c r="Y115" s="47">
        <v>21.330451789966745</v>
      </c>
      <c r="Z115" s="47">
        <v>24.39650028594437</v>
      </c>
      <c r="AA115" s="47">
        <v>25.970555911970543</v>
      </c>
      <c r="AB115" s="47">
        <v>25.608053535020431</v>
      </c>
      <c r="AC115" s="47">
        <v>22.882195343690842</v>
      </c>
      <c r="AD115" s="47">
        <v>23.760996496138272</v>
      </c>
      <c r="AE115" s="47">
        <v>25.442592224029415</v>
      </c>
      <c r="AF115" s="47">
        <v>28.274377943743698</v>
      </c>
      <c r="AG115" s="47">
        <v>30.611188395935059</v>
      </c>
      <c r="AH115" s="47">
        <v>28.398502108513874</v>
      </c>
      <c r="AI115" s="47">
        <v>11.940252307415124</v>
      </c>
      <c r="AJ115" s="47">
        <v>20.266868612022598</v>
      </c>
      <c r="AK115" s="47">
        <v>27.016722753886352</v>
      </c>
      <c r="AL115" s="47">
        <v>17.042935597652345</v>
      </c>
      <c r="AM115" s="47">
        <v>20.445679196902827</v>
      </c>
      <c r="AN115" s="47">
        <v>19.718843072983056</v>
      </c>
      <c r="AO115" s="47">
        <v>24.129384336291857</v>
      </c>
      <c r="AP115" s="47">
        <v>23.193509930704632</v>
      </c>
      <c r="AQ115" s="47">
        <v>20.563144971531226</v>
      </c>
      <c r="AR115" s="47">
        <v>20.842590453486352</v>
      </c>
      <c r="AS115" s="47">
        <v>20.743148043447089</v>
      </c>
      <c r="AT115" s="47">
        <v>16.716964067303586</v>
      </c>
      <c r="AU115" s="47">
        <v>18.828898032377221</v>
      </c>
      <c r="AV115" s="47">
        <v>22.771463580189216</v>
      </c>
      <c r="AW115" s="47">
        <v>16.161898157230656</v>
      </c>
      <c r="AX115" s="47">
        <v>15.273948021060955</v>
      </c>
      <c r="AY115" s="47">
        <v>17.093774951522814</v>
      </c>
      <c r="AZ115" s="47">
        <v>17.820005209645434</v>
      </c>
      <c r="BA115" s="47">
        <v>16.31891548720958</v>
      </c>
      <c r="BB115" s="47">
        <v>17.440381320122324</v>
      </c>
      <c r="BC115" s="47">
        <v>19.747948230220878</v>
      </c>
      <c r="BD115" s="47">
        <v>22.416759174553331</v>
      </c>
      <c r="BE115" s="47">
        <v>18.611762768106139</v>
      </c>
      <c r="BF115" s="47">
        <v>21.292882924409376</v>
      </c>
      <c r="BG115" s="47">
        <v>23.616851778679138</v>
      </c>
      <c r="BH115" s="47">
        <v>23.287229292649918</v>
      </c>
      <c r="BI115" s="47">
        <v>21.583363008808863</v>
      </c>
      <c r="BJ115" s="47">
        <v>19.678631233596981</v>
      </c>
      <c r="BK115" s="47">
        <v>20.128625860871015</v>
      </c>
      <c r="BL115" s="47">
        <v>26.735290523580865</v>
      </c>
      <c r="BM115" s="47">
        <v>30.019954477721573</v>
      </c>
      <c r="BN115" s="47">
        <v>28.330413133784027</v>
      </c>
      <c r="BO115" s="47">
        <v>22.224221667385379</v>
      </c>
      <c r="BP115" s="47">
        <v>15.138171832234647</v>
      </c>
      <c r="BQ115" s="47">
        <v>14.654392086071788</v>
      </c>
      <c r="BR115" s="47">
        <v>18.942480842343898</v>
      </c>
      <c r="BS115" s="47">
        <v>24.740170620666355</v>
      </c>
      <c r="BT115" s="47">
        <v>15.799814998899574</v>
      </c>
      <c r="BU115" s="47">
        <v>20.50496786582579</v>
      </c>
      <c r="BV115" s="47">
        <v>17.566664947220897</v>
      </c>
      <c r="BW115" s="47">
        <v>20.543838964175389</v>
      </c>
      <c r="BX115" s="47">
        <v>21.964332601149042</v>
      </c>
      <c r="BY115" s="47">
        <v>22.830176541601087</v>
      </c>
      <c r="BZ115" s="47">
        <v>20.20673019493783</v>
      </c>
      <c r="CA115" s="47">
        <v>16.718141997984375</v>
      </c>
      <c r="CB115" s="47">
        <v>15.368054536892991</v>
      </c>
      <c r="CC115" s="47">
        <v>21.368790261906831</v>
      </c>
      <c r="CD115" s="47">
        <v>23.529681851136313</v>
      </c>
      <c r="CE115" s="47">
        <v>14.572737718292965</v>
      </c>
      <c r="CF115" s="47">
        <v>16.822255291782348</v>
      </c>
      <c r="CG115" s="47">
        <v>17.028951152570773</v>
      </c>
      <c r="CH115" s="47">
        <v>15.521317861660414</v>
      </c>
      <c r="CI115" s="47">
        <v>16.267621991683878</v>
      </c>
      <c r="CJ115" s="47">
        <v>19.243669472473105</v>
      </c>
      <c r="CK115" s="47">
        <v>18.397494978774603</v>
      </c>
      <c r="CL115" s="47">
        <v>22.276521591736444</v>
      </c>
      <c r="CM115" s="47">
        <v>17.732564656993116</v>
      </c>
      <c r="CN115" s="47">
        <v>19.66471754718841</v>
      </c>
      <c r="CO115" s="47">
        <v>19.967045596318663</v>
      </c>
      <c r="CP115" s="47">
        <v>26.057194896136643</v>
      </c>
      <c r="CQ115" s="47">
        <v>22.22892300570981</v>
      </c>
      <c r="CR115" s="47">
        <v>20.472992852448822</v>
      </c>
      <c r="CS115" s="47">
        <v>24.426236138432269</v>
      </c>
      <c r="CT115" s="47">
        <v>26.383754021818817</v>
      </c>
      <c r="CU115" s="47">
        <v>27.579230834313815</v>
      </c>
      <c r="CV115" s="47">
        <v>29.083698979747751</v>
      </c>
      <c r="CW115" s="47">
        <v>21.360460229828238</v>
      </c>
      <c r="CX115" s="47">
        <v>18.244615728547423</v>
      </c>
      <c r="CY115" s="47">
        <v>15.332409829362133</v>
      </c>
      <c r="CZ115" s="47">
        <v>19.540899309200171</v>
      </c>
      <c r="DA115" s="47">
        <v>22.652931960931159</v>
      </c>
      <c r="DB115" s="47">
        <v>22.16349614761932</v>
      </c>
      <c r="DC115" s="47">
        <v>15.715111383358657</v>
      </c>
      <c r="DD115" s="47">
        <v>17.413323949692522</v>
      </c>
      <c r="DE115" s="47">
        <v>23.968873763365732</v>
      </c>
      <c r="DF115" s="47">
        <v>20.477906802104211</v>
      </c>
      <c r="DG115" s="47">
        <v>23.734298445249731</v>
      </c>
      <c r="DH115" s="47">
        <v>18.844918735455867</v>
      </c>
      <c r="DI115" s="47">
        <v>18.07148137370832</v>
      </c>
      <c r="DJ115" s="47">
        <v>17.56112626900531</v>
      </c>
      <c r="DK115" s="47">
        <v>21.703002532768625</v>
      </c>
      <c r="DL115" s="47">
        <v>22.338016130322902</v>
      </c>
      <c r="DM115" s="47">
        <v>15.394643658935923</v>
      </c>
      <c r="DN115" s="47">
        <v>16.22748573518135</v>
      </c>
      <c r="DO115" s="47">
        <v>16.681277231001541</v>
      </c>
      <c r="DP115" s="47">
        <v>16.300492641989809</v>
      </c>
      <c r="DQ115" s="47">
        <v>20.46345775415563</v>
      </c>
      <c r="DR115" s="47">
        <v>20.499530156558503</v>
      </c>
      <c r="DS115" s="47">
        <v>21.016368958971054</v>
      </c>
      <c r="DT115" s="47">
        <v>18.416685026929649</v>
      </c>
      <c r="DU115" s="47">
        <v>19.112533919257306</v>
      </c>
      <c r="DV115" s="47">
        <v>25.950502493017762</v>
      </c>
      <c r="DW115" s="47">
        <v>25.465319720799872</v>
      </c>
      <c r="DX115" s="47">
        <v>25.15906140828908</v>
      </c>
      <c r="DY115" s="47">
        <v>24.003783616352244</v>
      </c>
      <c r="DZ115" s="47">
        <v>23.510714378175791</v>
      </c>
      <c r="EA115" s="47">
        <v>27.436336151545905</v>
      </c>
      <c r="EB115" s="47">
        <v>28.838557063697728</v>
      </c>
      <c r="EC115" s="47">
        <v>32.430669882447383</v>
      </c>
      <c r="ED115" s="47">
        <v>26.343226752826446</v>
      </c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</row>
    <row r="116" spans="1:434" ht="15" x14ac:dyDescent="0.25">
      <c r="A116" s="49" t="s">
        <v>13</v>
      </c>
      <c r="B116" s="47">
        <v>11.318050459599794</v>
      </c>
      <c r="C116" s="47">
        <v>33.714741273398701</v>
      </c>
      <c r="D116" s="47">
        <v>19.996782048552262</v>
      </c>
      <c r="E116" s="47">
        <v>17.198381073189779</v>
      </c>
      <c r="F116" s="47">
        <v>20.251961857801394</v>
      </c>
      <c r="G116" s="47">
        <v>13.552271081085449</v>
      </c>
      <c r="H116" s="47">
        <v>40.095513558364544</v>
      </c>
      <c r="I116" s="47">
        <v>23.007152013955274</v>
      </c>
      <c r="J116" s="47">
        <v>15.115063809281455</v>
      </c>
      <c r="K116" s="47">
        <v>14.835918719413225</v>
      </c>
      <c r="L116" s="47">
        <v>27.851632961202245</v>
      </c>
      <c r="M116" s="47">
        <v>37.974894424295677</v>
      </c>
      <c r="N116" s="47">
        <v>12.399869585324666</v>
      </c>
      <c r="O116" s="47">
        <v>26.725935053971366</v>
      </c>
      <c r="P116" s="47">
        <v>19.635517652129455</v>
      </c>
      <c r="Q116" s="47">
        <v>9.3926058840866844</v>
      </c>
      <c r="R116" s="47">
        <v>19.06736468808505</v>
      </c>
      <c r="S116" s="47">
        <v>14.284288556213776</v>
      </c>
      <c r="T116" s="47">
        <v>12.571702562329939</v>
      </c>
      <c r="U116" s="47">
        <v>19.530153201670252</v>
      </c>
      <c r="V116" s="47">
        <v>29.872469257031696</v>
      </c>
      <c r="W116" s="47">
        <v>13.729060768169305</v>
      </c>
      <c r="X116" s="47">
        <v>20.769450631303009</v>
      </c>
      <c r="Y116" s="47">
        <v>23.051414258465908</v>
      </c>
      <c r="Z116" s="47">
        <v>23.638727270563855</v>
      </c>
      <c r="AA116" s="47">
        <v>29.076055135431417</v>
      </c>
      <c r="AB116" s="47">
        <v>26.288501268743545</v>
      </c>
      <c r="AC116" s="47">
        <v>25.253667971840841</v>
      </c>
      <c r="AD116" s="47">
        <v>33.081975211702868</v>
      </c>
      <c r="AE116" s="47">
        <v>30.825113055326764</v>
      </c>
      <c r="AF116" s="47">
        <v>24.345111762362727</v>
      </c>
      <c r="AG116" s="47">
        <v>27.111955052812096</v>
      </c>
      <c r="AH116" s="47">
        <v>27.094852924833617</v>
      </c>
      <c r="AI116" s="47">
        <v>8.5241553633867699</v>
      </c>
      <c r="AJ116" s="47">
        <v>20.158215041125111</v>
      </c>
      <c r="AK116" s="47">
        <v>16.284378811182442</v>
      </c>
      <c r="AL116" s="47">
        <v>14.156409919757577</v>
      </c>
      <c r="AM116" s="47">
        <v>23.793403850583115</v>
      </c>
      <c r="AN116" s="47">
        <v>19.330744799438815</v>
      </c>
      <c r="AO116" s="47">
        <v>21.075967796229428</v>
      </c>
      <c r="AP116" s="47">
        <v>24.577300657987443</v>
      </c>
      <c r="AQ116" s="47">
        <v>13.826156551850657</v>
      </c>
      <c r="AR116" s="47">
        <v>24.165303481385727</v>
      </c>
      <c r="AS116" s="47">
        <v>14.990465588539939</v>
      </c>
      <c r="AT116" s="47">
        <v>9.66681784675011</v>
      </c>
      <c r="AU116" s="47">
        <v>15.739642303022064</v>
      </c>
      <c r="AV116" s="47">
        <v>17.336941877638186</v>
      </c>
      <c r="AW116" s="47">
        <v>19.817042513780628</v>
      </c>
      <c r="AX116" s="47">
        <v>4.3827631057853962</v>
      </c>
      <c r="AY116" s="47">
        <v>7.6441171971046993</v>
      </c>
      <c r="AZ116" s="47">
        <v>3.6375772936507458</v>
      </c>
      <c r="BA116" s="47">
        <v>27.559233672483099</v>
      </c>
      <c r="BB116" s="47">
        <v>18.312010298234064</v>
      </c>
      <c r="BC116" s="47">
        <v>20.906736822846256</v>
      </c>
      <c r="BD116" s="47">
        <v>49.147608500655323</v>
      </c>
      <c r="BE116" s="47">
        <v>17.676053012894158</v>
      </c>
      <c r="BF116" s="47">
        <v>20.666208595414513</v>
      </c>
      <c r="BG116" s="47">
        <v>33.612816484301149</v>
      </c>
      <c r="BH116" s="47">
        <v>19.357670562778672</v>
      </c>
      <c r="BI116" s="47">
        <v>31.115489682060865</v>
      </c>
      <c r="BJ116" s="47">
        <v>21.844362542678073</v>
      </c>
      <c r="BK116" s="47">
        <v>21.374066092472162</v>
      </c>
      <c r="BL116" s="47">
        <v>26.08213210462641</v>
      </c>
      <c r="BM116" s="47">
        <v>19.391695510443377</v>
      </c>
      <c r="BN116" s="47">
        <v>30.057652585102385</v>
      </c>
      <c r="BO116" s="47">
        <v>16.88749014304393</v>
      </c>
      <c r="BP116" s="47">
        <v>10.332444268892861</v>
      </c>
      <c r="BQ116" s="47">
        <v>4.4594572700694579</v>
      </c>
      <c r="BR116" s="47">
        <v>24.911128255588075</v>
      </c>
      <c r="BS116" s="47">
        <v>16.121560659667932</v>
      </c>
      <c r="BT116" s="47">
        <v>23.364048480459395</v>
      </c>
      <c r="BU116" s="47">
        <v>12.922624372306792</v>
      </c>
      <c r="BV116" s="47">
        <v>20.069363876804903</v>
      </c>
      <c r="BW116" s="47">
        <v>12.349809557382001</v>
      </c>
      <c r="BX116" s="47">
        <v>28.968677789612677</v>
      </c>
      <c r="BY116" s="47">
        <v>19.073510419067045</v>
      </c>
      <c r="BZ116" s="47">
        <v>10.26171241565542</v>
      </c>
      <c r="CA116" s="47">
        <v>16.317279007743931</v>
      </c>
      <c r="CB116" s="47">
        <v>9.4098255355042735</v>
      </c>
      <c r="CC116" s="47">
        <v>18.508687495745786</v>
      </c>
      <c r="CD116" s="47">
        <v>12.279003927480355</v>
      </c>
      <c r="CE116" s="47">
        <v>6.7128447959760633</v>
      </c>
      <c r="CF116" s="47">
        <v>14.53221548057738</v>
      </c>
      <c r="CG116" s="47">
        <v>13.022815289531923</v>
      </c>
      <c r="CH116" s="47">
        <v>18.482061319129777</v>
      </c>
      <c r="CI116" s="47">
        <v>18.061511134287244</v>
      </c>
      <c r="CJ116" s="47">
        <v>16.155122958727976</v>
      </c>
      <c r="CK116" s="47">
        <v>20.167909901692223</v>
      </c>
      <c r="CL116" s="47">
        <v>29.988181273764852</v>
      </c>
      <c r="CM116" s="47">
        <v>15.102274064415779</v>
      </c>
      <c r="CN116" s="47">
        <v>21.779618179376406</v>
      </c>
      <c r="CO116" s="47">
        <v>21.904147602876364</v>
      </c>
      <c r="CP116" s="47">
        <v>16.219781132363082</v>
      </c>
      <c r="CQ116" s="47">
        <v>37.057945193647015</v>
      </c>
      <c r="CR116" s="47">
        <v>24.930091189105504</v>
      </c>
      <c r="CS116" s="47">
        <v>17.690527994561453</v>
      </c>
      <c r="CT116" s="47">
        <v>27.714532925059338</v>
      </c>
      <c r="CU116" s="47">
        <v>29.474800235564363</v>
      </c>
      <c r="CV116" s="47">
        <v>25.513074772428226</v>
      </c>
      <c r="CW116" s="47">
        <v>19.204030883718708</v>
      </c>
      <c r="CX116" s="47">
        <v>7.3245420573080722</v>
      </c>
      <c r="CY116" s="47">
        <v>24.827600092209625</v>
      </c>
      <c r="CZ116" s="47">
        <v>16.927693107220474</v>
      </c>
      <c r="DA116" s="47">
        <v>21.547815998172798</v>
      </c>
      <c r="DB116" s="47">
        <v>9.3612452457759296</v>
      </c>
      <c r="DC116" s="47">
        <v>22.19653776724061</v>
      </c>
      <c r="DD116" s="47">
        <v>19.443052243080544</v>
      </c>
      <c r="DE116" s="47">
        <v>19.474116226379955</v>
      </c>
      <c r="DF116" s="47">
        <v>15.657000258812724</v>
      </c>
      <c r="DG116" s="47">
        <v>15.85954237669244</v>
      </c>
      <c r="DH116" s="47">
        <v>14.44312483063899</v>
      </c>
      <c r="DI116" s="47">
        <v>16.108894467933492</v>
      </c>
      <c r="DJ116" s="47">
        <v>15.611695704183667</v>
      </c>
      <c r="DK116" s="47">
        <v>2.5307533750327762</v>
      </c>
      <c r="DL116" s="47">
        <v>8.0787225090043364</v>
      </c>
      <c r="DM116" s="47">
        <v>2.0525632265748199</v>
      </c>
      <c r="DN116" s="47">
        <v>28.502933061147697</v>
      </c>
      <c r="DO116" s="47">
        <v>4.7835400744112135</v>
      </c>
      <c r="DP116" s="47">
        <v>6.314180315588775</v>
      </c>
      <c r="DQ116" s="47">
        <v>12.00000009478703</v>
      </c>
      <c r="DR116" s="47">
        <v>34.187977069387131</v>
      </c>
      <c r="DS116" s="47">
        <v>21.903999111049021</v>
      </c>
      <c r="DT116" s="47">
        <v>19.882830129624828</v>
      </c>
      <c r="DU116" s="47">
        <v>14.689163953178872</v>
      </c>
      <c r="DV116" s="47">
        <v>16.574601980235556</v>
      </c>
      <c r="DW116" s="47">
        <v>27.105953019107194</v>
      </c>
      <c r="DX116" s="47">
        <v>26.687294049644859</v>
      </c>
      <c r="DY116" s="47">
        <v>27.788974707877294</v>
      </c>
      <c r="DZ116" s="47">
        <v>29.370588253566325</v>
      </c>
      <c r="EA116" s="47">
        <v>29.621836504498642</v>
      </c>
      <c r="EB116" s="47">
        <v>29.609494874168636</v>
      </c>
      <c r="EC116" s="47">
        <v>19.016794098782473</v>
      </c>
      <c r="ED116" s="47">
        <v>31.541355277995226</v>
      </c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</row>
    <row r="117" spans="1:434" ht="15" x14ac:dyDescent="0.25">
      <c r="A117" s="49" t="s">
        <v>14</v>
      </c>
      <c r="B117" s="47">
        <v>14.045685580072897</v>
      </c>
      <c r="C117" s="47">
        <v>17.946026020846084</v>
      </c>
      <c r="D117" s="47">
        <v>19.252579168344628</v>
      </c>
      <c r="E117" s="47">
        <v>25.226664257950688</v>
      </c>
      <c r="F117" s="47">
        <v>18.592142437506556</v>
      </c>
      <c r="G117" s="47">
        <v>16.438489329145256</v>
      </c>
      <c r="H117" s="47">
        <v>18.377774356428745</v>
      </c>
      <c r="I117" s="47">
        <v>21.985290074582181</v>
      </c>
      <c r="J117" s="47">
        <v>21.369199893882417</v>
      </c>
      <c r="K117" s="47">
        <v>20.629817994399978</v>
      </c>
      <c r="L117" s="47">
        <v>19.985189631106827</v>
      </c>
      <c r="M117" s="47">
        <v>23.101592501237807</v>
      </c>
      <c r="N117" s="47">
        <v>18.28253715767557</v>
      </c>
      <c r="O117" s="47">
        <v>17.299362652371965</v>
      </c>
      <c r="P117" s="47">
        <v>23.600561135183241</v>
      </c>
      <c r="Q117" s="47">
        <v>14.349440172757721</v>
      </c>
      <c r="R117" s="47">
        <v>16.287800951739531</v>
      </c>
      <c r="S117" s="47">
        <v>15.60986635472468</v>
      </c>
      <c r="T117" s="47">
        <v>18.469191353092704</v>
      </c>
      <c r="U117" s="47">
        <v>17.009870142434394</v>
      </c>
      <c r="V117" s="47">
        <v>19.321345046127327</v>
      </c>
      <c r="W117" s="47">
        <v>20.39868214242636</v>
      </c>
      <c r="X117" s="47">
        <v>18.96495394280117</v>
      </c>
      <c r="Y117" s="47">
        <v>13.176593133962973</v>
      </c>
      <c r="Z117" s="47">
        <v>18.98782073539758</v>
      </c>
      <c r="AA117" s="47">
        <v>19.175086049665172</v>
      </c>
      <c r="AB117" s="47">
        <v>23.336509102473787</v>
      </c>
      <c r="AC117" s="47">
        <v>19.433487148383623</v>
      </c>
      <c r="AD117" s="47">
        <v>22.761014004171226</v>
      </c>
      <c r="AE117" s="47">
        <v>21.845468361317671</v>
      </c>
      <c r="AF117" s="47">
        <v>25.541751118057892</v>
      </c>
      <c r="AG117" s="47">
        <v>27.84128391885395</v>
      </c>
      <c r="AH117" s="47">
        <v>24.522313111501933</v>
      </c>
      <c r="AI117" s="47">
        <v>18.564942497535167</v>
      </c>
      <c r="AJ117" s="47">
        <v>13.115734513397459</v>
      </c>
      <c r="AK117" s="47">
        <v>21.720594958898346</v>
      </c>
      <c r="AL117" s="47">
        <v>14.339110059903893</v>
      </c>
      <c r="AM117" s="47">
        <v>19.116444960468325</v>
      </c>
      <c r="AN117" s="47">
        <v>19.94099076383565</v>
      </c>
      <c r="AO117" s="47">
        <v>25.864686654986944</v>
      </c>
      <c r="AP117" s="47">
        <v>16.677258971645891</v>
      </c>
      <c r="AQ117" s="47">
        <v>19.387983596010862</v>
      </c>
      <c r="AR117" s="47">
        <v>18.40221726609246</v>
      </c>
      <c r="AS117" s="47">
        <v>19.208093585193932</v>
      </c>
      <c r="AT117" s="47">
        <v>19.048308898006574</v>
      </c>
      <c r="AU117" s="47">
        <v>18.310637240233937</v>
      </c>
      <c r="AV117" s="47">
        <v>20.675824129600674</v>
      </c>
      <c r="AW117" s="47">
        <v>15.98321840209784</v>
      </c>
      <c r="AX117" s="47">
        <v>13.217094270736526</v>
      </c>
      <c r="AY117" s="47">
        <v>16.946022277073475</v>
      </c>
      <c r="AZ117" s="47">
        <v>12.381929385760253</v>
      </c>
      <c r="BA117" s="47">
        <v>15.482015033466915</v>
      </c>
      <c r="BB117" s="47">
        <v>16.442585859622049</v>
      </c>
      <c r="BC117" s="47">
        <v>15.544528690025379</v>
      </c>
      <c r="BD117" s="47">
        <v>17.487041605909102</v>
      </c>
      <c r="BE117" s="47">
        <v>17.539963692528033</v>
      </c>
      <c r="BF117" s="47">
        <v>17.022881508217473</v>
      </c>
      <c r="BG117" s="47">
        <v>20.73507908593638</v>
      </c>
      <c r="BH117" s="47">
        <v>24.14596500377283</v>
      </c>
      <c r="BI117" s="47">
        <v>23.415665235279864</v>
      </c>
      <c r="BJ117" s="47">
        <v>19.889097139652637</v>
      </c>
      <c r="BK117" s="47">
        <v>22.231203664030303</v>
      </c>
      <c r="BL117" s="47">
        <v>21.253641293568148</v>
      </c>
      <c r="BM117" s="47">
        <v>23.614381358862026</v>
      </c>
      <c r="BN117" s="47">
        <v>26.100343160949024</v>
      </c>
      <c r="BO117" s="47">
        <v>19.903801703784943</v>
      </c>
      <c r="BP117" s="47">
        <v>14.553016473542645</v>
      </c>
      <c r="BQ117" s="47">
        <v>11.916573619585241</v>
      </c>
      <c r="BR117" s="47">
        <v>19.031392023375602</v>
      </c>
      <c r="BS117" s="47">
        <v>21.112814877384213</v>
      </c>
      <c r="BT117" s="47">
        <v>15.561756240647007</v>
      </c>
      <c r="BU117" s="47">
        <v>14.15089310535587</v>
      </c>
      <c r="BV117" s="47">
        <v>15.603656568060869</v>
      </c>
      <c r="BW117" s="47">
        <v>15.750151160661797</v>
      </c>
      <c r="BX117" s="47">
        <v>18.639501515173503</v>
      </c>
      <c r="BY117" s="47">
        <v>16.438638940106284</v>
      </c>
      <c r="BZ117" s="47">
        <v>19.86338620543242</v>
      </c>
      <c r="CA117" s="47">
        <v>19.03634205443656</v>
      </c>
      <c r="CB117" s="47">
        <v>15.989025063247658</v>
      </c>
      <c r="CC117" s="47">
        <v>13.968335777991802</v>
      </c>
      <c r="CD117" s="47">
        <v>21.1919715545259</v>
      </c>
      <c r="CE117" s="47">
        <v>12.791885652263332</v>
      </c>
      <c r="CF117" s="47">
        <v>13.371756640997909</v>
      </c>
      <c r="CG117" s="47">
        <v>14.078474383690176</v>
      </c>
      <c r="CH117" s="47">
        <v>15.451327146321438</v>
      </c>
      <c r="CI117" s="47">
        <v>17.77786937968748</v>
      </c>
      <c r="CJ117" s="47">
        <v>16.848576322957307</v>
      </c>
      <c r="CK117" s="47">
        <v>18.578584465339404</v>
      </c>
      <c r="CL117" s="47">
        <v>15.331643109402261</v>
      </c>
      <c r="CM117" s="47">
        <v>15.077742764377753</v>
      </c>
      <c r="CN117" s="47">
        <v>14.764174205057683</v>
      </c>
      <c r="CO117" s="47">
        <v>18.810785543650262</v>
      </c>
      <c r="CP117" s="47">
        <v>22.249627115140445</v>
      </c>
      <c r="CQ117" s="47">
        <v>19.723052444772392</v>
      </c>
      <c r="CR117" s="47">
        <v>19.018778277703333</v>
      </c>
      <c r="CS117" s="47">
        <v>17.686440029994138</v>
      </c>
      <c r="CT117" s="47">
        <v>23.138317382881041</v>
      </c>
      <c r="CU117" s="47">
        <v>25.021347012348961</v>
      </c>
      <c r="CV117" s="47">
        <v>25.725333454887704</v>
      </c>
      <c r="CW117" s="47">
        <v>15.74630253468743</v>
      </c>
      <c r="CX117" s="47">
        <v>16.561120403227335</v>
      </c>
      <c r="CY117" s="47">
        <v>17.518656999901715</v>
      </c>
      <c r="CZ117" s="47">
        <v>22.391622443882031</v>
      </c>
      <c r="DA117" s="47">
        <v>19.302306946908853</v>
      </c>
      <c r="DB117" s="47">
        <v>17.408919760478501</v>
      </c>
      <c r="DC117" s="47">
        <v>15.406873112728235</v>
      </c>
      <c r="DD117" s="47">
        <v>20.671614558978497</v>
      </c>
      <c r="DE117" s="47">
        <v>17.836044922573379</v>
      </c>
      <c r="DF117" s="47">
        <v>19.397867873550432</v>
      </c>
      <c r="DG117" s="47">
        <v>17.406663283207259</v>
      </c>
      <c r="DH117" s="47">
        <v>17.675667197864087</v>
      </c>
      <c r="DI117" s="47">
        <v>20.600060225266908</v>
      </c>
      <c r="DJ117" s="47">
        <v>13.844697636540801</v>
      </c>
      <c r="DK117" s="47">
        <v>14.82941074456596</v>
      </c>
      <c r="DL117" s="47">
        <v>17.074982567527496</v>
      </c>
      <c r="DM117" s="47">
        <v>15.926771733230748</v>
      </c>
      <c r="DN117" s="47">
        <v>13.04439599115037</v>
      </c>
      <c r="DO117" s="47">
        <v>16.13503564970728</v>
      </c>
      <c r="DP117" s="47">
        <v>13.358880973000892</v>
      </c>
      <c r="DQ117" s="47">
        <v>14.433994762376948</v>
      </c>
      <c r="DR117" s="47">
        <v>13.77469263366873</v>
      </c>
      <c r="DS117" s="47">
        <v>17.190322791348489</v>
      </c>
      <c r="DT117" s="47">
        <v>18.102184458348408</v>
      </c>
      <c r="DU117" s="47">
        <v>14.812046660992547</v>
      </c>
      <c r="DV117" s="47">
        <v>18.358184334760725</v>
      </c>
      <c r="DW117" s="47">
        <v>19.762456320775556</v>
      </c>
      <c r="DX117" s="47">
        <v>21.408941720609732</v>
      </c>
      <c r="DY117" s="47">
        <v>20.231179094159796</v>
      </c>
      <c r="DZ117" s="47">
        <v>21.068123307120953</v>
      </c>
      <c r="EA117" s="47">
        <v>22.950646973099481</v>
      </c>
      <c r="EB117" s="47">
        <v>25.493685336827372</v>
      </c>
      <c r="EC117" s="47">
        <v>25.805061569477541</v>
      </c>
      <c r="ED117" s="47">
        <v>22.238147539011727</v>
      </c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</row>
    <row r="118" spans="1:434" ht="15" x14ac:dyDescent="0.25">
      <c r="A118" s="49" t="s">
        <v>15</v>
      </c>
      <c r="B118" s="47">
        <v>9.7730967553414132</v>
      </c>
      <c r="C118" s="47">
        <v>21.207688704228655</v>
      </c>
      <c r="D118" s="47">
        <v>20.400312589945766</v>
      </c>
      <c r="E118" s="47">
        <v>25.164514134894649</v>
      </c>
      <c r="F118" s="47">
        <v>23.946732842018378</v>
      </c>
      <c r="G118" s="47">
        <v>14.72071852817299</v>
      </c>
      <c r="H118" s="47">
        <v>22.738456668910001</v>
      </c>
      <c r="I118" s="47">
        <v>13.589754935635932</v>
      </c>
      <c r="J118" s="47">
        <v>23.498259023921591</v>
      </c>
      <c r="K118" s="47">
        <v>17.784717076893688</v>
      </c>
      <c r="L118" s="47">
        <v>21.895196834223682</v>
      </c>
      <c r="M118" s="47">
        <v>19.039406617770826</v>
      </c>
      <c r="N118" s="47">
        <v>18.106164764112556</v>
      </c>
      <c r="O118" s="47">
        <v>14.064287198636316</v>
      </c>
      <c r="P118" s="47">
        <v>19.190958447508446</v>
      </c>
      <c r="Q118" s="47">
        <v>13.768799708691555</v>
      </c>
      <c r="R118" s="47">
        <v>11.69157233603041</v>
      </c>
      <c r="S118" s="47">
        <v>15.41197835716509</v>
      </c>
      <c r="T118" s="47">
        <v>13.822509364319416</v>
      </c>
      <c r="U118" s="47">
        <v>14.374930721508075</v>
      </c>
      <c r="V118" s="47">
        <v>21.071485439670521</v>
      </c>
      <c r="W118" s="47">
        <v>19.622685844240745</v>
      </c>
      <c r="X118" s="47">
        <v>20.785434412405927</v>
      </c>
      <c r="Y118" s="47">
        <v>18.097104701752386</v>
      </c>
      <c r="Z118" s="47">
        <v>17.46470766319031</v>
      </c>
      <c r="AA118" s="47">
        <v>19.257983957136414</v>
      </c>
      <c r="AB118" s="47">
        <v>25.157997036755546</v>
      </c>
      <c r="AC118" s="47">
        <v>21.92970390611594</v>
      </c>
      <c r="AD118" s="47">
        <v>18.734089102890252</v>
      </c>
      <c r="AE118" s="47">
        <v>26.092861417667272</v>
      </c>
      <c r="AF118" s="47">
        <v>28.394499129932129</v>
      </c>
      <c r="AG118" s="47">
        <v>22.704102349783415</v>
      </c>
      <c r="AH118" s="47">
        <v>21.344094554546306</v>
      </c>
      <c r="AI118" s="47">
        <v>19.342984484714297</v>
      </c>
      <c r="AJ118" s="47">
        <v>19.548581461082097</v>
      </c>
      <c r="AK118" s="47">
        <v>36.865438568937833</v>
      </c>
      <c r="AL118" s="47">
        <v>21.262969356088981</v>
      </c>
      <c r="AM118" s="47">
        <v>25.206156532538348</v>
      </c>
      <c r="AN118" s="47">
        <v>18.518790102167301</v>
      </c>
      <c r="AO118" s="47">
        <v>19.154733164776964</v>
      </c>
      <c r="AP118" s="47">
        <v>12.991027277055053</v>
      </c>
      <c r="AQ118" s="47">
        <v>23.342542233012502</v>
      </c>
      <c r="AR118" s="47">
        <v>26.158646459863419</v>
      </c>
      <c r="AS118" s="47">
        <v>21.583714340405631</v>
      </c>
      <c r="AT118" s="47">
        <v>22.933070899292154</v>
      </c>
      <c r="AU118" s="47">
        <v>20.408345818858223</v>
      </c>
      <c r="AV118" s="47">
        <v>17.544364096671444</v>
      </c>
      <c r="AW118" s="47">
        <v>11.287508399642334</v>
      </c>
      <c r="AX118" s="47">
        <v>14.694689424330715</v>
      </c>
      <c r="AY118" s="47">
        <v>14.451798407949932</v>
      </c>
      <c r="AZ118" s="47">
        <v>21.721127017106415</v>
      </c>
      <c r="BA118" s="47">
        <v>14.178852001149593</v>
      </c>
      <c r="BB118" s="47">
        <v>17.441413739588</v>
      </c>
      <c r="BC118" s="47">
        <v>18.822185503812932</v>
      </c>
      <c r="BD118" s="47">
        <v>23.216396955720842</v>
      </c>
      <c r="BE118" s="47">
        <v>20.172654451941618</v>
      </c>
      <c r="BF118" s="47">
        <v>15.629636276287048</v>
      </c>
      <c r="BG118" s="47">
        <v>21.098464569183779</v>
      </c>
      <c r="BH118" s="47">
        <v>23.172611309953353</v>
      </c>
      <c r="BI118" s="47">
        <v>19.488505101262</v>
      </c>
      <c r="BJ118" s="47">
        <v>21.372377410352197</v>
      </c>
      <c r="BK118" s="47">
        <v>19.858838739622747</v>
      </c>
      <c r="BL118" s="47">
        <v>23.708516910322537</v>
      </c>
      <c r="BM118" s="47">
        <v>26.151506244905232</v>
      </c>
      <c r="BN118" s="47">
        <v>24.405472680241758</v>
      </c>
      <c r="BO118" s="47">
        <v>20.20961904667671</v>
      </c>
      <c r="BP118" s="47">
        <v>14.331582870185052</v>
      </c>
      <c r="BQ118" s="47">
        <v>14.693032819135315</v>
      </c>
      <c r="BR118" s="47">
        <v>15.942845583014545</v>
      </c>
      <c r="BS118" s="47">
        <v>26.832313979048944</v>
      </c>
      <c r="BT118" s="47">
        <v>15.089237722762181</v>
      </c>
      <c r="BU118" s="47">
        <v>18.592392300699515</v>
      </c>
      <c r="BV118" s="47">
        <v>17.240850041461815</v>
      </c>
      <c r="BW118" s="47">
        <v>14.962011770530218</v>
      </c>
      <c r="BX118" s="47">
        <v>22.058530922203033</v>
      </c>
      <c r="BY118" s="47">
        <v>21.003916124364444</v>
      </c>
      <c r="BZ118" s="47">
        <v>19.141303020599519</v>
      </c>
      <c r="CA118" s="47">
        <v>15.805951872128992</v>
      </c>
      <c r="CB118" s="47">
        <v>16.860231093644149</v>
      </c>
      <c r="CC118" s="47">
        <v>22.646632154220047</v>
      </c>
      <c r="CD118" s="47">
        <v>21.645923969114595</v>
      </c>
      <c r="CE118" s="47">
        <v>14.654386778256734</v>
      </c>
      <c r="CF118" s="47">
        <v>11.682443212851075</v>
      </c>
      <c r="CG118" s="47">
        <v>17.316303703859862</v>
      </c>
      <c r="CH118" s="47">
        <v>14.09591227867819</v>
      </c>
      <c r="CI118" s="47">
        <v>14.537126044799207</v>
      </c>
      <c r="CJ118" s="47">
        <v>19.051873772279759</v>
      </c>
      <c r="CK118" s="47">
        <v>15.618536990996711</v>
      </c>
      <c r="CL118" s="47">
        <v>19.72104215295581</v>
      </c>
      <c r="CM118" s="47">
        <v>19.369208822764612</v>
      </c>
      <c r="CN118" s="47">
        <v>15.909257964507338</v>
      </c>
      <c r="CO118" s="47">
        <v>20.96274714836504</v>
      </c>
      <c r="CP118" s="47">
        <v>21.655634824532957</v>
      </c>
      <c r="CQ118" s="47">
        <v>20.278027532588478</v>
      </c>
      <c r="CR118" s="47">
        <v>20.102876656580602</v>
      </c>
      <c r="CS118" s="47">
        <v>25.680065782753562</v>
      </c>
      <c r="CT118" s="47">
        <v>21.170110113600941</v>
      </c>
      <c r="CU118" s="47">
        <v>27.238931767478928</v>
      </c>
      <c r="CV118" s="47">
        <v>25.315449901738685</v>
      </c>
      <c r="CW118" s="47">
        <v>16.327294468512278</v>
      </c>
      <c r="CX118" s="47">
        <v>9.8884324882454813</v>
      </c>
      <c r="CY118" s="47">
        <v>8.7491982326506079</v>
      </c>
      <c r="CZ118" s="47">
        <v>18.86038378049356</v>
      </c>
      <c r="DA118" s="47">
        <v>20.504488283501235</v>
      </c>
      <c r="DB118" s="47">
        <v>21.48873962797218</v>
      </c>
      <c r="DC118" s="47">
        <v>12.067190317988807</v>
      </c>
      <c r="DD118" s="47">
        <v>23.298175099207644</v>
      </c>
      <c r="DE118" s="47">
        <v>28.60963581627605</v>
      </c>
      <c r="DF118" s="47">
        <v>18.170989663300965</v>
      </c>
      <c r="DG118" s="47">
        <v>20.470311149569667</v>
      </c>
      <c r="DH118" s="47">
        <v>21.029779115052783</v>
      </c>
      <c r="DI118" s="47">
        <v>14.525052666225609</v>
      </c>
      <c r="DJ118" s="47">
        <v>19.535128804518017</v>
      </c>
      <c r="DK118" s="47">
        <v>13.901176917599669</v>
      </c>
      <c r="DL118" s="47">
        <v>14.247642289678133</v>
      </c>
      <c r="DM118" s="47">
        <v>11.523252090281147</v>
      </c>
      <c r="DN118" s="47">
        <v>12.074436070290007</v>
      </c>
      <c r="DO118" s="47">
        <v>16.467617299407035</v>
      </c>
      <c r="DP118" s="47">
        <v>15.719034981115119</v>
      </c>
      <c r="DQ118" s="47">
        <v>19.692905631274385</v>
      </c>
      <c r="DR118" s="47">
        <v>20.999123801487936</v>
      </c>
      <c r="DS118" s="47">
        <v>18.0625788356028</v>
      </c>
      <c r="DT118" s="47">
        <v>16.922533930565137</v>
      </c>
      <c r="DU118" s="47">
        <v>16.291858185986634</v>
      </c>
      <c r="DV118" s="47">
        <v>20.215459522073999</v>
      </c>
      <c r="DW118" s="47">
        <v>18.958070603200017</v>
      </c>
      <c r="DX118" s="47">
        <v>23.481821479566896</v>
      </c>
      <c r="DY118" s="47">
        <v>18.980287073101621</v>
      </c>
      <c r="DZ118" s="47">
        <v>22.777019330963437</v>
      </c>
      <c r="EA118" s="47">
        <v>22.410880350537873</v>
      </c>
      <c r="EB118" s="47">
        <v>22.469355742937015</v>
      </c>
      <c r="EC118" s="47">
        <v>28.56395040766407</v>
      </c>
      <c r="ED118" s="47">
        <v>20.762456419443012</v>
      </c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</row>
    <row r="119" spans="1:434" ht="15" x14ac:dyDescent="0.25">
      <c r="A119" s="49" t="s">
        <v>16</v>
      </c>
      <c r="B119" s="47">
        <v>19.777819415473743</v>
      </c>
      <c r="C119" s="47">
        <v>16.971960050910894</v>
      </c>
      <c r="D119" s="47">
        <v>24.089921158344499</v>
      </c>
      <c r="E119" s="47">
        <v>25.541531087847751</v>
      </c>
      <c r="F119" s="47">
        <v>22.760781710606235</v>
      </c>
      <c r="G119" s="47">
        <v>24.806013801417784</v>
      </c>
      <c r="H119" s="47">
        <v>21.11467772126754</v>
      </c>
      <c r="I119" s="47">
        <v>22.170595508696437</v>
      </c>
      <c r="J119" s="47">
        <v>20.334993689770709</v>
      </c>
      <c r="K119" s="47">
        <v>22.62897354029376</v>
      </c>
      <c r="L119" s="47">
        <v>22.796880621026613</v>
      </c>
      <c r="M119" s="47">
        <v>20.13488337167405</v>
      </c>
      <c r="N119" s="47">
        <v>15.899283905723438</v>
      </c>
      <c r="O119" s="47">
        <v>20.994427112069761</v>
      </c>
      <c r="P119" s="47">
        <v>20.240129164009698</v>
      </c>
      <c r="Q119" s="47">
        <v>16.635117927472681</v>
      </c>
      <c r="R119" s="47">
        <v>14.280870032618608</v>
      </c>
      <c r="S119" s="47">
        <v>17.35717311318253</v>
      </c>
      <c r="T119" s="47">
        <v>17.003064644465493</v>
      </c>
      <c r="U119" s="47">
        <v>13.100975023868115</v>
      </c>
      <c r="V119" s="47">
        <v>16.191540699986845</v>
      </c>
      <c r="W119" s="47">
        <v>17.648928376271769</v>
      </c>
      <c r="X119" s="47">
        <v>21.491058706389534</v>
      </c>
      <c r="Y119" s="47">
        <v>20.159545651844351</v>
      </c>
      <c r="Z119" s="47">
        <v>17.903863969338698</v>
      </c>
      <c r="AA119" s="47">
        <v>24.867771710109967</v>
      </c>
      <c r="AB119" s="47">
        <v>25.961327132302905</v>
      </c>
      <c r="AC119" s="47">
        <v>20.140283970021638</v>
      </c>
      <c r="AD119" s="47">
        <v>21.382701001311663</v>
      </c>
      <c r="AE119" s="47">
        <v>23.830527165247226</v>
      </c>
      <c r="AF119" s="47">
        <v>26.441128391714876</v>
      </c>
      <c r="AG119" s="47">
        <v>25.848603838330849</v>
      </c>
      <c r="AH119" s="47">
        <v>23.545080162674509</v>
      </c>
      <c r="AI119" s="47">
        <v>19.810157345635869</v>
      </c>
      <c r="AJ119" s="47">
        <v>12.688273828054529</v>
      </c>
      <c r="AK119" s="47">
        <v>28.120327764344182</v>
      </c>
      <c r="AL119" s="47">
        <v>13.599071458739546</v>
      </c>
      <c r="AM119" s="47">
        <v>20.569129645297817</v>
      </c>
      <c r="AN119" s="47">
        <v>21.886805439524348</v>
      </c>
      <c r="AO119" s="47">
        <v>19.048288688269309</v>
      </c>
      <c r="AP119" s="47">
        <v>19.145944248155274</v>
      </c>
      <c r="AQ119" s="47">
        <v>23.538428596503632</v>
      </c>
      <c r="AR119" s="47">
        <v>25.507630654290171</v>
      </c>
      <c r="AS119" s="47">
        <v>21.34927251595159</v>
      </c>
      <c r="AT119" s="47">
        <v>16.09135402921174</v>
      </c>
      <c r="AU119" s="47">
        <v>20.296623716852999</v>
      </c>
      <c r="AV119" s="47">
        <v>18.351490149614833</v>
      </c>
      <c r="AW119" s="47">
        <v>16.491957198018994</v>
      </c>
      <c r="AX119" s="47">
        <v>11.266826949714421</v>
      </c>
      <c r="AY119" s="47">
        <v>12.819335107947298</v>
      </c>
      <c r="AZ119" s="47">
        <v>13.860542846880337</v>
      </c>
      <c r="BA119" s="47">
        <v>15.351480286745128</v>
      </c>
      <c r="BB119" s="47">
        <v>15.400030626796168</v>
      </c>
      <c r="BC119" s="47">
        <v>17.979448434214007</v>
      </c>
      <c r="BD119" s="47">
        <v>16.457025661621536</v>
      </c>
      <c r="BE119" s="47">
        <v>19.84647979744863</v>
      </c>
      <c r="BF119" s="47">
        <v>20.696662079650935</v>
      </c>
      <c r="BG119" s="47">
        <v>19.300578178696359</v>
      </c>
      <c r="BH119" s="47">
        <v>22.831457786851779</v>
      </c>
      <c r="BI119" s="47">
        <v>18.399748263671896</v>
      </c>
      <c r="BJ119" s="47">
        <v>17.923871088625944</v>
      </c>
      <c r="BK119" s="47">
        <v>22.072041890927768</v>
      </c>
      <c r="BL119" s="47">
        <v>22.403173108704618</v>
      </c>
      <c r="BM119" s="47">
        <v>25.32373348821908</v>
      </c>
      <c r="BN119" s="47">
        <v>25.143487578700565</v>
      </c>
      <c r="BO119" s="47">
        <v>19.874208778054324</v>
      </c>
      <c r="BP119" s="47">
        <v>18.041859884875073</v>
      </c>
      <c r="BQ119" s="47">
        <v>15.370535348831687</v>
      </c>
      <c r="BR119" s="47">
        <v>14.692840629522113</v>
      </c>
      <c r="BS119" s="47">
        <v>21.883619700414332</v>
      </c>
      <c r="BT119" s="47">
        <v>18.745858126895204</v>
      </c>
      <c r="BU119" s="47">
        <v>18.759913088348863</v>
      </c>
      <c r="BV119" s="47">
        <v>18.673444621066505</v>
      </c>
      <c r="BW119" s="47">
        <v>18.768154010391662</v>
      </c>
      <c r="BX119" s="47">
        <v>18.301808678824511</v>
      </c>
      <c r="BY119" s="47">
        <v>17.896699046971865</v>
      </c>
      <c r="BZ119" s="47">
        <v>15.564221747292747</v>
      </c>
      <c r="CA119" s="47">
        <v>16.403910622780796</v>
      </c>
      <c r="CB119" s="47">
        <v>15.002764529098361</v>
      </c>
      <c r="CC119" s="47">
        <v>14.8828697571155</v>
      </c>
      <c r="CD119" s="47">
        <v>15.162681594552145</v>
      </c>
      <c r="CE119" s="47">
        <v>11.742201024313712</v>
      </c>
      <c r="CF119" s="47">
        <v>10.020681049645447</v>
      </c>
      <c r="CG119" s="47">
        <v>13.091715367516469</v>
      </c>
      <c r="CH119" s="47">
        <v>12.519827042883289</v>
      </c>
      <c r="CI119" s="47">
        <v>13.697012721945166</v>
      </c>
      <c r="CJ119" s="47">
        <v>15.831091972544415</v>
      </c>
      <c r="CK119" s="47">
        <v>15.95656408236178</v>
      </c>
      <c r="CL119" s="47">
        <v>14.110681987399554</v>
      </c>
      <c r="CM119" s="47">
        <v>18.750945533462627</v>
      </c>
      <c r="CN119" s="47">
        <v>14.605134900302044</v>
      </c>
      <c r="CO119" s="47">
        <v>18.309798719743313</v>
      </c>
      <c r="CP119" s="47">
        <v>24.177708708572666</v>
      </c>
      <c r="CQ119" s="47">
        <v>16.642743076947013</v>
      </c>
      <c r="CR119" s="47">
        <v>18.369071596783417</v>
      </c>
      <c r="CS119" s="47">
        <v>19.674679199739671</v>
      </c>
      <c r="CT119" s="47">
        <v>23.911885468937353</v>
      </c>
      <c r="CU119" s="47">
        <v>23.485975763535691</v>
      </c>
      <c r="CV119" s="47">
        <v>23.899974745214735</v>
      </c>
      <c r="CW119" s="47">
        <v>17.86024223408036</v>
      </c>
      <c r="CX119" s="47">
        <v>16.742103349230668</v>
      </c>
      <c r="CY119" s="47">
        <v>16.955742908304487</v>
      </c>
      <c r="CZ119" s="47">
        <v>22.879607621398566</v>
      </c>
      <c r="DA119" s="47">
        <v>18.993371961215974</v>
      </c>
      <c r="DB119" s="47">
        <v>22.677858666150136</v>
      </c>
      <c r="DC119" s="47">
        <v>19.524361056319666</v>
      </c>
      <c r="DD119" s="47">
        <v>19.507096101950069</v>
      </c>
      <c r="DE119" s="47">
        <v>21.019077413886244</v>
      </c>
      <c r="DF119" s="47">
        <v>20.720905419892411</v>
      </c>
      <c r="DG119" s="47">
        <v>21.639575183208382</v>
      </c>
      <c r="DH119" s="47">
        <v>22.384519099426978</v>
      </c>
      <c r="DI119" s="47">
        <v>19.55000073673299</v>
      </c>
      <c r="DJ119" s="47">
        <v>19.038374462525855</v>
      </c>
      <c r="DK119" s="47">
        <v>20.098564302975223</v>
      </c>
      <c r="DL119" s="47">
        <v>19.733291865003626</v>
      </c>
      <c r="DM119" s="47">
        <v>14.49103432240828</v>
      </c>
      <c r="DN119" s="47">
        <v>9.8404533766336204</v>
      </c>
      <c r="DO119" s="47">
        <v>14.197800474911821</v>
      </c>
      <c r="DP119" s="47">
        <v>14.26909649993015</v>
      </c>
      <c r="DQ119" s="47">
        <v>16.390259319455005</v>
      </c>
      <c r="DR119" s="47">
        <v>17.920634444738941</v>
      </c>
      <c r="DS119" s="47">
        <v>16.245634237550998</v>
      </c>
      <c r="DT119" s="47">
        <v>16.886409876701325</v>
      </c>
      <c r="DU119" s="47">
        <v>19.111846817835293</v>
      </c>
      <c r="DV119" s="47">
        <v>21.732590699022264</v>
      </c>
      <c r="DW119" s="47">
        <v>25.775217178613797</v>
      </c>
      <c r="DX119" s="47">
        <v>19.799725506567281</v>
      </c>
      <c r="DY119" s="47">
        <v>16.89620397365751</v>
      </c>
      <c r="DZ119" s="47">
        <v>20.065409846550669</v>
      </c>
      <c r="EA119" s="47">
        <v>24.186680847975374</v>
      </c>
      <c r="EB119" s="47">
        <v>25.384989926101358</v>
      </c>
      <c r="EC119" s="47">
        <v>26.479897077960647</v>
      </c>
      <c r="ED119" s="47">
        <v>23.738154495766967</v>
      </c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</row>
    <row r="120" spans="1:434" ht="15" x14ac:dyDescent="0.25">
      <c r="A120" s="49" t="s">
        <v>17</v>
      </c>
      <c r="B120" s="47">
        <v>16.902747504894869</v>
      </c>
      <c r="C120" s="47">
        <v>11.844557738245312</v>
      </c>
      <c r="D120" s="47">
        <v>20.205738087755229</v>
      </c>
      <c r="E120" s="47">
        <v>24.606596853485733</v>
      </c>
      <c r="F120" s="47">
        <v>22.428113197367402</v>
      </c>
      <c r="G120" s="47">
        <v>15.248061391676249</v>
      </c>
      <c r="H120" s="47">
        <v>21.002380968947836</v>
      </c>
      <c r="I120" s="47">
        <v>20.712435171959868</v>
      </c>
      <c r="J120" s="47">
        <v>15.617773436869657</v>
      </c>
      <c r="K120" s="47">
        <v>20.943058843398095</v>
      </c>
      <c r="L120" s="47">
        <v>16.685842619535119</v>
      </c>
      <c r="M120" s="47">
        <v>20.031909060430223</v>
      </c>
      <c r="N120" s="47">
        <v>17.426234357716627</v>
      </c>
      <c r="O120" s="47">
        <v>17.173909536300155</v>
      </c>
      <c r="P120" s="47">
        <v>18.528863130728897</v>
      </c>
      <c r="Q120" s="47">
        <v>13.04733297521995</v>
      </c>
      <c r="R120" s="47">
        <v>13.59050376503216</v>
      </c>
      <c r="S120" s="47">
        <v>14.054327254906516</v>
      </c>
      <c r="T120" s="47">
        <v>13.076138452476895</v>
      </c>
      <c r="U120" s="47">
        <v>15.709260456616775</v>
      </c>
      <c r="V120" s="47">
        <v>18.109615700590865</v>
      </c>
      <c r="W120" s="47">
        <v>16.342995904579791</v>
      </c>
      <c r="X120" s="47">
        <v>19.363521630646378</v>
      </c>
      <c r="Y120" s="47">
        <v>18.772518329920917</v>
      </c>
      <c r="Z120" s="47">
        <v>25.904894437202373</v>
      </c>
      <c r="AA120" s="47">
        <v>25.518559154786733</v>
      </c>
      <c r="AB120" s="47">
        <v>26.227104031310478</v>
      </c>
      <c r="AC120" s="47">
        <v>17.764205085727525</v>
      </c>
      <c r="AD120" s="47">
        <v>20.389687983200936</v>
      </c>
      <c r="AE120" s="47">
        <v>21.705101143366633</v>
      </c>
      <c r="AF120" s="47">
        <v>25.489954043444282</v>
      </c>
      <c r="AG120" s="47">
        <v>23.767044786953679</v>
      </c>
      <c r="AH120" s="47">
        <v>25.757148701193024</v>
      </c>
      <c r="AI120" s="47">
        <v>15.699432268153558</v>
      </c>
      <c r="AJ120" s="47">
        <v>18.839384382452391</v>
      </c>
      <c r="AK120" s="47">
        <v>22.326704860223391</v>
      </c>
      <c r="AL120" s="47">
        <v>13.068662854497729</v>
      </c>
      <c r="AM120" s="47">
        <v>18.459496122766161</v>
      </c>
      <c r="AN120" s="47">
        <v>22.44485062390752</v>
      </c>
      <c r="AO120" s="47">
        <v>20.59198824343806</v>
      </c>
      <c r="AP120" s="47">
        <v>16.061364635167863</v>
      </c>
      <c r="AQ120" s="47">
        <v>19.077561069824085</v>
      </c>
      <c r="AR120" s="47">
        <v>19.993837069865943</v>
      </c>
      <c r="AS120" s="47">
        <v>16.754572580066565</v>
      </c>
      <c r="AT120" s="47">
        <v>15.992326255354044</v>
      </c>
      <c r="AU120" s="47">
        <v>18.337044815187191</v>
      </c>
      <c r="AV120" s="47">
        <v>18.143662418822373</v>
      </c>
      <c r="AW120" s="47">
        <v>16.867708523262678</v>
      </c>
      <c r="AX120" s="47">
        <v>17.033840622241989</v>
      </c>
      <c r="AY120" s="47">
        <v>14.208263157276656</v>
      </c>
      <c r="AZ120" s="47">
        <v>12.650714239542488</v>
      </c>
      <c r="BA120" s="47">
        <v>10.733246348443801</v>
      </c>
      <c r="BB120" s="47">
        <v>16.942434862054029</v>
      </c>
      <c r="BC120" s="47">
        <v>13.999014495429286</v>
      </c>
      <c r="BD120" s="47">
        <v>14.696939304702115</v>
      </c>
      <c r="BE120" s="47">
        <v>20.026372754081599</v>
      </c>
      <c r="BF120" s="47">
        <v>17.222444738709555</v>
      </c>
      <c r="BG120" s="47">
        <v>20.488218861617437</v>
      </c>
      <c r="BH120" s="47">
        <v>19.612132552704562</v>
      </c>
      <c r="BI120" s="47">
        <v>20.727831319322355</v>
      </c>
      <c r="BJ120" s="47">
        <v>16.898176899261191</v>
      </c>
      <c r="BK120" s="47">
        <v>18.230720733605835</v>
      </c>
      <c r="BL120" s="47">
        <v>22.196796972374099</v>
      </c>
      <c r="BM120" s="47">
        <v>24.363244050490149</v>
      </c>
      <c r="BN120" s="47">
        <v>24.751090529151309</v>
      </c>
      <c r="BO120" s="47">
        <v>21.241269725497151</v>
      </c>
      <c r="BP120" s="47">
        <v>13.473442648160745</v>
      </c>
      <c r="BQ120" s="47">
        <v>12.480280630685753</v>
      </c>
      <c r="BR120" s="47">
        <v>17.303262688006797</v>
      </c>
      <c r="BS120" s="47">
        <v>21.094635833972646</v>
      </c>
      <c r="BT120" s="47">
        <v>16.0672496766995</v>
      </c>
      <c r="BU120" s="47">
        <v>16.091042447119669</v>
      </c>
      <c r="BV120" s="47">
        <v>19.795223569930272</v>
      </c>
      <c r="BW120" s="47">
        <v>16.952622443150588</v>
      </c>
      <c r="BX120" s="47">
        <v>15.171961414286157</v>
      </c>
      <c r="BY120" s="47">
        <v>20.380014966928023</v>
      </c>
      <c r="BZ120" s="47">
        <v>16.808959204749303</v>
      </c>
      <c r="CA120" s="47">
        <v>16.65787490082668</v>
      </c>
      <c r="CB120" s="47">
        <v>16.512171172549802</v>
      </c>
      <c r="CC120" s="47">
        <v>17.004561758042328</v>
      </c>
      <c r="CD120" s="47">
        <v>14.670953872617428</v>
      </c>
      <c r="CE120" s="47">
        <v>16.636225612733757</v>
      </c>
      <c r="CF120" s="47">
        <v>12.727582089069683</v>
      </c>
      <c r="CG120" s="47">
        <v>13.838319686101764</v>
      </c>
      <c r="CH120" s="47">
        <v>12.75241246440404</v>
      </c>
      <c r="CI120" s="47">
        <v>15.487495917297201</v>
      </c>
      <c r="CJ120" s="47">
        <v>15.482844263717752</v>
      </c>
      <c r="CK120" s="47">
        <v>13.994839263090251</v>
      </c>
      <c r="CL120" s="47">
        <v>14.673106195681811</v>
      </c>
      <c r="CM120" s="47">
        <v>16.299404123589802</v>
      </c>
      <c r="CN120" s="47">
        <v>18.023649577926758</v>
      </c>
      <c r="CO120" s="47">
        <v>19.840193610189999</v>
      </c>
      <c r="CP120" s="47">
        <v>21.077404725744426</v>
      </c>
      <c r="CQ120" s="47">
        <v>20.42940796007127</v>
      </c>
      <c r="CR120" s="47">
        <v>15.014336876566864</v>
      </c>
      <c r="CS120" s="47">
        <v>17.023160988319887</v>
      </c>
      <c r="CT120" s="47">
        <v>21.606076385111681</v>
      </c>
      <c r="CU120" s="47">
        <v>20.778790077630717</v>
      </c>
      <c r="CV120" s="47">
        <v>23.013995739095595</v>
      </c>
      <c r="CW120" s="47">
        <v>16.442022958601189</v>
      </c>
      <c r="CX120" s="47">
        <v>15.635529491002893</v>
      </c>
      <c r="CY120" s="47">
        <v>17.535381195756372</v>
      </c>
      <c r="CZ120" s="47">
        <v>14.073386259306625</v>
      </c>
      <c r="DA120" s="47">
        <v>21.843668055490976</v>
      </c>
      <c r="DB120" s="47">
        <v>16.113570512120408</v>
      </c>
      <c r="DC120" s="47">
        <v>18.262533495299017</v>
      </c>
      <c r="DD120" s="47">
        <v>23.741284803137212</v>
      </c>
      <c r="DE120" s="47">
        <v>17.890108450073914</v>
      </c>
      <c r="DF120" s="47">
        <v>16.732535958027206</v>
      </c>
      <c r="DG120" s="47">
        <v>24.88537881123619</v>
      </c>
      <c r="DH120" s="47">
        <v>15.707859872945416</v>
      </c>
      <c r="DI120" s="47">
        <v>14.289471932934289</v>
      </c>
      <c r="DJ120" s="47">
        <v>18.644973899787384</v>
      </c>
      <c r="DK120" s="47">
        <v>19.227763259617436</v>
      </c>
      <c r="DL120" s="47">
        <v>15.189963990174798</v>
      </c>
      <c r="DM120" s="47">
        <v>14.188021848483301</v>
      </c>
      <c r="DN120" s="47">
        <v>13.543644671784799</v>
      </c>
      <c r="DO120" s="47">
        <v>17.592002579499443</v>
      </c>
      <c r="DP120" s="47">
        <v>12.657943091744579</v>
      </c>
      <c r="DQ120" s="47">
        <v>15.29859141077981</v>
      </c>
      <c r="DR120" s="47">
        <v>16.681496914941668</v>
      </c>
      <c r="DS120" s="47">
        <v>17.553727896862199</v>
      </c>
      <c r="DT120" s="47">
        <v>16.732714104599339</v>
      </c>
      <c r="DU120" s="47">
        <v>15.132765805388901</v>
      </c>
      <c r="DV120" s="47">
        <v>21.733965665493457</v>
      </c>
      <c r="DW120" s="47">
        <v>22.115605964352053</v>
      </c>
      <c r="DX120" s="47">
        <v>23.516938244708513</v>
      </c>
      <c r="DY120" s="47">
        <v>17.828833537447718</v>
      </c>
      <c r="DZ120" s="47">
        <v>17.483503400959634</v>
      </c>
      <c r="EA120" s="47">
        <v>24.834181629955651</v>
      </c>
      <c r="EB120" s="47">
        <v>26.50845867504896</v>
      </c>
      <c r="EC120" s="47">
        <v>24.451846111777709</v>
      </c>
      <c r="ED120" s="47">
        <v>22.366283455741094</v>
      </c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</row>
    <row r="121" spans="1:434" ht="15" x14ac:dyDescent="0.25">
      <c r="A121" s="49" t="s">
        <v>18</v>
      </c>
      <c r="B121" s="47">
        <v>22.446896643153359</v>
      </c>
      <c r="C121" s="47">
        <v>19.477015791193473</v>
      </c>
      <c r="D121" s="47">
        <v>29.346435099143331</v>
      </c>
      <c r="E121" s="47">
        <v>23.913002737103135</v>
      </c>
      <c r="F121" s="47">
        <v>19.314245484841607</v>
      </c>
      <c r="G121" s="47">
        <v>20.669137411404943</v>
      </c>
      <c r="H121" s="47">
        <v>23.150449933530403</v>
      </c>
      <c r="I121" s="47">
        <v>22.935926631877031</v>
      </c>
      <c r="J121" s="47">
        <v>22.386160403337712</v>
      </c>
      <c r="K121" s="47">
        <v>18.234114436263035</v>
      </c>
      <c r="L121" s="47">
        <v>19.194967068745765</v>
      </c>
      <c r="M121" s="47">
        <v>18.823807172687523</v>
      </c>
      <c r="N121" s="47">
        <v>19.966013357587002</v>
      </c>
      <c r="O121" s="47">
        <v>18.656195084230077</v>
      </c>
      <c r="P121" s="47">
        <v>22.625029440010135</v>
      </c>
      <c r="Q121" s="47">
        <v>14.541205240640721</v>
      </c>
      <c r="R121" s="47">
        <v>14.679440607039993</v>
      </c>
      <c r="S121" s="47">
        <v>14.288812877179666</v>
      </c>
      <c r="T121" s="47">
        <v>15.862047549341519</v>
      </c>
      <c r="U121" s="47">
        <v>19.833968199496631</v>
      </c>
      <c r="V121" s="47">
        <v>26.626668882542816</v>
      </c>
      <c r="W121" s="47">
        <v>16.25442917271566</v>
      </c>
      <c r="X121" s="47">
        <v>18.38316212569617</v>
      </c>
      <c r="Y121" s="47">
        <v>18.602395498413568</v>
      </c>
      <c r="Z121" s="47">
        <v>15.037897444752351</v>
      </c>
      <c r="AA121" s="47">
        <v>25.471981903851571</v>
      </c>
      <c r="AB121" s="47">
        <v>22.440737391595423</v>
      </c>
      <c r="AC121" s="47">
        <v>22.086965731366167</v>
      </c>
      <c r="AD121" s="47">
        <v>22.757734374882215</v>
      </c>
      <c r="AE121" s="47">
        <v>29.307532507740497</v>
      </c>
      <c r="AF121" s="47">
        <v>30.241590707082256</v>
      </c>
      <c r="AG121" s="47">
        <v>30.431602429192921</v>
      </c>
      <c r="AH121" s="47">
        <v>29.060134863793039</v>
      </c>
      <c r="AI121" s="47">
        <v>17.457894215002941</v>
      </c>
      <c r="AJ121" s="47">
        <v>13.858504044319535</v>
      </c>
      <c r="AK121" s="47">
        <v>22.927259407003742</v>
      </c>
      <c r="AL121" s="47">
        <v>19.028179262736359</v>
      </c>
      <c r="AM121" s="47">
        <v>21.301376588606569</v>
      </c>
      <c r="AN121" s="47">
        <v>23.289765383052945</v>
      </c>
      <c r="AO121" s="47">
        <v>18.733538391776829</v>
      </c>
      <c r="AP121" s="47">
        <v>20.949526268511331</v>
      </c>
      <c r="AQ121" s="47">
        <v>17.307364784421232</v>
      </c>
      <c r="AR121" s="47">
        <v>21.971213639647576</v>
      </c>
      <c r="AS121" s="47">
        <v>18.814644439584217</v>
      </c>
      <c r="AT121" s="47">
        <v>17.909124128164102</v>
      </c>
      <c r="AU121" s="47">
        <v>15.152342414490684</v>
      </c>
      <c r="AV121" s="47">
        <v>24.600389093811163</v>
      </c>
      <c r="AW121" s="47">
        <v>18.650692234981587</v>
      </c>
      <c r="AX121" s="47">
        <v>13.867048132632585</v>
      </c>
      <c r="AY121" s="47">
        <v>16.888360606909547</v>
      </c>
      <c r="AZ121" s="47">
        <v>20.547070705418086</v>
      </c>
      <c r="BA121" s="47">
        <v>13.927729535891224</v>
      </c>
      <c r="BB121" s="47">
        <v>14.875279712261195</v>
      </c>
      <c r="BC121" s="47">
        <v>19.274765965028987</v>
      </c>
      <c r="BD121" s="47">
        <v>21.570452930341844</v>
      </c>
      <c r="BE121" s="47">
        <v>18.911063792497227</v>
      </c>
      <c r="BF121" s="47">
        <v>16.299367970195565</v>
      </c>
      <c r="BG121" s="47">
        <v>22.04500297868184</v>
      </c>
      <c r="BH121" s="47">
        <v>24.136384281863119</v>
      </c>
      <c r="BI121" s="47">
        <v>22.461527074916848</v>
      </c>
      <c r="BJ121" s="47">
        <v>20.060544135331178</v>
      </c>
      <c r="BK121" s="47">
        <v>26.663276357632796</v>
      </c>
      <c r="BL121" s="47">
        <v>27.97608588179445</v>
      </c>
      <c r="BM121" s="47">
        <v>34.197770206610507</v>
      </c>
      <c r="BN121" s="47">
        <v>30.664126918231847</v>
      </c>
      <c r="BO121" s="47">
        <v>24.321753477076793</v>
      </c>
      <c r="BP121" s="47">
        <v>13.303491251199862</v>
      </c>
      <c r="BQ121" s="47">
        <v>9.7418555115571639</v>
      </c>
      <c r="BR121" s="47">
        <v>18.372941208227132</v>
      </c>
      <c r="BS121" s="47">
        <v>26.373269657588928</v>
      </c>
      <c r="BT121" s="47">
        <v>23.058874426661017</v>
      </c>
      <c r="BU121" s="47">
        <v>21.827472440777395</v>
      </c>
      <c r="BV121" s="47">
        <v>18.704709317541749</v>
      </c>
      <c r="BW121" s="47">
        <v>14.216967291515974</v>
      </c>
      <c r="BX121" s="47">
        <v>22.356375684781714</v>
      </c>
      <c r="BY121" s="47">
        <v>21.754279943967919</v>
      </c>
      <c r="BZ121" s="47">
        <v>17.723268622459102</v>
      </c>
      <c r="CA121" s="47">
        <v>12.340151149971854</v>
      </c>
      <c r="CB121" s="47">
        <v>20.376635983217543</v>
      </c>
      <c r="CC121" s="47">
        <v>18.972985303691498</v>
      </c>
      <c r="CD121" s="47">
        <v>15.57226436432507</v>
      </c>
      <c r="CE121" s="47">
        <v>9.9558832368554029</v>
      </c>
      <c r="CF121" s="47">
        <v>11.701734351020949</v>
      </c>
      <c r="CG121" s="47">
        <v>11.885411711416728</v>
      </c>
      <c r="CH121" s="47">
        <v>12.26436464304774</v>
      </c>
      <c r="CI121" s="47">
        <v>13.731570995774581</v>
      </c>
      <c r="CJ121" s="47">
        <v>15.174160521883643</v>
      </c>
      <c r="CK121" s="47">
        <v>14.969918659349899</v>
      </c>
      <c r="CL121" s="47">
        <v>19.545404282970537</v>
      </c>
      <c r="CM121" s="47">
        <v>14.803314816639892</v>
      </c>
      <c r="CN121" s="47">
        <v>12.713719761972113</v>
      </c>
      <c r="CO121" s="47">
        <v>18.713854976436398</v>
      </c>
      <c r="CP121" s="47">
        <v>19.805327171710672</v>
      </c>
      <c r="CQ121" s="47">
        <v>19.683491646458176</v>
      </c>
      <c r="CR121" s="47">
        <v>22.062436559524532</v>
      </c>
      <c r="CS121" s="47">
        <v>23.273303532644785</v>
      </c>
      <c r="CT121" s="47">
        <v>26.197502162483737</v>
      </c>
      <c r="CU121" s="47">
        <v>27.750485902306771</v>
      </c>
      <c r="CV121" s="47">
        <v>28.414279410414736</v>
      </c>
      <c r="CW121" s="47">
        <v>23.613085561614287</v>
      </c>
      <c r="CX121" s="47">
        <v>12.235160540646255</v>
      </c>
      <c r="CY121" s="47">
        <v>16.86529017823359</v>
      </c>
      <c r="CZ121" s="47">
        <v>15.098080643465311</v>
      </c>
      <c r="DA121" s="47">
        <v>20.390206845566205</v>
      </c>
      <c r="DB121" s="47">
        <v>14.66173794334432</v>
      </c>
      <c r="DC121" s="47">
        <v>22.442858083795805</v>
      </c>
      <c r="DD121" s="47">
        <v>20.92532525167525</v>
      </c>
      <c r="DE121" s="47">
        <v>20.514788316653554</v>
      </c>
      <c r="DF121" s="47">
        <v>23.243256312511409</v>
      </c>
      <c r="DG121" s="47">
        <v>16.888914854067945</v>
      </c>
      <c r="DH121" s="47">
        <v>18.115303116309317</v>
      </c>
      <c r="DI121" s="47">
        <v>19.138386073083765</v>
      </c>
      <c r="DJ121" s="47">
        <v>21.277644822902364</v>
      </c>
      <c r="DK121" s="47">
        <v>22.193242829325953</v>
      </c>
      <c r="DL121" s="47">
        <v>16.275194535683351</v>
      </c>
      <c r="DM121" s="47">
        <v>14.948225590289045</v>
      </c>
      <c r="DN121" s="47">
        <v>9.2754695486905252</v>
      </c>
      <c r="DO121" s="47">
        <v>14.077704673002655</v>
      </c>
      <c r="DP121" s="47">
        <v>14.899887592533403</v>
      </c>
      <c r="DQ121" s="47">
        <v>19.170132664978574</v>
      </c>
      <c r="DR121" s="47">
        <v>16.255768025012401</v>
      </c>
      <c r="DS121" s="47">
        <v>20.317255141047585</v>
      </c>
      <c r="DT121" s="47">
        <v>20.520553180956359</v>
      </c>
      <c r="DU121" s="47">
        <v>21.953281629613574</v>
      </c>
      <c r="DV121" s="47">
        <v>19.527649194366045</v>
      </c>
      <c r="DW121" s="47">
        <v>24.673871746308286</v>
      </c>
      <c r="DX121" s="47">
        <v>23.277425913052969</v>
      </c>
      <c r="DY121" s="47">
        <v>20.45428228438892</v>
      </c>
      <c r="DZ121" s="47">
        <v>25.995323652177795</v>
      </c>
      <c r="EA121" s="47">
        <v>26.907043233906457</v>
      </c>
      <c r="EB121" s="47">
        <v>25.231191199280872</v>
      </c>
      <c r="EC121" s="47">
        <v>29.582790820452626</v>
      </c>
      <c r="ED121" s="47">
        <v>26.030302459754981</v>
      </c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</row>
    <row r="122" spans="1:434" ht="15" x14ac:dyDescent="0.25">
      <c r="A122" s="49" t="s">
        <v>19</v>
      </c>
      <c r="B122" s="47">
        <v>20.621862773504596</v>
      </c>
      <c r="C122" s="47">
        <v>8.6336609062469662</v>
      </c>
      <c r="D122" s="47">
        <v>27.616365266917136</v>
      </c>
      <c r="E122" s="47">
        <v>18.016551806451506</v>
      </c>
      <c r="F122" s="47">
        <v>12.526653695161034</v>
      </c>
      <c r="G122" s="47">
        <v>13.279623403897343</v>
      </c>
      <c r="H122" s="47">
        <v>22.767641867506409</v>
      </c>
      <c r="I122" s="47">
        <v>17.862953989825296</v>
      </c>
      <c r="J122" s="47">
        <v>23.038902771671626</v>
      </c>
      <c r="K122" s="47">
        <v>28.287330478674445</v>
      </c>
      <c r="L122" s="47">
        <v>18.787890093226391</v>
      </c>
      <c r="M122" s="47">
        <v>19.440328814350909</v>
      </c>
      <c r="N122" s="47">
        <v>11.713700935030499</v>
      </c>
      <c r="O122" s="47">
        <v>24.620742453874882</v>
      </c>
      <c r="P122" s="47">
        <v>16.983927042673706</v>
      </c>
      <c r="Q122" s="47">
        <v>8.6605968895377323</v>
      </c>
      <c r="R122" s="47">
        <v>5.9794668886135618</v>
      </c>
      <c r="S122" s="47">
        <v>7.2116710425596997</v>
      </c>
      <c r="T122" s="47">
        <v>11.188219969560546</v>
      </c>
      <c r="U122" s="47">
        <v>24.763975196034441</v>
      </c>
      <c r="V122" s="47">
        <v>16.87978752408706</v>
      </c>
      <c r="W122" s="47">
        <v>15.402772781206886</v>
      </c>
      <c r="X122" s="47">
        <v>11.252612847764777</v>
      </c>
      <c r="Y122" s="47">
        <v>17.524189260312017</v>
      </c>
      <c r="Z122" s="47">
        <v>14.159385924562594</v>
      </c>
      <c r="AA122" s="47">
        <v>19.784422523607997</v>
      </c>
      <c r="AB122" s="47">
        <v>24.077474652941635</v>
      </c>
      <c r="AC122" s="47">
        <v>17.160076608266582</v>
      </c>
      <c r="AD122" s="47">
        <v>23.694917122288196</v>
      </c>
      <c r="AE122" s="47">
        <v>29.286890695169763</v>
      </c>
      <c r="AF122" s="47">
        <v>25.228484454857316</v>
      </c>
      <c r="AG122" s="47">
        <v>23.847914304665743</v>
      </c>
      <c r="AH122" s="47">
        <v>24.870089485742216</v>
      </c>
      <c r="AI122" s="47">
        <v>13.82500382782367</v>
      </c>
      <c r="AJ122" s="47">
        <v>15.796507964660305</v>
      </c>
      <c r="AK122" s="47">
        <v>16.329913066153956</v>
      </c>
      <c r="AL122" s="47">
        <v>17.058417346816039</v>
      </c>
      <c r="AM122" s="47">
        <v>18.385650997492107</v>
      </c>
      <c r="AN122" s="47">
        <v>15.694339961094707</v>
      </c>
      <c r="AO122" s="47">
        <v>15.907552767596492</v>
      </c>
      <c r="AP122" s="47">
        <v>14.466655340322706</v>
      </c>
      <c r="AQ122" s="47">
        <v>15.846031144035972</v>
      </c>
      <c r="AR122" s="47">
        <v>15.526182633698795</v>
      </c>
      <c r="AS122" s="47">
        <v>17.376262189095691</v>
      </c>
      <c r="AT122" s="47">
        <v>9.2983914102713019</v>
      </c>
      <c r="AU122" s="47">
        <v>19.300776104951595</v>
      </c>
      <c r="AV122" s="47">
        <v>23.442197135399663</v>
      </c>
      <c r="AW122" s="47">
        <v>12.440138990873534</v>
      </c>
      <c r="AX122" s="47">
        <v>13.550046538288807</v>
      </c>
      <c r="AY122" s="47">
        <v>9.0385941119844375</v>
      </c>
      <c r="AZ122" s="47">
        <v>14.440914583733363</v>
      </c>
      <c r="BA122" s="47">
        <v>13.077200292932888</v>
      </c>
      <c r="BB122" s="47">
        <v>16.292164507959175</v>
      </c>
      <c r="BC122" s="47">
        <v>13.034983705779673</v>
      </c>
      <c r="BD122" s="47">
        <v>22.145614766867808</v>
      </c>
      <c r="BE122" s="47">
        <v>18.686879213749094</v>
      </c>
      <c r="BF122" s="47">
        <v>18.697608814684052</v>
      </c>
      <c r="BG122" s="47">
        <v>17.173102460062797</v>
      </c>
      <c r="BH122" s="47">
        <v>17.479269414518427</v>
      </c>
      <c r="BI122" s="47">
        <v>12.335383520080144</v>
      </c>
      <c r="BJ122" s="47">
        <v>16.844224678345086</v>
      </c>
      <c r="BK122" s="47">
        <v>18.994335450142547</v>
      </c>
      <c r="BL122" s="47">
        <v>23.295257307575479</v>
      </c>
      <c r="BM122" s="47">
        <v>31.952593478872103</v>
      </c>
      <c r="BN122" s="47">
        <v>22.911085001051596</v>
      </c>
      <c r="BO122" s="47">
        <v>21.540296720657526</v>
      </c>
      <c r="BP122" s="47">
        <v>8.1106618709313292</v>
      </c>
      <c r="BQ122" s="47">
        <v>14.450397022349817</v>
      </c>
      <c r="BR122" s="47">
        <v>26.078276879110891</v>
      </c>
      <c r="BS122" s="47">
        <v>32.885610617638946</v>
      </c>
      <c r="BT122" s="47">
        <v>21.218309733420497</v>
      </c>
      <c r="BU122" s="47">
        <v>16.572106176318815</v>
      </c>
      <c r="BV122" s="47">
        <v>26.720923566090086</v>
      </c>
      <c r="BW122" s="47">
        <v>9.8242637445051511</v>
      </c>
      <c r="BX122" s="47">
        <v>17.270422291213521</v>
      </c>
      <c r="BY122" s="47">
        <v>22.110525726846618</v>
      </c>
      <c r="BZ122" s="47">
        <v>11.913953235205835</v>
      </c>
      <c r="CA122" s="47">
        <v>9.7650887761526608</v>
      </c>
      <c r="CB122" s="47">
        <v>16.74424181354668</v>
      </c>
      <c r="CC122" s="47">
        <v>18.181036884531974</v>
      </c>
      <c r="CD122" s="47">
        <v>17.562862233706621</v>
      </c>
      <c r="CE122" s="47">
        <v>6.9497479520687913</v>
      </c>
      <c r="CF122" s="47">
        <v>17.423847453080057</v>
      </c>
      <c r="CG122" s="47">
        <v>12.833607995350176</v>
      </c>
      <c r="CH122" s="47">
        <v>14.726124239932975</v>
      </c>
      <c r="CI122" s="47">
        <v>14.101748168457597</v>
      </c>
      <c r="CJ122" s="47">
        <v>11.236903508633494</v>
      </c>
      <c r="CK122" s="47">
        <v>15.250517598894209</v>
      </c>
      <c r="CL122" s="47">
        <v>12.549916953762878</v>
      </c>
      <c r="CM122" s="47">
        <v>15.391916071449202</v>
      </c>
      <c r="CN122" s="47">
        <v>14.904525714684569</v>
      </c>
      <c r="CO122" s="47">
        <v>13.303339585733813</v>
      </c>
      <c r="CP122" s="47">
        <v>19.880420777204336</v>
      </c>
      <c r="CQ122" s="47">
        <v>14.061298344175091</v>
      </c>
      <c r="CR122" s="47">
        <v>11.069775415791465</v>
      </c>
      <c r="CS122" s="47">
        <v>11.889851893362911</v>
      </c>
      <c r="CT122" s="47">
        <v>26.270092807863264</v>
      </c>
      <c r="CU122" s="47">
        <v>24.079737984765785</v>
      </c>
      <c r="CV122" s="47">
        <v>23.420711772756217</v>
      </c>
      <c r="CW122" s="47">
        <v>17.7888093881778</v>
      </c>
      <c r="CX122" s="47">
        <v>11.619163604968261</v>
      </c>
      <c r="CY122" s="47">
        <v>11.287586772005525</v>
      </c>
      <c r="CZ122" s="47">
        <v>16.04492009673924</v>
      </c>
      <c r="DA122" s="47">
        <v>18.579908706840822</v>
      </c>
      <c r="DB122" s="47">
        <v>19.313941772406082</v>
      </c>
      <c r="DC122" s="47">
        <v>18.307839012415005</v>
      </c>
      <c r="DD122" s="47">
        <v>14.976340470510284</v>
      </c>
      <c r="DE122" s="47">
        <v>18.517509276511248</v>
      </c>
      <c r="DF122" s="47">
        <v>22.839263840961724</v>
      </c>
      <c r="DG122" s="47">
        <v>18.393108576353022</v>
      </c>
      <c r="DH122" s="47">
        <v>14.688262447599017</v>
      </c>
      <c r="DI122" s="47">
        <v>16.591153393665884</v>
      </c>
      <c r="DJ122" s="47">
        <v>19.100832342422173</v>
      </c>
      <c r="DK122" s="47">
        <v>14.194724307618758</v>
      </c>
      <c r="DL122" s="47">
        <v>13.079498883101824</v>
      </c>
      <c r="DM122" s="47">
        <v>19.825350429173021</v>
      </c>
      <c r="DN122" s="47">
        <v>15.501174919457265</v>
      </c>
      <c r="DO122" s="47">
        <v>13.660308965603111</v>
      </c>
      <c r="DP122" s="47">
        <v>8.5580527192159863</v>
      </c>
      <c r="DQ122" s="47">
        <v>28.844476609931238</v>
      </c>
      <c r="DR122" s="47">
        <v>28.732504935914843</v>
      </c>
      <c r="DS122" s="47">
        <v>13.146428229697229</v>
      </c>
      <c r="DT122" s="47">
        <v>12.704445066360881</v>
      </c>
      <c r="DU122" s="47">
        <v>14.116057765498729</v>
      </c>
      <c r="DV122" s="47">
        <v>21.303079480161482</v>
      </c>
      <c r="DW122" s="47">
        <v>17.051385869609831</v>
      </c>
      <c r="DX122" s="47">
        <v>22.305858809783295</v>
      </c>
      <c r="DY122" s="47">
        <v>24.984830432676684</v>
      </c>
      <c r="DZ122" s="47">
        <v>23.084055206830421</v>
      </c>
      <c r="EA122" s="47">
        <v>19.100390797179507</v>
      </c>
      <c r="EB122" s="47">
        <v>21.716636166219171</v>
      </c>
      <c r="EC122" s="47">
        <v>30.815944905002429</v>
      </c>
      <c r="ED122" s="47">
        <v>17.880250642733657</v>
      </c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</row>
    <row r="123" spans="1:434" ht="15" x14ac:dyDescent="0.25">
      <c r="A123" s="49" t="s">
        <v>20</v>
      </c>
      <c r="B123" s="47">
        <v>16.91876765330646</v>
      </c>
      <c r="C123" s="47">
        <v>11.982775256726732</v>
      </c>
      <c r="D123" s="47">
        <v>37.693932299241723</v>
      </c>
      <c r="E123" s="47">
        <v>23.156347431264553</v>
      </c>
      <c r="F123" s="47">
        <v>17.678934766472008</v>
      </c>
      <c r="G123" s="47">
        <v>21.253136349963103</v>
      </c>
      <c r="H123" s="47">
        <v>16.123344975013886</v>
      </c>
      <c r="I123" s="47">
        <v>16.389555972538467</v>
      </c>
      <c r="J123" s="47">
        <v>16.854784911718095</v>
      </c>
      <c r="K123" s="47">
        <v>19.595935803174722</v>
      </c>
      <c r="L123" s="47">
        <v>24.746112784653715</v>
      </c>
      <c r="M123" s="47">
        <v>15.212704215624676</v>
      </c>
      <c r="N123" s="47">
        <v>13.506955893567925</v>
      </c>
      <c r="O123" s="47">
        <v>13.907153626064002</v>
      </c>
      <c r="P123" s="47">
        <v>8.6519649638808591</v>
      </c>
      <c r="Q123" s="47">
        <v>9.0753394792495943</v>
      </c>
      <c r="R123" s="47">
        <v>20.691108192273511</v>
      </c>
      <c r="S123" s="47">
        <v>16.904845750597129</v>
      </c>
      <c r="T123" s="47">
        <v>17.586379552828202</v>
      </c>
      <c r="U123" s="47">
        <v>8.8795604603580784</v>
      </c>
      <c r="V123" s="47">
        <v>18.122715660650492</v>
      </c>
      <c r="W123" s="47">
        <v>14.277608389791139</v>
      </c>
      <c r="X123" s="47">
        <v>12.875785456930011</v>
      </c>
      <c r="Y123" s="47">
        <v>15.995214822381666</v>
      </c>
      <c r="Z123" s="47">
        <v>13.141277896158945</v>
      </c>
      <c r="AA123" s="47">
        <v>16.143806976460823</v>
      </c>
      <c r="AB123" s="47">
        <v>21.752987266119057</v>
      </c>
      <c r="AC123" s="47">
        <v>12.480931719207884</v>
      </c>
      <c r="AD123" s="47">
        <v>27.707057113937019</v>
      </c>
      <c r="AE123" s="47">
        <v>12.774728791445952</v>
      </c>
      <c r="AF123" s="47">
        <v>23.780434312311169</v>
      </c>
      <c r="AG123" s="47">
        <v>19.973760369630039</v>
      </c>
      <c r="AH123" s="47">
        <v>22.166308727886918</v>
      </c>
      <c r="AI123" s="47">
        <v>16.677882984506354</v>
      </c>
      <c r="AJ123" s="47">
        <v>11.390352331595629</v>
      </c>
      <c r="AK123" s="47">
        <v>13.862506764879479</v>
      </c>
      <c r="AL123" s="47">
        <v>11.7515494552313</v>
      </c>
      <c r="AM123" s="47">
        <v>9.5439854283898509</v>
      </c>
      <c r="AN123" s="47">
        <v>10.597780265909602</v>
      </c>
      <c r="AO123" s="47">
        <v>21.117585529501977</v>
      </c>
      <c r="AP123" s="47">
        <v>18.533364344374824</v>
      </c>
      <c r="AQ123" s="47">
        <v>15.900821916130605</v>
      </c>
      <c r="AR123" s="47">
        <v>14.095090493238548</v>
      </c>
      <c r="AS123" s="47">
        <v>15.196387619890746</v>
      </c>
      <c r="AT123" s="47">
        <v>24.499682441791791</v>
      </c>
      <c r="AU123" s="47">
        <v>6.8172460950167322</v>
      </c>
      <c r="AV123" s="47">
        <v>16.24111411286216</v>
      </c>
      <c r="AW123" s="47">
        <v>19.206595080334996</v>
      </c>
      <c r="AX123" s="47">
        <v>6.6864910933992396</v>
      </c>
      <c r="AY123" s="47">
        <v>8.8682000382748285</v>
      </c>
      <c r="AZ123" s="47">
        <v>8.0528872304993087</v>
      </c>
      <c r="BA123" s="47">
        <v>12.305759699403763</v>
      </c>
      <c r="BB123" s="47">
        <v>16.006836288865131</v>
      </c>
      <c r="BC123" s="47">
        <v>14.041188603203903</v>
      </c>
      <c r="BD123" s="47">
        <v>8.3916917042845114</v>
      </c>
      <c r="BE123" s="47">
        <v>11.579075514175422</v>
      </c>
      <c r="BF123" s="47">
        <v>17.77824591927968</v>
      </c>
      <c r="BG123" s="47">
        <v>15.515578120941687</v>
      </c>
      <c r="BH123" s="47">
        <v>17.195036353247449</v>
      </c>
      <c r="BI123" s="47">
        <v>16.87814262900336</v>
      </c>
      <c r="BJ123" s="47">
        <v>21.829030580135075</v>
      </c>
      <c r="BK123" s="47">
        <v>24.137709268655154</v>
      </c>
      <c r="BL123" s="47">
        <v>30.12913246497445</v>
      </c>
      <c r="BM123" s="47">
        <v>21.668242593997654</v>
      </c>
      <c r="BN123" s="47">
        <v>16.425618669947152</v>
      </c>
      <c r="BO123" s="47">
        <v>17.496981965922412</v>
      </c>
      <c r="BP123" s="47">
        <v>12.00730948755554</v>
      </c>
      <c r="BQ123" s="47">
        <v>6.2150481774126645</v>
      </c>
      <c r="BR123" s="47">
        <v>24.348061587149452</v>
      </c>
      <c r="BS123" s="47">
        <v>11.407015067082334</v>
      </c>
      <c r="BT123" s="47">
        <v>18.315994771367897</v>
      </c>
      <c r="BU123" s="47">
        <v>11.063278511803391</v>
      </c>
      <c r="BV123" s="47">
        <v>15.686485816750544</v>
      </c>
      <c r="BW123" s="47">
        <v>23.45258806519367</v>
      </c>
      <c r="BX123" s="47">
        <v>16.95249317067929</v>
      </c>
      <c r="BY123" s="47">
        <v>15.418855944356263</v>
      </c>
      <c r="BZ123" s="47">
        <v>27.447502352254801</v>
      </c>
      <c r="CA123" s="47">
        <v>10.979413486162425</v>
      </c>
      <c r="CB123" s="47">
        <v>11.561604306777372</v>
      </c>
      <c r="CC123" s="47">
        <v>8.7017570102640178</v>
      </c>
      <c r="CD123" s="47">
        <v>16.183193932642187</v>
      </c>
      <c r="CE123" s="47">
        <v>13.448435535542105</v>
      </c>
      <c r="CF123" s="47">
        <v>7.5719710787960901</v>
      </c>
      <c r="CG123" s="47">
        <v>8.944179458424701</v>
      </c>
      <c r="CH123" s="47">
        <v>8.6363476613167247</v>
      </c>
      <c r="CI123" s="47">
        <v>5.7620280008134346</v>
      </c>
      <c r="CJ123" s="47">
        <v>20.531832645659332</v>
      </c>
      <c r="CK123" s="47">
        <v>11.009819955365382</v>
      </c>
      <c r="CL123" s="47">
        <v>16.286601922409627</v>
      </c>
      <c r="CM123" s="47">
        <v>12.058871225797304</v>
      </c>
      <c r="CN123" s="47">
        <v>10.360109618474336</v>
      </c>
      <c r="CO123" s="47">
        <v>19.980979298159298</v>
      </c>
      <c r="CP123" s="47">
        <v>22.266120718313289</v>
      </c>
      <c r="CQ123" s="47">
        <v>14.735148373634596</v>
      </c>
      <c r="CR123" s="47">
        <v>26.144165915293271</v>
      </c>
      <c r="CS123" s="47">
        <v>21.522885215640009</v>
      </c>
      <c r="CT123" s="47">
        <v>22.641186956954577</v>
      </c>
      <c r="CU123" s="47">
        <v>16.735171128027975</v>
      </c>
      <c r="CV123" s="47">
        <v>18.83682784445034</v>
      </c>
      <c r="CW123" s="47">
        <v>12.365981931811556</v>
      </c>
      <c r="CX123" s="47">
        <v>14.547317651996364</v>
      </c>
      <c r="CY123" s="47">
        <v>10.079250981002145</v>
      </c>
      <c r="CZ123" s="47">
        <v>15.815022271159112</v>
      </c>
      <c r="DA123" s="47">
        <v>22.526555509256855</v>
      </c>
      <c r="DB123" s="47">
        <v>14.084357778378982</v>
      </c>
      <c r="DC123" s="47">
        <v>11.785760483524363</v>
      </c>
      <c r="DD123" s="47">
        <v>14.809022335903515</v>
      </c>
      <c r="DE123" s="47">
        <v>27.677775397451729</v>
      </c>
      <c r="DF123" s="47">
        <v>17.818143522932093</v>
      </c>
      <c r="DG123" s="47">
        <v>14.018640175123316</v>
      </c>
      <c r="DH123" s="47">
        <v>17.599312566696309</v>
      </c>
      <c r="DI123" s="47">
        <v>19.553126860622942</v>
      </c>
      <c r="DJ123" s="47">
        <v>15.45449745200111</v>
      </c>
      <c r="DK123" s="47">
        <v>15.581423274730078</v>
      </c>
      <c r="DL123" s="47">
        <v>15.07613779846422</v>
      </c>
      <c r="DM123" s="47">
        <v>9.9240935891628972</v>
      </c>
      <c r="DN123" s="47">
        <v>15.917818789154161</v>
      </c>
      <c r="DO123" s="47">
        <v>11.585617676649525</v>
      </c>
      <c r="DP123" s="47">
        <v>14.080505082220869</v>
      </c>
      <c r="DQ123" s="47">
        <v>22.809263922385441</v>
      </c>
      <c r="DR123" s="47">
        <v>13.890217351281347</v>
      </c>
      <c r="DS123" s="47">
        <v>11.240975388221793</v>
      </c>
      <c r="DT123" s="47">
        <v>8.0645363246890813</v>
      </c>
      <c r="DU123" s="47">
        <v>8.3436402820796882</v>
      </c>
      <c r="DV123" s="47">
        <v>16.874511850401511</v>
      </c>
      <c r="DW123" s="47">
        <v>18.590756915951626</v>
      </c>
      <c r="DX123" s="47">
        <v>9.5308956735981027</v>
      </c>
      <c r="DY123" s="47">
        <v>14.079535565643555</v>
      </c>
      <c r="DZ123" s="47">
        <v>26.461815976756899</v>
      </c>
      <c r="EA123" s="47">
        <v>22.392648112504496</v>
      </c>
      <c r="EB123" s="47">
        <v>27.620976927797852</v>
      </c>
      <c r="EC123" s="47">
        <v>25.053770692689913</v>
      </c>
      <c r="ED123" s="47">
        <v>20.26309558183398</v>
      </c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</row>
    <row r="124" spans="1:434" ht="15" x14ac:dyDescent="0.25">
      <c r="A124" s="49" t="s">
        <v>21</v>
      </c>
      <c r="B124" s="47">
        <v>13.144202795614456</v>
      </c>
      <c r="C124" s="47">
        <v>11.202973208766849</v>
      </c>
      <c r="D124" s="47">
        <v>23.134280946039333</v>
      </c>
      <c r="E124" s="47">
        <v>30.36304484835399</v>
      </c>
      <c r="F124" s="47">
        <v>29.289517545613727</v>
      </c>
      <c r="G124" s="47">
        <v>21.643336181793856</v>
      </c>
      <c r="H124" s="47">
        <v>21.261141074052343</v>
      </c>
      <c r="I124" s="47">
        <v>9.0093077711762444</v>
      </c>
      <c r="J124" s="47">
        <v>20.407763200218643</v>
      </c>
      <c r="K124" s="47">
        <v>25.947621002477831</v>
      </c>
      <c r="L124" s="47">
        <v>19.676322753338994</v>
      </c>
      <c r="M124" s="47">
        <v>13.744960986414366</v>
      </c>
      <c r="N124" s="47">
        <v>19.662336347673818</v>
      </c>
      <c r="O124" s="47">
        <v>16.683595523863278</v>
      </c>
      <c r="P124" s="47">
        <v>13.875794677024858</v>
      </c>
      <c r="Q124" s="47">
        <v>11.412323354660961</v>
      </c>
      <c r="R124" s="47">
        <v>18.761528080995188</v>
      </c>
      <c r="S124" s="47">
        <v>7.5167284145232962</v>
      </c>
      <c r="T124" s="47">
        <v>7.824186136137385</v>
      </c>
      <c r="U124" s="47">
        <v>8.5918829837090254</v>
      </c>
      <c r="V124" s="47">
        <v>18.755615935286176</v>
      </c>
      <c r="W124" s="47">
        <v>16.769680209032781</v>
      </c>
      <c r="X124" s="47">
        <v>18.004381874101469</v>
      </c>
      <c r="Y124" s="47">
        <v>14.899151588456661</v>
      </c>
      <c r="Z124" s="47">
        <v>19.616097559894669</v>
      </c>
      <c r="AA124" s="47">
        <v>16.462677155133743</v>
      </c>
      <c r="AB124" s="47">
        <v>18.779885502257141</v>
      </c>
      <c r="AC124" s="47">
        <v>18.606687927376953</v>
      </c>
      <c r="AD124" s="47">
        <v>26.57626059262472</v>
      </c>
      <c r="AE124" s="47">
        <v>29.138775808461165</v>
      </c>
      <c r="AF124" s="47">
        <v>24.852101002120509</v>
      </c>
      <c r="AG124" s="47">
        <v>26.975094865025152</v>
      </c>
      <c r="AH124" s="47">
        <v>18.654254566402418</v>
      </c>
      <c r="AI124" s="47">
        <v>7.9958947172559798</v>
      </c>
      <c r="AJ124" s="47">
        <v>11.458755788357822</v>
      </c>
      <c r="AK124" s="47">
        <v>33.560732597891608</v>
      </c>
      <c r="AL124" s="47">
        <v>15.667964903259504</v>
      </c>
      <c r="AM124" s="47">
        <v>14.179169947763743</v>
      </c>
      <c r="AN124" s="47">
        <v>11.377770958472261</v>
      </c>
      <c r="AO124" s="47">
        <v>15.247683752323962</v>
      </c>
      <c r="AP124" s="47">
        <v>27.701760450730781</v>
      </c>
      <c r="AQ124" s="47">
        <v>22.319463167234833</v>
      </c>
      <c r="AR124" s="47">
        <v>21.531914493469579</v>
      </c>
      <c r="AS124" s="47">
        <v>18.442259994402654</v>
      </c>
      <c r="AT124" s="47">
        <v>5.3222139472962899</v>
      </c>
      <c r="AU124" s="47">
        <v>20.346182845960133</v>
      </c>
      <c r="AV124" s="47">
        <v>13.791847880293675</v>
      </c>
      <c r="AW124" s="47">
        <v>14.061430351343285</v>
      </c>
      <c r="AX124" s="47">
        <v>13.835313038931709</v>
      </c>
      <c r="AY124" s="47">
        <v>16.525936344434623</v>
      </c>
      <c r="AZ124" s="47">
        <v>9.7139636463687129</v>
      </c>
      <c r="BA124" s="47">
        <v>12.848195194369671</v>
      </c>
      <c r="BB124" s="47">
        <v>14.680160864527542</v>
      </c>
      <c r="BC124" s="47">
        <v>12.617751775316714</v>
      </c>
      <c r="BD124" s="47">
        <v>14.668707651249859</v>
      </c>
      <c r="BE124" s="47">
        <v>15.73240205262165</v>
      </c>
      <c r="BF124" s="47">
        <v>8.3680995683512922</v>
      </c>
      <c r="BG124" s="47">
        <v>28.052912875772257</v>
      </c>
      <c r="BH124" s="47">
        <v>24.288064033538642</v>
      </c>
      <c r="BI124" s="47">
        <v>11.496113012234654</v>
      </c>
      <c r="BJ124" s="47">
        <v>13.517361126077581</v>
      </c>
      <c r="BK124" s="47">
        <v>25.557071584263053</v>
      </c>
      <c r="BL124" s="47">
        <v>30.040724989645557</v>
      </c>
      <c r="BM124" s="47">
        <v>18.039825463865938</v>
      </c>
      <c r="BN124" s="47">
        <v>29.515214866010322</v>
      </c>
      <c r="BO124" s="47">
        <v>17.025520289989839</v>
      </c>
      <c r="BP124" s="47">
        <v>7.2453083991577802</v>
      </c>
      <c r="BQ124" s="47">
        <v>14.000592653929102</v>
      </c>
      <c r="BR124" s="47">
        <v>14.716450853039303</v>
      </c>
      <c r="BS124" s="47">
        <v>44.452665346947896</v>
      </c>
      <c r="BT124" s="47">
        <v>12.285376440478471</v>
      </c>
      <c r="BU124" s="47">
        <v>7.2914266165086419</v>
      </c>
      <c r="BV124" s="47">
        <v>18.067472521312915</v>
      </c>
      <c r="BW124" s="47">
        <v>12.850977079796742</v>
      </c>
      <c r="BX124" s="47">
        <v>21.826665236561922</v>
      </c>
      <c r="BY124" s="47">
        <v>23.100341611789432</v>
      </c>
      <c r="BZ124" s="47">
        <v>15.400998920159214</v>
      </c>
      <c r="CA124" s="47">
        <v>12.142154561930797</v>
      </c>
      <c r="CB124" s="47">
        <v>19.035531276190536</v>
      </c>
      <c r="CC124" s="47">
        <v>15.816124371987389</v>
      </c>
      <c r="CD124" s="47">
        <v>16.879637089265771</v>
      </c>
      <c r="CE124" s="47">
        <v>10.636200304095491</v>
      </c>
      <c r="CF124" s="47">
        <v>20.323203538917834</v>
      </c>
      <c r="CG124" s="47">
        <v>8.8848161169704625</v>
      </c>
      <c r="CH124" s="47">
        <v>8.3567759794562768</v>
      </c>
      <c r="CI124" s="47">
        <v>12.382671196372508</v>
      </c>
      <c r="CJ124" s="47">
        <v>13.775706866974474</v>
      </c>
      <c r="CK124" s="47">
        <v>11.368305683473821</v>
      </c>
      <c r="CL124" s="47">
        <v>14.934406746994137</v>
      </c>
      <c r="CM124" s="47">
        <v>11.693635873802851</v>
      </c>
      <c r="CN124" s="47">
        <v>12.205661508708797</v>
      </c>
      <c r="CO124" s="47">
        <v>16.115522460623527</v>
      </c>
      <c r="CP124" s="47">
        <v>11.357102052072831</v>
      </c>
      <c r="CQ124" s="47">
        <v>18.451124082281989</v>
      </c>
      <c r="CR124" s="47">
        <v>17.444437984360079</v>
      </c>
      <c r="CS124" s="47">
        <v>22.044480018310534</v>
      </c>
      <c r="CT124" s="47">
        <v>19.201103232498692</v>
      </c>
      <c r="CU124" s="47">
        <v>17.050144210772178</v>
      </c>
      <c r="CV124" s="47">
        <v>23.756746308352589</v>
      </c>
      <c r="CW124" s="47">
        <v>18.420142276123457</v>
      </c>
      <c r="CX124" s="47">
        <v>9.4610585847631015</v>
      </c>
      <c r="CY124" s="47">
        <v>12.659909126561027</v>
      </c>
      <c r="CZ124" s="47">
        <v>17.70312313931354</v>
      </c>
      <c r="DA124" s="47">
        <v>22.89448971155025</v>
      </c>
      <c r="DB124" s="47">
        <v>29.143886485450214</v>
      </c>
      <c r="DC124" s="47">
        <v>19.479906135531159</v>
      </c>
      <c r="DD124" s="47">
        <v>19.97676166641439</v>
      </c>
      <c r="DE124" s="47">
        <v>12.964580613636061</v>
      </c>
      <c r="DF124" s="47">
        <v>23.233791742278122</v>
      </c>
      <c r="DG124" s="47">
        <v>15.40730087211187</v>
      </c>
      <c r="DH124" s="47">
        <v>17.896939151661606</v>
      </c>
      <c r="DI124" s="47">
        <v>9.9701359914265453</v>
      </c>
      <c r="DJ124" s="47">
        <v>15.705294303644994</v>
      </c>
      <c r="DK124" s="47">
        <v>14.131346396436866</v>
      </c>
      <c r="DL124" s="47">
        <v>18.934005813722777</v>
      </c>
      <c r="DM124" s="47">
        <v>8.2186921056208142</v>
      </c>
      <c r="DN124" s="47">
        <v>13.539355942458284</v>
      </c>
      <c r="DO124" s="47">
        <v>15.979684264380445</v>
      </c>
      <c r="DP124" s="47">
        <v>11.479476719608764</v>
      </c>
      <c r="DQ124" s="47">
        <v>14.875946825018238</v>
      </c>
      <c r="DR124" s="47">
        <v>22.35351565875601</v>
      </c>
      <c r="DS124" s="47">
        <v>13.532879891990721</v>
      </c>
      <c r="DT124" s="47">
        <v>19.487077855292885</v>
      </c>
      <c r="DU124" s="47">
        <v>11.577425086379401</v>
      </c>
      <c r="DV124" s="47">
        <v>23.509637716596867</v>
      </c>
      <c r="DW124" s="47">
        <v>24.573972440452657</v>
      </c>
      <c r="DX124" s="47">
        <v>12.855113801131544</v>
      </c>
      <c r="DY124" s="47">
        <v>18.883232173335774</v>
      </c>
      <c r="DZ124" s="47">
        <v>19.278654442367269</v>
      </c>
      <c r="EA124" s="47">
        <v>24.901893283490747</v>
      </c>
      <c r="EB124" s="47">
        <v>23.3806263184517</v>
      </c>
      <c r="EC124" s="47">
        <v>27.994126350704018</v>
      </c>
      <c r="ED124" s="47">
        <v>20.88296597985163</v>
      </c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</row>
    <row r="125" spans="1:434" ht="15" x14ac:dyDescent="0.25">
      <c r="A125" s="49" t="s">
        <v>22</v>
      </c>
      <c r="B125" s="47">
        <v>14.463601697270995</v>
      </c>
      <c r="C125" s="47">
        <v>9.0552238224667096</v>
      </c>
      <c r="D125" s="47">
        <v>27.259237918580151</v>
      </c>
      <c r="E125" s="47">
        <v>25.214301733233906</v>
      </c>
      <c r="F125" s="47">
        <v>16.507251081684952</v>
      </c>
      <c r="G125" s="47">
        <v>14.483503206094856</v>
      </c>
      <c r="H125" s="47">
        <v>18.628481937735017</v>
      </c>
      <c r="I125" s="47">
        <v>16.426586452859706</v>
      </c>
      <c r="J125" s="47">
        <v>13.632425657442566</v>
      </c>
      <c r="K125" s="47">
        <v>22.931280723446193</v>
      </c>
      <c r="L125" s="47">
        <v>19.733891094312849</v>
      </c>
      <c r="M125" s="47">
        <v>14.988650475617549</v>
      </c>
      <c r="N125" s="47">
        <v>11.611046531650562</v>
      </c>
      <c r="O125" s="47">
        <v>15.191739808922211</v>
      </c>
      <c r="P125" s="47">
        <v>21.93337454294436</v>
      </c>
      <c r="Q125" s="47">
        <v>7.4658980456277098</v>
      </c>
      <c r="R125" s="47">
        <v>10.881877567297634</v>
      </c>
      <c r="S125" s="47">
        <v>9.9831050923783717</v>
      </c>
      <c r="T125" s="47">
        <v>13.58670951689227</v>
      </c>
      <c r="U125" s="47">
        <v>16.063373292022927</v>
      </c>
      <c r="V125" s="47">
        <v>16.279150977087188</v>
      </c>
      <c r="W125" s="47">
        <v>15.206178692724276</v>
      </c>
      <c r="X125" s="47">
        <v>14.533456124956373</v>
      </c>
      <c r="Y125" s="47">
        <v>10.992878744556091</v>
      </c>
      <c r="Z125" s="47">
        <v>13.799791759919534</v>
      </c>
      <c r="AA125" s="47">
        <v>17.117338336561314</v>
      </c>
      <c r="AB125" s="47">
        <v>21.13716448344049</v>
      </c>
      <c r="AC125" s="47">
        <v>20.551131925698481</v>
      </c>
      <c r="AD125" s="47">
        <v>16.590156197158194</v>
      </c>
      <c r="AE125" s="47">
        <v>16.483446282993164</v>
      </c>
      <c r="AF125" s="47">
        <v>24.787891694590591</v>
      </c>
      <c r="AG125" s="47">
        <v>24.873181612122558</v>
      </c>
      <c r="AH125" s="47">
        <v>19.574959902719304</v>
      </c>
      <c r="AI125" s="47">
        <v>12.204256140969346</v>
      </c>
      <c r="AJ125" s="47">
        <v>7.8259334765708273</v>
      </c>
      <c r="AK125" s="47">
        <v>24.799028507229607</v>
      </c>
      <c r="AL125" s="47">
        <v>14.191419507569606</v>
      </c>
      <c r="AM125" s="47">
        <v>16.182325017030987</v>
      </c>
      <c r="AN125" s="47">
        <v>18.283928492960058</v>
      </c>
      <c r="AO125" s="47">
        <v>18.488222991335039</v>
      </c>
      <c r="AP125" s="47">
        <v>16.677268458322356</v>
      </c>
      <c r="AQ125" s="47">
        <v>20.16813423008993</v>
      </c>
      <c r="AR125" s="47">
        <v>24.344788953103105</v>
      </c>
      <c r="AS125" s="47">
        <v>16.89427186741781</v>
      </c>
      <c r="AT125" s="47">
        <v>11.924462420111725</v>
      </c>
      <c r="AU125" s="47">
        <v>12.733371566866694</v>
      </c>
      <c r="AV125" s="47">
        <v>16.422967202409811</v>
      </c>
      <c r="AW125" s="47">
        <v>13.084364728459022</v>
      </c>
      <c r="AX125" s="47">
        <v>15.926046018411459</v>
      </c>
      <c r="AY125" s="47">
        <v>14.0879148969141</v>
      </c>
      <c r="AZ125" s="47">
        <v>22.493533074770038</v>
      </c>
      <c r="BA125" s="47">
        <v>14.284799531292366</v>
      </c>
      <c r="BB125" s="47">
        <v>16.57408265031485</v>
      </c>
      <c r="BC125" s="47">
        <v>25.029971556441613</v>
      </c>
      <c r="BD125" s="47">
        <v>15.270134257088761</v>
      </c>
      <c r="BE125" s="47">
        <v>16.453258222610106</v>
      </c>
      <c r="BF125" s="47">
        <v>17.330481187621807</v>
      </c>
      <c r="BG125" s="47">
        <v>15.343540155536578</v>
      </c>
      <c r="BH125" s="47">
        <v>16.593140519279128</v>
      </c>
      <c r="BI125" s="47">
        <v>16.092257452792044</v>
      </c>
      <c r="BJ125" s="47">
        <v>14.702238840790589</v>
      </c>
      <c r="BK125" s="47">
        <v>12.855307990191122</v>
      </c>
      <c r="BL125" s="47">
        <v>23.163788471705125</v>
      </c>
      <c r="BM125" s="47">
        <v>25.60705061328472</v>
      </c>
      <c r="BN125" s="47">
        <v>25.276766374361049</v>
      </c>
      <c r="BO125" s="47">
        <v>18.608631550840695</v>
      </c>
      <c r="BP125" s="47">
        <v>15.954727769791342</v>
      </c>
      <c r="BQ125" s="47">
        <v>10.368693141480701</v>
      </c>
      <c r="BR125" s="47">
        <v>21.377810357171793</v>
      </c>
      <c r="BS125" s="47">
        <v>24.074799872277858</v>
      </c>
      <c r="BT125" s="47">
        <v>17.778765594558376</v>
      </c>
      <c r="BU125" s="47">
        <v>12.899009018417404</v>
      </c>
      <c r="BV125" s="47">
        <v>17.156228232447148</v>
      </c>
      <c r="BW125" s="47">
        <v>17.809283108515121</v>
      </c>
      <c r="BX125" s="47">
        <v>15.651939948960329</v>
      </c>
      <c r="BY125" s="47">
        <v>20.892422919243156</v>
      </c>
      <c r="BZ125" s="47">
        <v>18.264463199438222</v>
      </c>
      <c r="CA125" s="47">
        <v>16.979559494000316</v>
      </c>
      <c r="CB125" s="47">
        <v>11.15924516596195</v>
      </c>
      <c r="CC125" s="47">
        <v>13.483704485634746</v>
      </c>
      <c r="CD125" s="47">
        <v>17.511948570893161</v>
      </c>
      <c r="CE125" s="47">
        <v>9.2569508991198628</v>
      </c>
      <c r="CF125" s="47">
        <v>11.912203900361568</v>
      </c>
      <c r="CG125" s="47">
        <v>12.278450369815399</v>
      </c>
      <c r="CH125" s="47">
        <v>12.276395087945939</v>
      </c>
      <c r="CI125" s="47">
        <v>14.049533160649123</v>
      </c>
      <c r="CJ125" s="47">
        <v>13.27852274752629</v>
      </c>
      <c r="CK125" s="47">
        <v>15.531304309168968</v>
      </c>
      <c r="CL125" s="47">
        <v>11.685936797515451</v>
      </c>
      <c r="CM125" s="47">
        <v>10.585483186994708</v>
      </c>
      <c r="CN125" s="47">
        <v>12.746838630222587</v>
      </c>
      <c r="CO125" s="47">
        <v>14.179534266410709</v>
      </c>
      <c r="CP125" s="47">
        <v>18.200711849115411</v>
      </c>
      <c r="CQ125" s="47">
        <v>13.974991175795898</v>
      </c>
      <c r="CR125" s="47">
        <v>14.724151036409614</v>
      </c>
      <c r="CS125" s="47">
        <v>16.769577818716822</v>
      </c>
      <c r="CT125" s="47">
        <v>17.65958769850905</v>
      </c>
      <c r="CU125" s="47">
        <v>21.975203431463008</v>
      </c>
      <c r="CV125" s="47">
        <v>22.955197654542701</v>
      </c>
      <c r="CW125" s="47">
        <v>14.387342512033443</v>
      </c>
      <c r="CX125" s="47">
        <v>12.257344576882398</v>
      </c>
      <c r="CY125" s="47">
        <v>11.082726479995758</v>
      </c>
      <c r="CZ125" s="47">
        <v>20.557383859450155</v>
      </c>
      <c r="DA125" s="47">
        <v>24.215958231590179</v>
      </c>
      <c r="DB125" s="47">
        <v>15.552925930166225</v>
      </c>
      <c r="DC125" s="47">
        <v>12.59736461954915</v>
      </c>
      <c r="DD125" s="47">
        <v>16.044129702716798</v>
      </c>
      <c r="DE125" s="47">
        <v>13.241500995484087</v>
      </c>
      <c r="DF125" s="47">
        <v>17.912389890569596</v>
      </c>
      <c r="DG125" s="47">
        <v>19.153067369725857</v>
      </c>
      <c r="DH125" s="47">
        <v>19.121428675902759</v>
      </c>
      <c r="DI125" s="47">
        <v>11.492851569057894</v>
      </c>
      <c r="DJ125" s="47">
        <v>16.035993181961825</v>
      </c>
      <c r="DK125" s="47">
        <v>17.2526416254704</v>
      </c>
      <c r="DL125" s="47">
        <v>15.622524594666462</v>
      </c>
      <c r="DM125" s="47">
        <v>9.4147116704632854</v>
      </c>
      <c r="DN125" s="47">
        <v>11.14597783106445</v>
      </c>
      <c r="DO125" s="47">
        <v>13.443105763506843</v>
      </c>
      <c r="DP125" s="47">
        <v>19.547330000118329</v>
      </c>
      <c r="DQ125" s="47">
        <v>14.430630474498285</v>
      </c>
      <c r="DR125" s="47">
        <v>21.043704114506969</v>
      </c>
      <c r="DS125" s="47">
        <v>17.162126270288006</v>
      </c>
      <c r="DT125" s="47">
        <v>14.142708219337285</v>
      </c>
      <c r="DU125" s="47">
        <v>15.094466446047699</v>
      </c>
      <c r="DV125" s="47">
        <v>18.193920985811943</v>
      </c>
      <c r="DW125" s="47">
        <v>19.899354718382209</v>
      </c>
      <c r="DX125" s="47">
        <v>15.545636543249463</v>
      </c>
      <c r="DY125" s="47">
        <v>16.453425049564657</v>
      </c>
      <c r="DZ125" s="47">
        <v>19.55679705006861</v>
      </c>
      <c r="EA125" s="47">
        <v>19.589743293724435</v>
      </c>
      <c r="EB125" s="47">
        <v>21.147388067745538</v>
      </c>
      <c r="EC125" s="47">
        <v>31.488665327657586</v>
      </c>
      <c r="ED125" s="47">
        <v>18.133970262350676</v>
      </c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</row>
    <row r="126" spans="1:434" ht="15" x14ac:dyDescent="0.25">
      <c r="A126" s="49" t="s">
        <v>23</v>
      </c>
      <c r="B126" s="47">
        <v>20.478617455643761</v>
      </c>
      <c r="C126" s="47">
        <v>13.945713461161372</v>
      </c>
      <c r="D126" s="47">
        <v>19.034752389538568</v>
      </c>
      <c r="E126" s="47">
        <v>28.131921533159293</v>
      </c>
      <c r="F126" s="47">
        <v>17.510806784786936</v>
      </c>
      <c r="G126" s="47">
        <v>18.633025547428907</v>
      </c>
      <c r="H126" s="47">
        <v>18.643697298981433</v>
      </c>
      <c r="I126" s="47">
        <v>21.789303812824166</v>
      </c>
      <c r="J126" s="47">
        <v>19.203891810197476</v>
      </c>
      <c r="K126" s="47">
        <v>22.08111042382286</v>
      </c>
      <c r="L126" s="47">
        <v>16.155238216430753</v>
      </c>
      <c r="M126" s="47">
        <v>16.295014261587102</v>
      </c>
      <c r="N126" s="47">
        <v>19.356926443903674</v>
      </c>
      <c r="O126" s="47">
        <v>19.259949360381427</v>
      </c>
      <c r="P126" s="47">
        <v>18.015663125667736</v>
      </c>
      <c r="Q126" s="47">
        <v>19.789356974851643</v>
      </c>
      <c r="R126" s="47">
        <v>16.384898540424153</v>
      </c>
      <c r="S126" s="47">
        <v>11.236602428290107</v>
      </c>
      <c r="T126" s="47">
        <v>16.352116431373648</v>
      </c>
      <c r="U126" s="47">
        <v>13.213394050151191</v>
      </c>
      <c r="V126" s="47">
        <v>20.717939257801945</v>
      </c>
      <c r="W126" s="47">
        <v>19.378900787508851</v>
      </c>
      <c r="X126" s="47">
        <v>14.742014140374872</v>
      </c>
      <c r="Y126" s="47">
        <v>18.012560807279694</v>
      </c>
      <c r="Z126" s="47">
        <v>23.786237669345358</v>
      </c>
      <c r="AA126" s="47">
        <v>22.90908554383379</v>
      </c>
      <c r="AB126" s="47">
        <v>25.751498209652897</v>
      </c>
      <c r="AC126" s="47">
        <v>17.667759597212054</v>
      </c>
      <c r="AD126" s="47">
        <v>18.267195818592072</v>
      </c>
      <c r="AE126" s="47">
        <v>22.418595089560466</v>
      </c>
      <c r="AF126" s="47">
        <v>27.055317601146651</v>
      </c>
      <c r="AG126" s="47">
        <v>25.559451991477907</v>
      </c>
      <c r="AH126" s="47">
        <v>21.678128683076896</v>
      </c>
      <c r="AI126" s="47">
        <v>18.648757133890832</v>
      </c>
      <c r="AJ126" s="47">
        <v>21.26846125387728</v>
      </c>
      <c r="AK126" s="47">
        <v>27.011852044809043</v>
      </c>
      <c r="AL126" s="47">
        <v>11.89607851126755</v>
      </c>
      <c r="AM126" s="47">
        <v>19.442786466494145</v>
      </c>
      <c r="AN126" s="47">
        <v>17.429914712143312</v>
      </c>
      <c r="AO126" s="47">
        <v>16.389574959240882</v>
      </c>
      <c r="AP126" s="47">
        <v>23.985527425398963</v>
      </c>
      <c r="AQ126" s="47">
        <v>17.296869603011828</v>
      </c>
      <c r="AR126" s="47">
        <v>19.131440397006685</v>
      </c>
      <c r="AS126" s="47">
        <v>18.61255467853195</v>
      </c>
      <c r="AT126" s="47">
        <v>14.157464516288865</v>
      </c>
      <c r="AU126" s="47">
        <v>15.389779485170044</v>
      </c>
      <c r="AV126" s="47">
        <v>19.56015686209448</v>
      </c>
      <c r="AW126" s="47">
        <v>15.165738077985951</v>
      </c>
      <c r="AX126" s="47">
        <v>13.503861388832341</v>
      </c>
      <c r="AY126" s="47">
        <v>17.228551429006757</v>
      </c>
      <c r="AZ126" s="47">
        <v>21.463700058763198</v>
      </c>
      <c r="BA126" s="47">
        <v>13.792010886830852</v>
      </c>
      <c r="BB126" s="47">
        <v>18.905126971159767</v>
      </c>
      <c r="BC126" s="47">
        <v>21.17917833607337</v>
      </c>
      <c r="BD126" s="47">
        <v>16.455894546129979</v>
      </c>
      <c r="BE126" s="47">
        <v>19.363433952555646</v>
      </c>
      <c r="BF126" s="47">
        <v>16.836048056278841</v>
      </c>
      <c r="BG126" s="47">
        <v>21.79677939161423</v>
      </c>
      <c r="BH126" s="47">
        <v>21.51505712771035</v>
      </c>
      <c r="BI126" s="47">
        <v>23.745141181810837</v>
      </c>
      <c r="BJ126" s="47">
        <v>15.496637685962297</v>
      </c>
      <c r="BK126" s="47">
        <v>16.78200693133682</v>
      </c>
      <c r="BL126" s="47">
        <v>21.406061787790168</v>
      </c>
      <c r="BM126" s="47">
        <v>21.534923508292081</v>
      </c>
      <c r="BN126" s="47">
        <v>20.40264193604067</v>
      </c>
      <c r="BO126" s="47">
        <v>18.648003436184577</v>
      </c>
      <c r="BP126" s="47">
        <v>17.90817413161253</v>
      </c>
      <c r="BQ126" s="47">
        <v>20.311993801732797</v>
      </c>
      <c r="BR126" s="47">
        <v>21.998027539232467</v>
      </c>
      <c r="BS126" s="47">
        <v>21.89405572046438</v>
      </c>
      <c r="BT126" s="47">
        <v>14.485446480955909</v>
      </c>
      <c r="BU126" s="47">
        <v>13.621412629339579</v>
      </c>
      <c r="BV126" s="47">
        <v>19.467074341244903</v>
      </c>
      <c r="BW126" s="47">
        <v>25.673813308820751</v>
      </c>
      <c r="BX126" s="47">
        <v>14.612361745804215</v>
      </c>
      <c r="BY126" s="47">
        <v>17.382945880903339</v>
      </c>
      <c r="BZ126" s="47">
        <v>14.922503745754019</v>
      </c>
      <c r="CA126" s="47">
        <v>15.429789622903881</v>
      </c>
      <c r="CB126" s="47">
        <v>22.539873219816783</v>
      </c>
      <c r="CC126" s="47">
        <v>18.643617905018417</v>
      </c>
      <c r="CD126" s="47">
        <v>18.551426786584329</v>
      </c>
      <c r="CE126" s="47">
        <v>15.526199956363241</v>
      </c>
      <c r="CF126" s="47">
        <v>10.708414454089169</v>
      </c>
      <c r="CG126" s="47">
        <v>13.394581997117418</v>
      </c>
      <c r="CH126" s="47">
        <v>18.672218659584694</v>
      </c>
      <c r="CI126" s="47">
        <v>17.606109576154356</v>
      </c>
      <c r="CJ126" s="47">
        <v>15.552671836540394</v>
      </c>
      <c r="CK126" s="47">
        <v>15.611271187493623</v>
      </c>
      <c r="CL126" s="47">
        <v>17.146980864801343</v>
      </c>
      <c r="CM126" s="47">
        <v>17.488546111842695</v>
      </c>
      <c r="CN126" s="47">
        <v>14.770506030108949</v>
      </c>
      <c r="CO126" s="47">
        <v>15.04728412700694</v>
      </c>
      <c r="CP126" s="47">
        <v>21.760794875670943</v>
      </c>
      <c r="CQ126" s="47">
        <v>18.770192892913339</v>
      </c>
      <c r="CR126" s="47">
        <v>18.007357451701591</v>
      </c>
      <c r="CS126" s="47">
        <v>17.992552450338806</v>
      </c>
      <c r="CT126" s="47">
        <v>20.887843954706657</v>
      </c>
      <c r="CU126" s="47">
        <v>23.833120223361945</v>
      </c>
      <c r="CV126" s="47">
        <v>23.14732462826467</v>
      </c>
      <c r="CW126" s="47">
        <v>15.756805819538178</v>
      </c>
      <c r="CX126" s="47">
        <v>17.860622217554042</v>
      </c>
      <c r="CY126" s="47">
        <v>21.84019729586273</v>
      </c>
      <c r="CZ126" s="47">
        <v>20.618224303808205</v>
      </c>
      <c r="DA126" s="47">
        <v>20.187493778677894</v>
      </c>
      <c r="DB126" s="47">
        <v>18.732791695514738</v>
      </c>
      <c r="DC126" s="47">
        <v>25.74081611412802</v>
      </c>
      <c r="DD126" s="47">
        <v>14.991461463717243</v>
      </c>
      <c r="DE126" s="47">
        <v>24.017813698608446</v>
      </c>
      <c r="DF126" s="47">
        <v>17.267553237889079</v>
      </c>
      <c r="DG126" s="47">
        <v>17.664623548496635</v>
      </c>
      <c r="DH126" s="47">
        <v>20.361288976887568</v>
      </c>
      <c r="DI126" s="47">
        <v>18.608739604057916</v>
      </c>
      <c r="DJ126" s="47">
        <v>22.23688986743219</v>
      </c>
      <c r="DK126" s="47">
        <v>16.920924163827362</v>
      </c>
      <c r="DL126" s="47">
        <v>16.481124099412671</v>
      </c>
      <c r="DM126" s="47">
        <v>12.871658248776676</v>
      </c>
      <c r="DN126" s="47">
        <v>11.644227647786668</v>
      </c>
      <c r="DO126" s="47">
        <v>18.519471155110622</v>
      </c>
      <c r="DP126" s="47">
        <v>16.524934258911891</v>
      </c>
      <c r="DQ126" s="47">
        <v>20.037993020183304</v>
      </c>
      <c r="DR126" s="47">
        <v>12.800307330884694</v>
      </c>
      <c r="DS126" s="47">
        <v>21.323316757363525</v>
      </c>
      <c r="DT126" s="47">
        <v>19.336874753150706</v>
      </c>
      <c r="DU126" s="47">
        <v>16.446582039590705</v>
      </c>
      <c r="DV126" s="47">
        <v>19.061907271540825</v>
      </c>
      <c r="DW126" s="47">
        <v>20.357706971622616</v>
      </c>
      <c r="DX126" s="47">
        <v>17.856622009778114</v>
      </c>
      <c r="DY126" s="47">
        <v>16.850125874591228</v>
      </c>
      <c r="DZ126" s="47">
        <v>14.391480490782314</v>
      </c>
      <c r="EA126" s="47">
        <v>23.544774386017298</v>
      </c>
      <c r="EB126" s="47">
        <v>21.987336430744978</v>
      </c>
      <c r="EC126" s="47">
        <v>30.525618566441164</v>
      </c>
      <c r="ED126" s="47">
        <v>19.277203782566261</v>
      </c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</row>
    <row r="127" spans="1:434" ht="15" x14ac:dyDescent="0.25">
      <c r="A127" s="49" t="s">
        <v>24</v>
      </c>
      <c r="B127" s="47">
        <v>9.979907013446498</v>
      </c>
      <c r="C127" s="47">
        <v>20.384764698825244</v>
      </c>
      <c r="D127" s="47">
        <v>18.007256817520165</v>
      </c>
      <c r="E127" s="47">
        <v>22.847979970909002</v>
      </c>
      <c r="F127" s="47">
        <v>19.585742734366498</v>
      </c>
      <c r="G127" s="47">
        <v>22.099775299290826</v>
      </c>
      <c r="H127" s="47">
        <v>14.242454929774439</v>
      </c>
      <c r="I127" s="47">
        <v>22.254402590474719</v>
      </c>
      <c r="J127" s="47">
        <v>28.026841069820307</v>
      </c>
      <c r="K127" s="47">
        <v>32.215798509315889</v>
      </c>
      <c r="L127" s="47">
        <v>29.922503559128288</v>
      </c>
      <c r="M127" s="47">
        <v>19.022883902002199</v>
      </c>
      <c r="N127" s="47">
        <v>15.833966380894344</v>
      </c>
      <c r="O127" s="47">
        <v>25.074094873934953</v>
      </c>
      <c r="P127" s="47">
        <v>22.620980538216394</v>
      </c>
      <c r="Q127" s="47">
        <v>12.906868787542461</v>
      </c>
      <c r="R127" s="47">
        <v>15.123892194627953</v>
      </c>
      <c r="S127" s="47">
        <v>11.440420004810841</v>
      </c>
      <c r="T127" s="47">
        <v>16.180725176987281</v>
      </c>
      <c r="U127" s="47">
        <v>12.10969860870202</v>
      </c>
      <c r="V127" s="47">
        <v>23.164278066682911</v>
      </c>
      <c r="W127" s="47">
        <v>17.213995415655379</v>
      </c>
      <c r="X127" s="47">
        <v>15.875734453914824</v>
      </c>
      <c r="Y127" s="47">
        <v>20.013254035382193</v>
      </c>
      <c r="Z127" s="47">
        <v>25.793704693549362</v>
      </c>
      <c r="AA127" s="47">
        <v>25.268342780344476</v>
      </c>
      <c r="AB127" s="47">
        <v>29.68022444609683</v>
      </c>
      <c r="AC127" s="47">
        <v>21.843392669941913</v>
      </c>
      <c r="AD127" s="47">
        <v>16.680052175958664</v>
      </c>
      <c r="AE127" s="47">
        <v>24.624521579484224</v>
      </c>
      <c r="AF127" s="47">
        <v>22.645912928185794</v>
      </c>
      <c r="AG127" s="47">
        <v>24.302580052450196</v>
      </c>
      <c r="AH127" s="47">
        <v>23.178542729975945</v>
      </c>
      <c r="AI127" s="47">
        <v>21.218695859567749</v>
      </c>
      <c r="AJ127" s="47">
        <v>22.128946341331417</v>
      </c>
      <c r="AK127" s="47">
        <v>28.180666578430692</v>
      </c>
      <c r="AL127" s="47">
        <v>14.142928474320778</v>
      </c>
      <c r="AM127" s="47">
        <v>17.79988502096856</v>
      </c>
      <c r="AN127" s="47">
        <v>21.592015775165766</v>
      </c>
      <c r="AO127" s="47">
        <v>18.639767736893671</v>
      </c>
      <c r="AP127" s="47">
        <v>27.450146479074103</v>
      </c>
      <c r="AQ127" s="47">
        <v>24.798561651056467</v>
      </c>
      <c r="AR127" s="47">
        <v>30.75847309352832</v>
      </c>
      <c r="AS127" s="47">
        <v>22.17537766908719</v>
      </c>
      <c r="AT127" s="47">
        <v>17.683452192668277</v>
      </c>
      <c r="AU127" s="47">
        <v>18.421138648736722</v>
      </c>
      <c r="AV127" s="47">
        <v>27.616463195730947</v>
      </c>
      <c r="AW127" s="47">
        <v>21.243170065882531</v>
      </c>
      <c r="AX127" s="47">
        <v>18.64739955108924</v>
      </c>
      <c r="AY127" s="47">
        <v>20.378942095426304</v>
      </c>
      <c r="AZ127" s="47">
        <v>13.682668731614513</v>
      </c>
      <c r="BA127" s="47">
        <v>19.605592583261494</v>
      </c>
      <c r="BB127" s="47">
        <v>18.462472063869257</v>
      </c>
      <c r="BC127" s="47">
        <v>25.479986595359172</v>
      </c>
      <c r="BD127" s="47">
        <v>20.58545108140612</v>
      </c>
      <c r="BE127" s="47">
        <v>24.812446755409937</v>
      </c>
      <c r="BF127" s="47">
        <v>20.239134137221502</v>
      </c>
      <c r="BG127" s="47">
        <v>31.075290439693731</v>
      </c>
      <c r="BH127" s="47">
        <v>32.451052862055917</v>
      </c>
      <c r="BI127" s="47">
        <v>25.219402027423673</v>
      </c>
      <c r="BJ127" s="47">
        <v>22.327111237045106</v>
      </c>
      <c r="BK127" s="47">
        <v>21.768197555860098</v>
      </c>
      <c r="BL127" s="47">
        <v>25.435391874662919</v>
      </c>
      <c r="BM127" s="47">
        <v>23.831261938176578</v>
      </c>
      <c r="BN127" s="47">
        <v>29.792286018936174</v>
      </c>
      <c r="BO127" s="47">
        <v>24.581746927564602</v>
      </c>
      <c r="BP127" s="47">
        <v>16.859699973046872</v>
      </c>
      <c r="BQ127" s="47">
        <v>21.282410244345403</v>
      </c>
      <c r="BR127" s="47">
        <v>16.242895153062261</v>
      </c>
      <c r="BS127" s="47">
        <v>21.240062764720751</v>
      </c>
      <c r="BT127" s="47">
        <v>20.451258075478364</v>
      </c>
      <c r="BU127" s="47">
        <v>20.404116991956613</v>
      </c>
      <c r="BV127" s="47">
        <v>24.994929758310693</v>
      </c>
      <c r="BW127" s="47">
        <v>16.395199289183473</v>
      </c>
      <c r="BX127" s="47">
        <v>23.967046569499331</v>
      </c>
      <c r="BY127" s="47">
        <v>16.774155650494059</v>
      </c>
      <c r="BZ127" s="47">
        <v>19.907460226738756</v>
      </c>
      <c r="CA127" s="47">
        <v>19.014434629749395</v>
      </c>
      <c r="CB127" s="47">
        <v>15.281957256561757</v>
      </c>
      <c r="CC127" s="47">
        <v>27.413808759392619</v>
      </c>
      <c r="CD127" s="47">
        <v>19.521632389381146</v>
      </c>
      <c r="CE127" s="47">
        <v>21.217821255715457</v>
      </c>
      <c r="CF127" s="47">
        <v>16.201853594049098</v>
      </c>
      <c r="CG127" s="47">
        <v>9.0021805586896644</v>
      </c>
      <c r="CH127" s="47">
        <v>19.572719326648851</v>
      </c>
      <c r="CI127" s="47">
        <v>16.723587475380985</v>
      </c>
      <c r="CJ127" s="47">
        <v>20.207003820511964</v>
      </c>
      <c r="CK127" s="47">
        <v>18.56691399509393</v>
      </c>
      <c r="CL127" s="47">
        <v>17.340267664887271</v>
      </c>
      <c r="CM127" s="47">
        <v>17.411103400271685</v>
      </c>
      <c r="CN127" s="47">
        <v>20.396789255822291</v>
      </c>
      <c r="CO127" s="47">
        <v>17.112192144488279</v>
      </c>
      <c r="CP127" s="47">
        <v>27.06944744006422</v>
      </c>
      <c r="CQ127" s="47">
        <v>21.542760978649611</v>
      </c>
      <c r="CR127" s="47">
        <v>21.436860507166408</v>
      </c>
      <c r="CS127" s="47">
        <v>22.232607012590154</v>
      </c>
      <c r="CT127" s="47">
        <v>21.680577472538314</v>
      </c>
      <c r="CU127" s="47">
        <v>24.31574292879975</v>
      </c>
      <c r="CV127" s="47">
        <v>22.348283346267642</v>
      </c>
      <c r="CW127" s="47">
        <v>16.948320820068979</v>
      </c>
      <c r="CX127" s="47">
        <v>14.621781273913763</v>
      </c>
      <c r="CY127" s="47">
        <v>10.625515925286402</v>
      </c>
      <c r="CZ127" s="47">
        <v>23.288377549386635</v>
      </c>
      <c r="DA127" s="47">
        <v>20.805686808760235</v>
      </c>
      <c r="DB127" s="47">
        <v>17.031102497358539</v>
      </c>
      <c r="DC127" s="47">
        <v>22.688153761088287</v>
      </c>
      <c r="DD127" s="47">
        <v>16.837950774855553</v>
      </c>
      <c r="DE127" s="47">
        <v>17.812508291235222</v>
      </c>
      <c r="DF127" s="47">
        <v>22.638568434917676</v>
      </c>
      <c r="DG127" s="47">
        <v>31.706547330356319</v>
      </c>
      <c r="DH127" s="47">
        <v>15.982522309371227</v>
      </c>
      <c r="DI127" s="47">
        <v>18.806911305991743</v>
      </c>
      <c r="DJ127" s="47">
        <v>15.876384481041734</v>
      </c>
      <c r="DK127" s="47">
        <v>17.361470224055459</v>
      </c>
      <c r="DL127" s="47">
        <v>19.879492322239781</v>
      </c>
      <c r="DM127" s="47">
        <v>5.0296315908406433</v>
      </c>
      <c r="DN127" s="47">
        <v>17.484289941518085</v>
      </c>
      <c r="DO127" s="47">
        <v>17.253904981499076</v>
      </c>
      <c r="DP127" s="47">
        <v>15.245749422337969</v>
      </c>
      <c r="DQ127" s="47">
        <v>18.150517946258713</v>
      </c>
      <c r="DR127" s="47">
        <v>24.363815651306581</v>
      </c>
      <c r="DS127" s="47">
        <v>21.198370441584483</v>
      </c>
      <c r="DT127" s="47">
        <v>18.462585633696229</v>
      </c>
      <c r="DU127" s="47">
        <v>19.449725401505706</v>
      </c>
      <c r="DV127" s="47">
        <v>28.399345872043551</v>
      </c>
      <c r="DW127" s="47">
        <v>24.72676014212951</v>
      </c>
      <c r="DX127" s="47">
        <v>25.023659413642239</v>
      </c>
      <c r="DY127" s="47">
        <v>23.995363225981496</v>
      </c>
      <c r="DZ127" s="47">
        <v>23.564070653164961</v>
      </c>
      <c r="EA127" s="47">
        <v>22.393100102331726</v>
      </c>
      <c r="EB127" s="47">
        <v>21.113969873089701</v>
      </c>
      <c r="EC127" s="47">
        <v>28.75863511551087</v>
      </c>
      <c r="ED127" s="47">
        <v>27.767015066939223</v>
      </c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</row>
    <row r="128" spans="1:434" ht="15" x14ac:dyDescent="0.25">
      <c r="A128" s="49" t="s">
        <v>25</v>
      </c>
      <c r="B128" s="47">
        <v>17.186864346734747</v>
      </c>
      <c r="C128" s="47">
        <v>15.497370970960205</v>
      </c>
      <c r="D128" s="47">
        <v>22.883773895855274</v>
      </c>
      <c r="E128" s="47">
        <v>23.656842807310593</v>
      </c>
      <c r="F128" s="47">
        <v>16.317758586761169</v>
      </c>
      <c r="G128" s="47">
        <v>15.98631998987875</v>
      </c>
      <c r="H128" s="47">
        <v>19.20045529517072</v>
      </c>
      <c r="I128" s="47">
        <v>17.603696450029666</v>
      </c>
      <c r="J128" s="47">
        <v>12.415127947908037</v>
      </c>
      <c r="K128" s="47">
        <v>16.888346261112428</v>
      </c>
      <c r="L128" s="47">
        <v>18.037882904687351</v>
      </c>
      <c r="M128" s="47">
        <v>24.513091480063427</v>
      </c>
      <c r="N128" s="47">
        <v>17.230411198704246</v>
      </c>
      <c r="O128" s="47">
        <v>11.452838060405982</v>
      </c>
      <c r="P128" s="47">
        <v>17.945455323462888</v>
      </c>
      <c r="Q128" s="47">
        <v>12.468400153173333</v>
      </c>
      <c r="R128" s="47">
        <v>15.953840780410152</v>
      </c>
      <c r="S128" s="47">
        <v>17.39965499873745</v>
      </c>
      <c r="T128" s="47">
        <v>18.290865846870062</v>
      </c>
      <c r="U128" s="47">
        <v>13.628878655856292</v>
      </c>
      <c r="V128" s="47">
        <v>12.650851724581807</v>
      </c>
      <c r="W128" s="47">
        <v>16.542912826547667</v>
      </c>
      <c r="X128" s="47">
        <v>14.981650198864346</v>
      </c>
      <c r="Y128" s="47">
        <v>14.546873995772636</v>
      </c>
      <c r="Z128" s="47">
        <v>14.188781315669209</v>
      </c>
      <c r="AA128" s="47">
        <v>28.105482715217875</v>
      </c>
      <c r="AB128" s="47">
        <v>32.010156449782301</v>
      </c>
      <c r="AC128" s="47">
        <v>21.46593858750845</v>
      </c>
      <c r="AD128" s="47">
        <v>21.993075106659727</v>
      </c>
      <c r="AE128" s="47">
        <v>25.141803366759959</v>
      </c>
      <c r="AF128" s="47">
        <v>23.910140699786524</v>
      </c>
      <c r="AG128" s="47">
        <v>24.182252316937369</v>
      </c>
      <c r="AH128" s="47">
        <v>21.737235350021518</v>
      </c>
      <c r="AI128" s="47">
        <v>17.291179868434423</v>
      </c>
      <c r="AJ128" s="47">
        <v>13.701617938295636</v>
      </c>
      <c r="AK128" s="47">
        <v>22.946630568058307</v>
      </c>
      <c r="AL128" s="47">
        <v>10.422674887319658</v>
      </c>
      <c r="AM128" s="47">
        <v>14.846383988872704</v>
      </c>
      <c r="AN128" s="47">
        <v>18.188725479313522</v>
      </c>
      <c r="AO128" s="47">
        <v>18.422117026882269</v>
      </c>
      <c r="AP128" s="47">
        <v>20.307236776782091</v>
      </c>
      <c r="AQ128" s="47">
        <v>19.321224646114732</v>
      </c>
      <c r="AR128" s="47">
        <v>22.766617580771221</v>
      </c>
      <c r="AS128" s="47">
        <v>16.310545760121688</v>
      </c>
      <c r="AT128" s="47">
        <v>10.925934044764054</v>
      </c>
      <c r="AU128" s="47">
        <v>15.319564391419563</v>
      </c>
      <c r="AV128" s="47">
        <v>12.580764095450119</v>
      </c>
      <c r="AW128" s="47">
        <v>18.790695732987665</v>
      </c>
      <c r="AX128" s="47">
        <v>13.086793162495267</v>
      </c>
      <c r="AY128" s="47">
        <v>14.535510727483866</v>
      </c>
      <c r="AZ128" s="47">
        <v>17.939428670733719</v>
      </c>
      <c r="BA128" s="47">
        <v>12.127952676990795</v>
      </c>
      <c r="BB128" s="47">
        <v>14.380742589741345</v>
      </c>
      <c r="BC128" s="47">
        <v>17.886085997320922</v>
      </c>
      <c r="BD128" s="47">
        <v>13.542690987850266</v>
      </c>
      <c r="BE128" s="47">
        <v>15.583432337166157</v>
      </c>
      <c r="BF128" s="47">
        <v>19.152608992886353</v>
      </c>
      <c r="BG128" s="47">
        <v>22.828412001973948</v>
      </c>
      <c r="BH128" s="47">
        <v>19.925433437680947</v>
      </c>
      <c r="BI128" s="47">
        <v>26.135036211567922</v>
      </c>
      <c r="BJ128" s="47">
        <v>15.65488535744888</v>
      </c>
      <c r="BK128" s="47">
        <v>22.788403195012631</v>
      </c>
      <c r="BL128" s="47">
        <v>21.553789644582992</v>
      </c>
      <c r="BM128" s="47">
        <v>23.573293323717767</v>
      </c>
      <c r="BN128" s="47">
        <v>24.117769494424646</v>
      </c>
      <c r="BO128" s="47">
        <v>17.366078917805932</v>
      </c>
      <c r="BP128" s="47">
        <v>10.163121956753134</v>
      </c>
      <c r="BQ128" s="47">
        <v>7.2560248639301568</v>
      </c>
      <c r="BR128" s="47">
        <v>13.412629677862618</v>
      </c>
      <c r="BS128" s="47">
        <v>17.155267019395552</v>
      </c>
      <c r="BT128" s="47">
        <v>9.33759838896224</v>
      </c>
      <c r="BU128" s="47">
        <v>14.589859764717277</v>
      </c>
      <c r="BV128" s="47">
        <v>13.68755523248069</v>
      </c>
      <c r="BW128" s="47">
        <v>11.445377519765639</v>
      </c>
      <c r="BX128" s="47">
        <v>12.110097393177794</v>
      </c>
      <c r="BY128" s="47">
        <v>11.125454144309009</v>
      </c>
      <c r="BZ128" s="47">
        <v>13.78999957760017</v>
      </c>
      <c r="CA128" s="47">
        <v>14.083928183365868</v>
      </c>
      <c r="CB128" s="47">
        <v>12.658206540065898</v>
      </c>
      <c r="CC128" s="47">
        <v>9.6381236724325738</v>
      </c>
      <c r="CD128" s="47">
        <v>10.665926891856868</v>
      </c>
      <c r="CE128" s="47">
        <v>11.532932752111199</v>
      </c>
      <c r="CF128" s="47">
        <v>9.1679989939395998</v>
      </c>
      <c r="CG128" s="47">
        <v>12.468411368158572</v>
      </c>
      <c r="CH128" s="47">
        <v>9.0644913872281059</v>
      </c>
      <c r="CI128" s="47">
        <v>10.208933254505531</v>
      </c>
      <c r="CJ128" s="47">
        <v>12.660876651316574</v>
      </c>
      <c r="CK128" s="47">
        <v>12.600320092083145</v>
      </c>
      <c r="CL128" s="47">
        <v>8.6013138239457838</v>
      </c>
      <c r="CM128" s="47">
        <v>12.334182304934078</v>
      </c>
      <c r="CN128" s="47">
        <v>8.6364301487222885</v>
      </c>
      <c r="CO128" s="47">
        <v>14.563880306252848</v>
      </c>
      <c r="CP128" s="47">
        <v>16.642821457965645</v>
      </c>
      <c r="CQ128" s="47">
        <v>15.882578731669039</v>
      </c>
      <c r="CR128" s="47">
        <v>14.854004709760588</v>
      </c>
      <c r="CS128" s="47">
        <v>15.31270792027391</v>
      </c>
      <c r="CT128" s="47">
        <v>17.31775648844588</v>
      </c>
      <c r="CU128" s="47">
        <v>11.816192570695959</v>
      </c>
      <c r="CV128" s="47">
        <v>17.923850330944806</v>
      </c>
      <c r="CW128" s="47">
        <v>9.639992711067455</v>
      </c>
      <c r="CX128" s="47">
        <v>13.788373068416179</v>
      </c>
      <c r="CY128" s="47">
        <v>13.643638283367054</v>
      </c>
      <c r="CZ128" s="47">
        <v>25.735448021953548</v>
      </c>
      <c r="DA128" s="47">
        <v>23.679417261707552</v>
      </c>
      <c r="DB128" s="47">
        <v>15.600537606835601</v>
      </c>
      <c r="DC128" s="47">
        <v>16.641046886586473</v>
      </c>
      <c r="DD128" s="47">
        <v>15.449527773957294</v>
      </c>
      <c r="DE128" s="47">
        <v>15.732660320274929</v>
      </c>
      <c r="DF128" s="47">
        <v>13.013112765881159</v>
      </c>
      <c r="DG128" s="47">
        <v>13.791435459951712</v>
      </c>
      <c r="DH128" s="47">
        <v>18.216386256921638</v>
      </c>
      <c r="DI128" s="47">
        <v>19.769485796365558</v>
      </c>
      <c r="DJ128" s="47">
        <v>17.930411224812822</v>
      </c>
      <c r="DK128" s="47">
        <v>14.889383137124936</v>
      </c>
      <c r="DL128" s="47">
        <v>16.563579533807644</v>
      </c>
      <c r="DM128" s="47">
        <v>16.386500926565599</v>
      </c>
      <c r="DN128" s="47">
        <v>14.519888749615848</v>
      </c>
      <c r="DO128" s="47">
        <v>14.269175973492414</v>
      </c>
      <c r="DP128" s="47">
        <v>19.800190970812071</v>
      </c>
      <c r="DQ128" s="47">
        <v>13.584189899629932</v>
      </c>
      <c r="DR128" s="47">
        <v>14.126669344776374</v>
      </c>
      <c r="DS128" s="47">
        <v>15.123923244305249</v>
      </c>
      <c r="DT128" s="47">
        <v>14.251212925352048</v>
      </c>
      <c r="DU128" s="47">
        <v>14.780411790408758</v>
      </c>
      <c r="DV128" s="47">
        <v>20.288437186361332</v>
      </c>
      <c r="DW128" s="47">
        <v>22.540840851037871</v>
      </c>
      <c r="DX128" s="47">
        <v>28.091644700676397</v>
      </c>
      <c r="DY128" s="47">
        <v>17.777492581448879</v>
      </c>
      <c r="DZ128" s="47">
        <v>23.352682480726465</v>
      </c>
      <c r="EA128" s="47">
        <v>22.64343069475651</v>
      </c>
      <c r="EB128" s="47">
        <v>24.063018202161636</v>
      </c>
      <c r="EC128" s="47">
        <v>25.512615910847995</v>
      </c>
      <c r="ED128" s="47">
        <v>22.015496811266882</v>
      </c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</row>
    <row r="129" spans="1:434" ht="15" x14ac:dyDescent="0.25">
      <c r="A129" s="49" t="s">
        <v>26</v>
      </c>
      <c r="B129" s="47">
        <v>19.36355167052162</v>
      </c>
      <c r="C129" s="47">
        <v>14.361938552212985</v>
      </c>
      <c r="D129" s="47">
        <v>22.774522991136994</v>
      </c>
      <c r="E129" s="47">
        <v>22.56518253516747</v>
      </c>
      <c r="F129" s="47">
        <v>21.099521241658572</v>
      </c>
      <c r="G129" s="47">
        <v>23.555255241287689</v>
      </c>
      <c r="H129" s="47">
        <v>21.248771180430904</v>
      </c>
      <c r="I129" s="47">
        <v>21.91302579460411</v>
      </c>
      <c r="J129" s="47">
        <v>20.260914341290867</v>
      </c>
      <c r="K129" s="47">
        <v>17.595309189207839</v>
      </c>
      <c r="L129" s="47">
        <v>20.266409449627176</v>
      </c>
      <c r="M129" s="47">
        <v>16.990527571139069</v>
      </c>
      <c r="N129" s="47">
        <v>15.123344737504659</v>
      </c>
      <c r="O129" s="47">
        <v>13.388373494487405</v>
      </c>
      <c r="P129" s="47">
        <v>13.173715785783781</v>
      </c>
      <c r="Q129" s="47">
        <v>17.446350610175461</v>
      </c>
      <c r="R129" s="47">
        <v>13.877217678944037</v>
      </c>
      <c r="S129" s="47">
        <v>15.576991488541703</v>
      </c>
      <c r="T129" s="47">
        <v>11.314297681768144</v>
      </c>
      <c r="U129" s="47">
        <v>18.395355458960111</v>
      </c>
      <c r="V129" s="47">
        <v>19.709971609407233</v>
      </c>
      <c r="W129" s="47">
        <v>15.462036011674854</v>
      </c>
      <c r="X129" s="47">
        <v>18.415255780853066</v>
      </c>
      <c r="Y129" s="47">
        <v>15.694699743751183</v>
      </c>
      <c r="Z129" s="47">
        <v>21.886385947348511</v>
      </c>
      <c r="AA129" s="47">
        <v>26.985056506346833</v>
      </c>
      <c r="AB129" s="47">
        <v>22.215058719534973</v>
      </c>
      <c r="AC129" s="47">
        <v>18.258706401429542</v>
      </c>
      <c r="AD129" s="47">
        <v>18.692910365916099</v>
      </c>
      <c r="AE129" s="47">
        <v>21.326511858961016</v>
      </c>
      <c r="AF129" s="47">
        <v>23.88426128869769</v>
      </c>
      <c r="AG129" s="47">
        <v>22.268100743856539</v>
      </c>
      <c r="AH129" s="47">
        <v>19.748553148926483</v>
      </c>
      <c r="AI129" s="47">
        <v>14.141081201296688</v>
      </c>
      <c r="AJ129" s="47">
        <v>14.667283062505385</v>
      </c>
      <c r="AK129" s="47">
        <v>21.857983449020949</v>
      </c>
      <c r="AL129" s="47">
        <v>13.658168013040621</v>
      </c>
      <c r="AM129" s="47">
        <v>19.915314076834701</v>
      </c>
      <c r="AN129" s="47">
        <v>15.431356850910715</v>
      </c>
      <c r="AO129" s="47">
        <v>19.95617188622678</v>
      </c>
      <c r="AP129" s="47">
        <v>19.709089229829615</v>
      </c>
      <c r="AQ129" s="47">
        <v>16.735729775103461</v>
      </c>
      <c r="AR129" s="47">
        <v>17.9547793316829</v>
      </c>
      <c r="AS129" s="47">
        <v>16.854354075161762</v>
      </c>
      <c r="AT129" s="47">
        <v>15.526506606992729</v>
      </c>
      <c r="AU129" s="47">
        <v>15.324761218792315</v>
      </c>
      <c r="AV129" s="47">
        <v>13.393972624492715</v>
      </c>
      <c r="AW129" s="47">
        <v>17.066893819135743</v>
      </c>
      <c r="AX129" s="47">
        <v>11.285663903271303</v>
      </c>
      <c r="AY129" s="47">
        <v>17.413892931871189</v>
      </c>
      <c r="AZ129" s="47">
        <v>16.424636272506721</v>
      </c>
      <c r="BA129" s="47">
        <v>13.273678049397788</v>
      </c>
      <c r="BB129" s="47">
        <v>18.766614118285307</v>
      </c>
      <c r="BC129" s="47">
        <v>16.141691775050887</v>
      </c>
      <c r="BD129" s="47">
        <v>15.422697855822255</v>
      </c>
      <c r="BE129" s="47">
        <v>16.855407992849273</v>
      </c>
      <c r="BF129" s="47">
        <v>14.004798547059682</v>
      </c>
      <c r="BG129" s="47">
        <v>20.301708313730725</v>
      </c>
      <c r="BH129" s="47">
        <v>20.399860006279638</v>
      </c>
      <c r="BI129" s="47">
        <v>17.44006840815268</v>
      </c>
      <c r="BJ129" s="47">
        <v>20.395907515713276</v>
      </c>
      <c r="BK129" s="47">
        <v>21.859386359642443</v>
      </c>
      <c r="BL129" s="47">
        <v>16.744021507728714</v>
      </c>
      <c r="BM129" s="47">
        <v>21.989921895929541</v>
      </c>
      <c r="BN129" s="47">
        <v>24.353170204903126</v>
      </c>
      <c r="BO129" s="47">
        <v>21.354161441266935</v>
      </c>
      <c r="BP129" s="47">
        <v>15.949750216677385</v>
      </c>
      <c r="BQ129" s="47">
        <v>13.525865047757641</v>
      </c>
      <c r="BR129" s="47">
        <v>12.618799420666532</v>
      </c>
      <c r="BS129" s="47">
        <v>20.545377821064484</v>
      </c>
      <c r="BT129" s="47">
        <v>16.740898458472834</v>
      </c>
      <c r="BU129" s="47">
        <v>13.858576900701996</v>
      </c>
      <c r="BV129" s="47">
        <v>16.0843862422355</v>
      </c>
      <c r="BW129" s="47">
        <v>15.152562530693862</v>
      </c>
      <c r="BX129" s="47">
        <v>22.768735393232649</v>
      </c>
      <c r="BY129" s="47">
        <v>19.050255446184195</v>
      </c>
      <c r="BZ129" s="47">
        <v>15.149835984302657</v>
      </c>
      <c r="CA129" s="47">
        <v>14.577403256541563</v>
      </c>
      <c r="CB129" s="47">
        <v>14.427478880523601</v>
      </c>
      <c r="CC129" s="47">
        <v>11.525325287370491</v>
      </c>
      <c r="CD129" s="47">
        <v>13.197720941125956</v>
      </c>
      <c r="CE129" s="47">
        <v>14.123646584485117</v>
      </c>
      <c r="CF129" s="47">
        <v>12.624892905505085</v>
      </c>
      <c r="CG129" s="47">
        <v>13.891862380454176</v>
      </c>
      <c r="CH129" s="47">
        <v>11.852212820000664</v>
      </c>
      <c r="CI129" s="47">
        <v>17.044225912839664</v>
      </c>
      <c r="CJ129" s="47">
        <v>14.021089855121071</v>
      </c>
      <c r="CK129" s="47">
        <v>14.829254504704608</v>
      </c>
      <c r="CL129" s="47">
        <v>17.123995216544884</v>
      </c>
      <c r="CM129" s="47">
        <v>16.083810706699367</v>
      </c>
      <c r="CN129" s="47">
        <v>10.015916103805939</v>
      </c>
      <c r="CO129" s="47">
        <v>20.635882839282381</v>
      </c>
      <c r="CP129" s="47">
        <v>19.534299828358403</v>
      </c>
      <c r="CQ129" s="47">
        <v>16.470948172514507</v>
      </c>
      <c r="CR129" s="47">
        <v>15.482719418316659</v>
      </c>
      <c r="CS129" s="47">
        <v>17.842545518984455</v>
      </c>
      <c r="CT129" s="47">
        <v>19.617119689922696</v>
      </c>
      <c r="CU129" s="47">
        <v>20.157664792609278</v>
      </c>
      <c r="CV129" s="47">
        <v>18.900063447176528</v>
      </c>
      <c r="CW129" s="47">
        <v>11.352754716952752</v>
      </c>
      <c r="CX129" s="47">
        <v>17.820237367983843</v>
      </c>
      <c r="CY129" s="47">
        <v>13.675172506961262</v>
      </c>
      <c r="CZ129" s="47">
        <v>21.528491010758906</v>
      </c>
      <c r="DA129" s="47">
        <v>21.163488187392698</v>
      </c>
      <c r="DB129" s="47">
        <v>17.291155714370934</v>
      </c>
      <c r="DC129" s="47">
        <v>17.424694555498963</v>
      </c>
      <c r="DD129" s="47">
        <v>16.89752189218682</v>
      </c>
      <c r="DE129" s="47">
        <v>16.131385430296717</v>
      </c>
      <c r="DF129" s="47">
        <v>15.416778912454808</v>
      </c>
      <c r="DG129" s="47">
        <v>20.449000603956595</v>
      </c>
      <c r="DH129" s="47">
        <v>13.548412311367223</v>
      </c>
      <c r="DI129" s="47">
        <v>15.803307716134402</v>
      </c>
      <c r="DJ129" s="47">
        <v>11.087896675620062</v>
      </c>
      <c r="DK129" s="47">
        <v>14.539690946027129</v>
      </c>
      <c r="DL129" s="47">
        <v>16.833662159268709</v>
      </c>
      <c r="DM129" s="47">
        <v>16.541369855627437</v>
      </c>
      <c r="DN129" s="47">
        <v>14.079507684819204</v>
      </c>
      <c r="DO129" s="47">
        <v>13.21200063581278</v>
      </c>
      <c r="DP129" s="47">
        <v>14.294846725902808</v>
      </c>
      <c r="DQ129" s="47">
        <v>15.229933927523238</v>
      </c>
      <c r="DR129" s="47">
        <v>20.373730508776713</v>
      </c>
      <c r="DS129" s="47">
        <v>12.854332693664663</v>
      </c>
      <c r="DT129" s="47">
        <v>14.411392675890324</v>
      </c>
      <c r="DU129" s="47">
        <v>18.500953431510638</v>
      </c>
      <c r="DV129" s="47">
        <v>18.507102984894498</v>
      </c>
      <c r="DW129" s="47">
        <v>19.95109253292453</v>
      </c>
      <c r="DX129" s="47">
        <v>18.452622602639234</v>
      </c>
      <c r="DY129" s="47">
        <v>15.594846563297729</v>
      </c>
      <c r="DZ129" s="47">
        <v>21.870494320612195</v>
      </c>
      <c r="EA129" s="47">
        <v>21.913925005489766</v>
      </c>
      <c r="EB129" s="47">
        <v>19.565989684435291</v>
      </c>
      <c r="EC129" s="47">
        <v>25.207819928303426</v>
      </c>
      <c r="ED129" s="47">
        <v>21.16501057334591</v>
      </c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</row>
    <row r="130" spans="1:434" ht="15" x14ac:dyDescent="0.25">
      <c r="A130" s="49" t="s">
        <v>27</v>
      </c>
      <c r="B130" s="47">
        <v>11.096540222822627</v>
      </c>
      <c r="C130" s="47">
        <v>8.8306675545306295</v>
      </c>
      <c r="D130" s="47">
        <v>16.884609878657116</v>
      </c>
      <c r="E130" s="47">
        <v>20.797086342305604</v>
      </c>
      <c r="F130" s="47">
        <v>18.539395565423554</v>
      </c>
      <c r="G130" s="47">
        <v>10.293307467929893</v>
      </c>
      <c r="H130" s="47">
        <v>19.1771075275214</v>
      </c>
      <c r="I130" s="47">
        <v>21.960367443180967</v>
      </c>
      <c r="J130" s="47">
        <v>24.454552027895609</v>
      </c>
      <c r="K130" s="47">
        <v>16.941286177265898</v>
      </c>
      <c r="L130" s="47">
        <v>13.129311855510464</v>
      </c>
      <c r="M130" s="47">
        <v>32.481035571631885</v>
      </c>
      <c r="N130" s="47">
        <v>27.391085626735002</v>
      </c>
      <c r="O130" s="47">
        <v>8.5431984788872608</v>
      </c>
      <c r="P130" s="47">
        <v>9.9714686127223047</v>
      </c>
      <c r="Q130" s="47">
        <v>20.370295358760778</v>
      </c>
      <c r="R130" s="47">
        <v>17.749180347014129</v>
      </c>
      <c r="S130" s="47">
        <v>5.0083173400148286</v>
      </c>
      <c r="T130" s="47">
        <v>17.779082120961977</v>
      </c>
      <c r="U130" s="47">
        <v>15.933738201774601</v>
      </c>
      <c r="V130" s="47">
        <v>13.588815699200985</v>
      </c>
      <c r="W130" s="47">
        <v>15.524757563074642</v>
      </c>
      <c r="X130" s="47">
        <v>15.731949596019138</v>
      </c>
      <c r="Y130" s="47">
        <v>15.318134020913122</v>
      </c>
      <c r="Z130" s="47">
        <v>20.04032582093814</v>
      </c>
      <c r="AA130" s="47">
        <v>26.02575434844962</v>
      </c>
      <c r="AB130" s="47">
        <v>23.730805396217654</v>
      </c>
      <c r="AC130" s="47">
        <v>20.066513999934767</v>
      </c>
      <c r="AD130" s="47">
        <v>16.507724830929391</v>
      </c>
      <c r="AE130" s="47">
        <v>18.501024262633564</v>
      </c>
      <c r="AF130" s="47">
        <v>22.291452403564016</v>
      </c>
      <c r="AG130" s="47">
        <v>25.869341351117225</v>
      </c>
      <c r="AH130" s="47">
        <v>20.714164005125689</v>
      </c>
      <c r="AI130" s="47">
        <v>15.337870019950664</v>
      </c>
      <c r="AJ130" s="47">
        <v>15.387690195618728</v>
      </c>
      <c r="AK130" s="47">
        <v>14.047997541940342</v>
      </c>
      <c r="AL130" s="47">
        <v>9.1660724392273334</v>
      </c>
      <c r="AM130" s="47">
        <v>7.3689361011719869</v>
      </c>
      <c r="AN130" s="47">
        <v>19.995954237990773</v>
      </c>
      <c r="AO130" s="47">
        <v>15.752964645197441</v>
      </c>
      <c r="AP130" s="47">
        <v>19.005309811792628</v>
      </c>
      <c r="AQ130" s="47">
        <v>17.281680090082752</v>
      </c>
      <c r="AR130" s="47">
        <v>15.488202652440924</v>
      </c>
      <c r="AS130" s="47">
        <v>16.611243862003455</v>
      </c>
      <c r="AT130" s="47">
        <v>15.503432699087927</v>
      </c>
      <c r="AU130" s="47">
        <v>22.789893726679043</v>
      </c>
      <c r="AV130" s="47">
        <v>26.397648338252797</v>
      </c>
      <c r="AW130" s="47">
        <v>17.513260385111206</v>
      </c>
      <c r="AX130" s="47">
        <v>8.5968093081799868</v>
      </c>
      <c r="AY130" s="47">
        <v>10.28456438173982</v>
      </c>
      <c r="AZ130" s="47">
        <v>9.8611071959338172</v>
      </c>
      <c r="BA130" s="47">
        <v>19.17745347708458</v>
      </c>
      <c r="BB130" s="47">
        <v>12.16729363259955</v>
      </c>
      <c r="BC130" s="47">
        <v>14.159185621532364</v>
      </c>
      <c r="BD130" s="47">
        <v>8.7653974357695503</v>
      </c>
      <c r="BE130" s="47">
        <v>15.341285910121281</v>
      </c>
      <c r="BF130" s="47">
        <v>23.07444101423868</v>
      </c>
      <c r="BG130" s="47">
        <v>18.134236104853727</v>
      </c>
      <c r="BH130" s="47">
        <v>23.793033429508281</v>
      </c>
      <c r="BI130" s="47">
        <v>17.377259303509181</v>
      </c>
      <c r="BJ130" s="47">
        <v>19.184275041507441</v>
      </c>
      <c r="BK130" s="47">
        <v>21.686762823791931</v>
      </c>
      <c r="BL130" s="47">
        <v>20.937070907124088</v>
      </c>
      <c r="BM130" s="47">
        <v>27.610257498835715</v>
      </c>
      <c r="BN130" s="47">
        <v>17.914642011439323</v>
      </c>
      <c r="BO130" s="47">
        <v>23.226082117433808</v>
      </c>
      <c r="BP130" s="47">
        <v>8.1925763704536312</v>
      </c>
      <c r="BQ130" s="47">
        <v>10.444797207245037</v>
      </c>
      <c r="BR130" s="47">
        <v>17.253225644261249</v>
      </c>
      <c r="BS130" s="47">
        <v>20.105676987860164</v>
      </c>
      <c r="BT130" s="47">
        <v>16.85450261006951</v>
      </c>
      <c r="BU130" s="47">
        <v>6.318475979600076</v>
      </c>
      <c r="BV130" s="47">
        <v>16.836212514857426</v>
      </c>
      <c r="BW130" s="47">
        <v>15.327231688106961</v>
      </c>
      <c r="BX130" s="47">
        <v>14.552919350978646</v>
      </c>
      <c r="BY130" s="47">
        <v>15.165015802553121</v>
      </c>
      <c r="BZ130" s="47">
        <v>6.8157670275797155</v>
      </c>
      <c r="CA130" s="47">
        <v>8.7139530282817876</v>
      </c>
      <c r="CB130" s="47">
        <v>15.404222187777744</v>
      </c>
      <c r="CC130" s="47">
        <v>6.5676930586183646</v>
      </c>
      <c r="CD130" s="47">
        <v>17.018103363837604</v>
      </c>
      <c r="CE130" s="47">
        <v>5.7364435072919875</v>
      </c>
      <c r="CF130" s="47">
        <v>15.660801513466351</v>
      </c>
      <c r="CG130" s="47">
        <v>11.193447037566541</v>
      </c>
      <c r="CH130" s="47">
        <v>11.284041795112826</v>
      </c>
      <c r="CI130" s="47">
        <v>16.360531823327616</v>
      </c>
      <c r="CJ130" s="47">
        <v>22.661519466204535</v>
      </c>
      <c r="CK130" s="47">
        <v>12.43263336230318</v>
      </c>
      <c r="CL130" s="47">
        <v>18.346509327153367</v>
      </c>
      <c r="CM130" s="47">
        <v>16.307845316853687</v>
      </c>
      <c r="CN130" s="47">
        <v>19.332066462176002</v>
      </c>
      <c r="CO130" s="47">
        <v>14.734436646106223</v>
      </c>
      <c r="CP130" s="47">
        <v>12.887415179872452</v>
      </c>
      <c r="CQ130" s="47">
        <v>17.663308656621066</v>
      </c>
      <c r="CR130" s="47">
        <v>20.046021979487634</v>
      </c>
      <c r="CS130" s="47">
        <v>21.694296278968643</v>
      </c>
      <c r="CT130" s="47">
        <v>25.233836413726824</v>
      </c>
      <c r="CU130" s="47">
        <v>19.745337530039574</v>
      </c>
      <c r="CV130" s="47">
        <v>19.65230999368168</v>
      </c>
      <c r="CW130" s="47">
        <v>15.623960674990837</v>
      </c>
      <c r="CX130" s="47">
        <v>12.522789769720776</v>
      </c>
      <c r="CY130" s="47">
        <v>8.1896338867971785</v>
      </c>
      <c r="CZ130" s="47">
        <v>9.2176990925485907</v>
      </c>
      <c r="DA130" s="47">
        <v>16.723323019556592</v>
      </c>
      <c r="DB130" s="47">
        <v>12.67514739159988</v>
      </c>
      <c r="DC130" s="47">
        <v>17.600833983967878</v>
      </c>
      <c r="DD130" s="47">
        <v>15.69905745249517</v>
      </c>
      <c r="DE130" s="47">
        <v>12.973297221658409</v>
      </c>
      <c r="DF130" s="47">
        <v>15.386375190782672</v>
      </c>
      <c r="DG130" s="47">
        <v>15.08071831390612</v>
      </c>
      <c r="DH130" s="47">
        <v>12.837730774403624</v>
      </c>
      <c r="DI130" s="47">
        <v>20.494928607252824</v>
      </c>
      <c r="DJ130" s="47">
        <v>26.470691304910854</v>
      </c>
      <c r="DK130" s="47">
        <v>9.4812606856705859</v>
      </c>
      <c r="DL130" s="47">
        <v>23.521090977799492</v>
      </c>
      <c r="DM130" s="47">
        <v>8.8109201910553434</v>
      </c>
      <c r="DN130" s="47">
        <v>11.852063221513179</v>
      </c>
      <c r="DO130" s="47">
        <v>24.018644733159565</v>
      </c>
      <c r="DP130" s="47">
        <v>12.437378898605019</v>
      </c>
      <c r="DQ130" s="47">
        <v>17.803172072132163</v>
      </c>
      <c r="DR130" s="47">
        <v>21.311244926557354</v>
      </c>
      <c r="DS130" s="47">
        <v>17.136001551282785</v>
      </c>
      <c r="DT130" s="47">
        <v>13.337268106821615</v>
      </c>
      <c r="DU130" s="47">
        <v>15.161415657587176</v>
      </c>
      <c r="DV130" s="47">
        <v>17.915041204276463</v>
      </c>
      <c r="DW130" s="47">
        <v>25.298001086547508</v>
      </c>
      <c r="DX130" s="47">
        <v>22.495586163246273</v>
      </c>
      <c r="DY130" s="47">
        <v>15.186325557415945</v>
      </c>
      <c r="DZ130" s="47">
        <v>21.561260272725939</v>
      </c>
      <c r="EA130" s="47">
        <v>26.338314936239346</v>
      </c>
      <c r="EB130" s="47">
        <v>24.503118966568607</v>
      </c>
      <c r="EC130" s="47">
        <v>23.296170952252385</v>
      </c>
      <c r="ED130" s="47">
        <v>16.75590599360876</v>
      </c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</row>
    <row r="131" spans="1:434" ht="15" x14ac:dyDescent="0.25">
      <c r="A131" s="49" t="s">
        <v>28</v>
      </c>
      <c r="B131" s="47">
        <v>12.231710222015849</v>
      </c>
      <c r="C131" s="47">
        <v>13.665942958566259</v>
      </c>
      <c r="D131" s="47">
        <v>18.620502023061203</v>
      </c>
      <c r="E131" s="47">
        <v>27.445917537924419</v>
      </c>
      <c r="F131" s="47">
        <v>20.797353825741492</v>
      </c>
      <c r="G131" s="47">
        <v>23.762958855763959</v>
      </c>
      <c r="H131" s="47">
        <v>15.918290622877718</v>
      </c>
      <c r="I131" s="47">
        <v>13.27976272290497</v>
      </c>
      <c r="J131" s="47">
        <v>18.729619791223023</v>
      </c>
      <c r="K131" s="47">
        <v>22.348209334989928</v>
      </c>
      <c r="L131" s="47">
        <v>18.912544242307103</v>
      </c>
      <c r="M131" s="47">
        <v>18.131707949719967</v>
      </c>
      <c r="N131" s="47">
        <v>12.966566937686556</v>
      </c>
      <c r="O131" s="47">
        <v>15.851022437916761</v>
      </c>
      <c r="P131" s="47">
        <v>20.926472837801096</v>
      </c>
      <c r="Q131" s="47">
        <v>13.027754748365826</v>
      </c>
      <c r="R131" s="47">
        <v>10.337676550043131</v>
      </c>
      <c r="S131" s="47">
        <v>13.516179754094717</v>
      </c>
      <c r="T131" s="47">
        <v>16.953826175623007</v>
      </c>
      <c r="U131" s="47">
        <v>14.428397792830635</v>
      </c>
      <c r="V131" s="47">
        <v>19.957114923713778</v>
      </c>
      <c r="W131" s="47">
        <v>21.22008690675348</v>
      </c>
      <c r="X131" s="47">
        <v>14.450861979483564</v>
      </c>
      <c r="Y131" s="47">
        <v>18.696854630013785</v>
      </c>
      <c r="Z131" s="47">
        <v>20.375525906450406</v>
      </c>
      <c r="AA131" s="47">
        <v>25.889972392773995</v>
      </c>
      <c r="AB131" s="47">
        <v>25.461231963584844</v>
      </c>
      <c r="AC131" s="47">
        <v>20.349446610404009</v>
      </c>
      <c r="AD131" s="47">
        <v>22.315689298385397</v>
      </c>
      <c r="AE131" s="47">
        <v>23.276107067571587</v>
      </c>
      <c r="AF131" s="47">
        <v>22.462351158347978</v>
      </c>
      <c r="AG131" s="47">
        <v>28.980161922213821</v>
      </c>
      <c r="AH131" s="47">
        <v>24.909866911404368</v>
      </c>
      <c r="AI131" s="47">
        <v>16.513221888107374</v>
      </c>
      <c r="AJ131" s="47">
        <v>17.089971678242961</v>
      </c>
      <c r="AK131" s="47">
        <v>19.918126061014387</v>
      </c>
      <c r="AL131" s="47">
        <v>10.065011764668</v>
      </c>
      <c r="AM131" s="47">
        <v>23.903051578522025</v>
      </c>
      <c r="AN131" s="47">
        <v>16.888928315645718</v>
      </c>
      <c r="AO131" s="47">
        <v>13.478754924741967</v>
      </c>
      <c r="AP131" s="47">
        <v>23.323905317027599</v>
      </c>
      <c r="AQ131" s="47">
        <v>29.026303024013131</v>
      </c>
      <c r="AR131" s="47">
        <v>19.685334305857047</v>
      </c>
      <c r="AS131" s="47">
        <v>22.293740414496124</v>
      </c>
      <c r="AT131" s="47">
        <v>16.482538435162354</v>
      </c>
      <c r="AU131" s="47">
        <v>15.804446883189224</v>
      </c>
      <c r="AV131" s="47">
        <v>17.770624196918853</v>
      </c>
      <c r="AW131" s="47">
        <v>19.072497937413679</v>
      </c>
      <c r="AX131" s="47">
        <v>20.138258204360341</v>
      </c>
      <c r="AY131" s="47">
        <v>22.855898868270632</v>
      </c>
      <c r="AZ131" s="47">
        <v>20.043678659092812</v>
      </c>
      <c r="BA131" s="47">
        <v>11.933624453600457</v>
      </c>
      <c r="BB131" s="47">
        <v>13.863161415862001</v>
      </c>
      <c r="BC131" s="47">
        <v>22.443879267077701</v>
      </c>
      <c r="BD131" s="47">
        <v>20.017705436488338</v>
      </c>
      <c r="BE131" s="47">
        <v>16.332106364382106</v>
      </c>
      <c r="BF131" s="47">
        <v>19.9016635538092</v>
      </c>
      <c r="BG131" s="47">
        <v>24.247971976627731</v>
      </c>
      <c r="BH131" s="47">
        <v>26.351640790440509</v>
      </c>
      <c r="BI131" s="47">
        <v>22.486819223572613</v>
      </c>
      <c r="BJ131" s="47">
        <v>22.158696711110753</v>
      </c>
      <c r="BK131" s="47">
        <v>19.531182527979041</v>
      </c>
      <c r="BL131" s="47">
        <v>22.347668776621976</v>
      </c>
      <c r="BM131" s="47">
        <v>26.138512679029528</v>
      </c>
      <c r="BN131" s="47">
        <v>25.898029343776432</v>
      </c>
      <c r="BO131" s="47">
        <v>21.638896588117202</v>
      </c>
      <c r="BP131" s="47">
        <v>10.342729430436187</v>
      </c>
      <c r="BQ131" s="47">
        <v>12.245268257625852</v>
      </c>
      <c r="BR131" s="47">
        <v>20.295575221218236</v>
      </c>
      <c r="BS131" s="47">
        <v>17.72773187408993</v>
      </c>
      <c r="BT131" s="47">
        <v>16.409063461135236</v>
      </c>
      <c r="BU131" s="47">
        <v>22.679817296886068</v>
      </c>
      <c r="BV131" s="47">
        <v>17.605853680431895</v>
      </c>
      <c r="BW131" s="47">
        <v>13.147532278875694</v>
      </c>
      <c r="BX131" s="47">
        <v>19.769429717881451</v>
      </c>
      <c r="BY131" s="47">
        <v>22.139512767630521</v>
      </c>
      <c r="BZ131" s="47">
        <v>21.536489554848661</v>
      </c>
      <c r="CA131" s="47">
        <v>20.038010822938084</v>
      </c>
      <c r="CB131" s="47">
        <v>12.811903039929732</v>
      </c>
      <c r="CC131" s="47">
        <v>14.103680779665796</v>
      </c>
      <c r="CD131" s="47">
        <v>17.922055560003887</v>
      </c>
      <c r="CE131" s="47">
        <v>15.160975733261179</v>
      </c>
      <c r="CF131" s="47">
        <v>11.296218512600621</v>
      </c>
      <c r="CG131" s="47">
        <v>15.195072686052047</v>
      </c>
      <c r="CH131" s="47">
        <v>17.361998776263196</v>
      </c>
      <c r="CI131" s="47">
        <v>12.81901583548539</v>
      </c>
      <c r="CJ131" s="47">
        <v>14.336906774751506</v>
      </c>
      <c r="CK131" s="47">
        <v>16.349571552401162</v>
      </c>
      <c r="CL131" s="47">
        <v>18.273584603136523</v>
      </c>
      <c r="CM131" s="47">
        <v>18.117645101300702</v>
      </c>
      <c r="CN131" s="47">
        <v>16.852621136637584</v>
      </c>
      <c r="CO131" s="47">
        <v>19.32210328232382</v>
      </c>
      <c r="CP131" s="47">
        <v>22.098302573205963</v>
      </c>
      <c r="CQ131" s="47">
        <v>19.61950192268484</v>
      </c>
      <c r="CR131" s="47">
        <v>21.129413326945155</v>
      </c>
      <c r="CS131" s="47">
        <v>18.108614624933015</v>
      </c>
      <c r="CT131" s="47">
        <v>23.088799065195264</v>
      </c>
      <c r="CU131" s="47">
        <v>25.79788405146769</v>
      </c>
      <c r="CV131" s="47">
        <v>25.631476351944976</v>
      </c>
      <c r="CW131" s="47">
        <v>16.430838819749461</v>
      </c>
      <c r="CX131" s="47">
        <v>13.134838170295057</v>
      </c>
      <c r="CY131" s="47">
        <v>12.202116237132207</v>
      </c>
      <c r="CZ131" s="47">
        <v>20.406547548045513</v>
      </c>
      <c r="DA131" s="47">
        <v>16.330400061509494</v>
      </c>
      <c r="DB131" s="47">
        <v>15.979132232639197</v>
      </c>
      <c r="DC131" s="47">
        <v>26.251441456064363</v>
      </c>
      <c r="DD131" s="47">
        <v>15.451717095026394</v>
      </c>
      <c r="DE131" s="47">
        <v>17.168215608440235</v>
      </c>
      <c r="DF131" s="47">
        <v>20.477633732303062</v>
      </c>
      <c r="DG131" s="47">
        <v>21.615471258585639</v>
      </c>
      <c r="DH131" s="47">
        <v>18.266584283034813</v>
      </c>
      <c r="DI131" s="47">
        <v>17.079833333909892</v>
      </c>
      <c r="DJ131" s="47">
        <v>13.006989769377045</v>
      </c>
      <c r="DK131" s="47">
        <v>17.245401398460167</v>
      </c>
      <c r="DL131" s="47">
        <v>22.313203195300371</v>
      </c>
      <c r="DM131" s="47">
        <v>15.908550502555132</v>
      </c>
      <c r="DN131" s="47">
        <v>11.173097082201897</v>
      </c>
      <c r="DO131" s="47">
        <v>12.018013699795281</v>
      </c>
      <c r="DP131" s="47">
        <v>15.808749235211952</v>
      </c>
      <c r="DQ131" s="47">
        <v>15.485938048190704</v>
      </c>
      <c r="DR131" s="47">
        <v>19.915007202261091</v>
      </c>
      <c r="DS131" s="47">
        <v>20.01282634842277</v>
      </c>
      <c r="DT131" s="47">
        <v>17.128829793773154</v>
      </c>
      <c r="DU131" s="47">
        <v>20.178514617735765</v>
      </c>
      <c r="DV131" s="47">
        <v>23.32435373678495</v>
      </c>
      <c r="DW131" s="47">
        <v>24.76009694136782</v>
      </c>
      <c r="DX131" s="47">
        <v>24.303249392345496</v>
      </c>
      <c r="DY131" s="47">
        <v>18.634872507333441</v>
      </c>
      <c r="DZ131" s="47">
        <v>20.785709861446158</v>
      </c>
      <c r="EA131" s="47">
        <v>23.742018942094386</v>
      </c>
      <c r="EB131" s="47">
        <v>22.482935821308693</v>
      </c>
      <c r="EC131" s="47">
        <v>30.716976273765095</v>
      </c>
      <c r="ED131" s="47">
        <v>24.087698680290064</v>
      </c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</row>
    <row r="132" spans="1:434" ht="15" x14ac:dyDescent="0.25">
      <c r="A132" s="48" t="s">
        <v>29</v>
      </c>
      <c r="B132" s="47">
        <v>0</v>
      </c>
      <c r="C132" s="47">
        <v>0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0</v>
      </c>
      <c r="P132" s="47">
        <v>0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47">
        <v>0</v>
      </c>
      <c r="X132" s="47">
        <v>0</v>
      </c>
      <c r="Y132" s="47">
        <v>19.647286420559229</v>
      </c>
      <c r="Z132" s="47">
        <v>21.327376682085927</v>
      </c>
      <c r="AA132" s="47">
        <v>24.065773583342384</v>
      </c>
      <c r="AB132" s="47">
        <v>20.390147950822161</v>
      </c>
      <c r="AC132" s="47">
        <v>18.36111261819288</v>
      </c>
      <c r="AD132" s="47">
        <v>21.647970800473765</v>
      </c>
      <c r="AE132" s="47">
        <v>22.23981563224061</v>
      </c>
      <c r="AF132" s="47">
        <v>24.155804088085183</v>
      </c>
      <c r="AG132" s="47">
        <v>28.143325993975683</v>
      </c>
      <c r="AH132" s="47">
        <v>20.69188233495689</v>
      </c>
      <c r="AI132" s="47">
        <v>0</v>
      </c>
      <c r="AJ132" s="47">
        <v>0</v>
      </c>
      <c r="AK132" s="47">
        <v>0</v>
      </c>
      <c r="AL132" s="47">
        <v>0</v>
      </c>
      <c r="AM132" s="47">
        <v>0</v>
      </c>
      <c r="AN132" s="47">
        <v>0</v>
      </c>
      <c r="AO132" s="47">
        <v>0</v>
      </c>
      <c r="AP132" s="47">
        <v>0</v>
      </c>
      <c r="AQ132" s="47">
        <v>0</v>
      </c>
      <c r="AR132" s="47">
        <v>0</v>
      </c>
      <c r="AS132" s="47">
        <v>0</v>
      </c>
      <c r="AT132" s="47">
        <v>0</v>
      </c>
      <c r="AU132" s="47">
        <v>0</v>
      </c>
      <c r="AV132" s="47">
        <v>0</v>
      </c>
      <c r="AW132" s="47">
        <v>0</v>
      </c>
      <c r="AX132" s="47">
        <v>0</v>
      </c>
      <c r="AY132" s="47">
        <v>0</v>
      </c>
      <c r="AZ132" s="47">
        <v>0</v>
      </c>
      <c r="BA132" s="47">
        <v>0</v>
      </c>
      <c r="BB132" s="47">
        <v>0</v>
      </c>
      <c r="BC132" s="47">
        <v>0</v>
      </c>
      <c r="BD132" s="47">
        <v>0</v>
      </c>
      <c r="BE132" s="47">
        <v>0</v>
      </c>
      <c r="BF132" s="47">
        <v>17.907217246682496</v>
      </c>
      <c r="BG132" s="47">
        <v>18.72848134257849</v>
      </c>
      <c r="BH132" s="47">
        <v>19.355628374925455</v>
      </c>
      <c r="BI132" s="47">
        <v>21.612181626010106</v>
      </c>
      <c r="BJ132" s="47">
        <v>18.3497835115542</v>
      </c>
      <c r="BK132" s="47">
        <v>19.047649329573606</v>
      </c>
      <c r="BL132" s="47">
        <v>22.454453828206912</v>
      </c>
      <c r="BM132" s="47">
        <v>24.305741762323692</v>
      </c>
      <c r="BN132" s="47">
        <v>20.864444157639802</v>
      </c>
      <c r="BO132" s="47">
        <v>19.29889205853096</v>
      </c>
      <c r="BP132" s="47">
        <v>0</v>
      </c>
      <c r="BQ132" s="47">
        <v>0</v>
      </c>
      <c r="BR132" s="47">
        <v>0</v>
      </c>
      <c r="BS132" s="47">
        <v>0</v>
      </c>
      <c r="BT132" s="47">
        <v>0</v>
      </c>
      <c r="BU132" s="47">
        <v>0</v>
      </c>
      <c r="BV132" s="47">
        <v>0</v>
      </c>
      <c r="BW132" s="47">
        <v>0</v>
      </c>
      <c r="BX132" s="47">
        <v>0</v>
      </c>
      <c r="BY132" s="47">
        <v>0</v>
      </c>
      <c r="BZ132" s="47">
        <v>0</v>
      </c>
      <c r="CA132" s="47">
        <v>0</v>
      </c>
      <c r="CB132" s="47">
        <v>0</v>
      </c>
      <c r="CC132" s="47">
        <v>0</v>
      </c>
      <c r="CD132" s="47">
        <v>0</v>
      </c>
      <c r="CE132" s="47">
        <v>0</v>
      </c>
      <c r="CF132" s="47">
        <v>0</v>
      </c>
      <c r="CG132" s="47">
        <v>0</v>
      </c>
      <c r="CH132" s="47">
        <v>0</v>
      </c>
      <c r="CI132" s="47">
        <v>0</v>
      </c>
      <c r="CJ132" s="47">
        <v>0</v>
      </c>
      <c r="CK132" s="47">
        <v>0</v>
      </c>
      <c r="CL132" s="47">
        <v>0</v>
      </c>
      <c r="CM132" s="47">
        <v>16.309926828283505</v>
      </c>
      <c r="CN132" s="47">
        <v>17.177619376030087</v>
      </c>
      <c r="CO132" s="47">
        <v>16.711965545996996</v>
      </c>
      <c r="CP132" s="47">
        <v>19.864874977102108</v>
      </c>
      <c r="CQ132" s="47">
        <v>19.119577449590341</v>
      </c>
      <c r="CR132" s="47">
        <v>17.601244495920923</v>
      </c>
      <c r="CS132" s="47">
        <v>16.863004209548546</v>
      </c>
      <c r="CT132" s="47">
        <v>18.199146063962729</v>
      </c>
      <c r="CU132" s="47">
        <v>19.634083483259307</v>
      </c>
      <c r="CV132" s="47">
        <v>17.550505620662005</v>
      </c>
      <c r="CW132" s="47">
        <v>15.787388394803262</v>
      </c>
      <c r="CX132" s="47">
        <v>0</v>
      </c>
      <c r="CY132" s="47">
        <v>0</v>
      </c>
      <c r="CZ132" s="47">
        <v>0</v>
      </c>
      <c r="DA132" s="47">
        <v>0</v>
      </c>
      <c r="DB132" s="47">
        <v>0</v>
      </c>
      <c r="DC132" s="47">
        <v>0</v>
      </c>
      <c r="DD132" s="47">
        <v>0</v>
      </c>
      <c r="DE132" s="47">
        <v>0</v>
      </c>
      <c r="DF132" s="47">
        <v>0</v>
      </c>
      <c r="DG132" s="47">
        <v>0</v>
      </c>
      <c r="DH132" s="47">
        <v>0</v>
      </c>
      <c r="DI132" s="47">
        <v>0</v>
      </c>
      <c r="DJ132" s="47">
        <v>0</v>
      </c>
      <c r="DK132" s="47">
        <v>0</v>
      </c>
      <c r="DL132" s="47">
        <v>0</v>
      </c>
      <c r="DM132" s="47">
        <v>0</v>
      </c>
      <c r="DN132" s="47">
        <v>0</v>
      </c>
      <c r="DO132" s="47">
        <v>0</v>
      </c>
      <c r="DP132" s="47">
        <v>0</v>
      </c>
      <c r="DQ132" s="47">
        <v>0</v>
      </c>
      <c r="DR132" s="47">
        <v>0</v>
      </c>
      <c r="DS132" s="47">
        <v>0</v>
      </c>
      <c r="DT132" s="47">
        <v>0</v>
      </c>
      <c r="DU132" s="47">
        <v>19.931750434621868</v>
      </c>
      <c r="DV132" s="47">
        <v>18.669580279892873</v>
      </c>
      <c r="DW132" s="47">
        <v>22.143707165910815</v>
      </c>
      <c r="DX132" s="47">
        <v>19.347605786050387</v>
      </c>
      <c r="DY132" s="47">
        <v>19.505287577287312</v>
      </c>
      <c r="DZ132" s="47">
        <v>18.974965232521875</v>
      </c>
      <c r="EA132" s="47">
        <v>21.344268164784854</v>
      </c>
      <c r="EB132" s="47">
        <v>21.418963394440564</v>
      </c>
      <c r="EC132" s="47">
        <v>25.581727355037977</v>
      </c>
      <c r="ED132" s="47">
        <v>20.586884509924268</v>
      </c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</row>
    <row r="133" spans="1:434" ht="15" x14ac:dyDescent="0.25">
      <c r="A133" s="48" t="s">
        <v>49</v>
      </c>
      <c r="B133" s="47">
        <v>127.62240360444886</v>
      </c>
      <c r="C133" s="47">
        <v>141.14580366951674</v>
      </c>
      <c r="D133" s="47">
        <v>133.34776156785594</v>
      </c>
      <c r="E133" s="47">
        <v>124.28088747160034</v>
      </c>
      <c r="F133" s="47">
        <v>130.77914714954738</v>
      </c>
      <c r="G133" s="47">
        <v>134.45092244868064</v>
      </c>
      <c r="H133" s="47">
        <v>117.63948116183695</v>
      </c>
      <c r="I133" s="47">
        <v>118.3876232182091</v>
      </c>
      <c r="J133" s="47">
        <v>116.49212497412894</v>
      </c>
      <c r="K133" s="47">
        <v>108.99645123052396</v>
      </c>
      <c r="L133" s="47">
        <v>106.24090222197914</v>
      </c>
      <c r="M133" s="47">
        <v>109.64680474147183</v>
      </c>
      <c r="N133" s="47">
        <v>96.971626930693347</v>
      </c>
      <c r="O133" s="47">
        <v>103.50441454354012</v>
      </c>
      <c r="P133" s="47">
        <v>105.18175119886777</v>
      </c>
      <c r="Q133" s="47">
        <v>114.28094712850627</v>
      </c>
      <c r="R133" s="47">
        <v>101.01905727327194</v>
      </c>
      <c r="S133" s="47">
        <v>106.37376756779896</v>
      </c>
      <c r="T133" s="47">
        <v>128.77211367699127</v>
      </c>
      <c r="U133" s="47">
        <v>123.48263202727139</v>
      </c>
      <c r="V133" s="47">
        <v>127.86105266431225</v>
      </c>
      <c r="W133" s="47">
        <v>127.31278437291809</v>
      </c>
      <c r="X133" s="47">
        <v>139.980759105163</v>
      </c>
      <c r="Y133" s="47">
        <v>117.74254445408344</v>
      </c>
      <c r="Z133" s="47">
        <v>122.95741112147218</v>
      </c>
      <c r="AA133" s="47">
        <v>130.59150703796993</v>
      </c>
      <c r="AB133" s="47">
        <v>124.1161760391395</v>
      </c>
      <c r="AC133" s="47">
        <v>129.66985185823168</v>
      </c>
      <c r="AD133" s="47">
        <v>123.16196072308988</v>
      </c>
      <c r="AE133" s="47">
        <v>130.75913201507731</v>
      </c>
      <c r="AF133" s="47">
        <v>116.63397339077486</v>
      </c>
      <c r="AG133" s="47">
        <v>117.83399586744089</v>
      </c>
      <c r="AH133" s="47">
        <v>110.75510440297688</v>
      </c>
      <c r="AI133" s="47">
        <v>118.25671118981197</v>
      </c>
      <c r="AJ133" s="47">
        <v>131.85138623286213</v>
      </c>
      <c r="AK133" s="47">
        <v>132.16459107387092</v>
      </c>
      <c r="AL133" s="47">
        <v>120.43532271730272</v>
      </c>
      <c r="AM133" s="47">
        <v>133.62173376223564</v>
      </c>
      <c r="AN133" s="47">
        <v>138.38690364396149</v>
      </c>
      <c r="AO133" s="47">
        <v>132.05557980538947</v>
      </c>
      <c r="AP133" s="47">
        <v>119.24608672770783</v>
      </c>
      <c r="AQ133" s="47">
        <v>104.56297990129613</v>
      </c>
      <c r="AR133" s="47">
        <v>108.71356068064743</v>
      </c>
      <c r="AS133" s="47">
        <v>90.141655675581077</v>
      </c>
      <c r="AT133" s="47">
        <v>99.271671225494956</v>
      </c>
      <c r="AU133" s="47">
        <v>103.94054089532278</v>
      </c>
      <c r="AV133" s="47">
        <v>97.948380851429519</v>
      </c>
      <c r="AW133" s="47">
        <v>86.204600486050538</v>
      </c>
      <c r="AX133" s="47">
        <v>89.700216359934061</v>
      </c>
      <c r="AY133" s="47">
        <v>89.745766434233786</v>
      </c>
      <c r="AZ133" s="47">
        <v>110.42351010630001</v>
      </c>
      <c r="BA133" s="47">
        <v>104.3264464059461</v>
      </c>
      <c r="BB133" s="47">
        <v>121.22874128090383</v>
      </c>
      <c r="BC133" s="47">
        <v>122.79602887662901</v>
      </c>
      <c r="BD133" s="47">
        <v>127.90516033282121</v>
      </c>
      <c r="BE133" s="47">
        <v>124.65713085271798</v>
      </c>
      <c r="BF133" s="47">
        <v>121.02139099882342</v>
      </c>
      <c r="BG133" s="47">
        <v>125.18518144583601</v>
      </c>
      <c r="BH133" s="47">
        <v>121.11635689984435</v>
      </c>
      <c r="BI133" s="47">
        <v>120.27470592834456</v>
      </c>
      <c r="BJ133" s="47">
        <v>118.87636338445716</v>
      </c>
      <c r="BK133" s="47">
        <v>123.50774003797314</v>
      </c>
      <c r="BL133" s="47">
        <v>121.3686989839849</v>
      </c>
      <c r="BM133" s="47">
        <v>120.421205062997</v>
      </c>
      <c r="BN133" s="47">
        <v>114.91374372267099</v>
      </c>
      <c r="BO133" s="47">
        <v>106.91526414084778</v>
      </c>
      <c r="BP133" s="47">
        <v>157.71469125752421</v>
      </c>
      <c r="BQ133" s="47">
        <v>146.9651133158093</v>
      </c>
      <c r="BR133" s="47">
        <v>135.68178405726803</v>
      </c>
      <c r="BS133" s="47">
        <v>130.87274893114605</v>
      </c>
      <c r="BT133" s="47">
        <v>121.44613394490126</v>
      </c>
      <c r="BU133" s="47">
        <v>129.29989811891843</v>
      </c>
      <c r="BV133" s="47">
        <v>121.08636969933265</v>
      </c>
      <c r="BW133" s="47">
        <v>115.96931864863299</v>
      </c>
      <c r="BX133" s="47">
        <v>139.86271526924554</v>
      </c>
      <c r="BY133" s="47">
        <v>105.6650309272936</v>
      </c>
      <c r="BZ133" s="47">
        <v>92.960708788779584</v>
      </c>
      <c r="CA133" s="47">
        <v>86.013229671129594</v>
      </c>
      <c r="CB133" s="47">
        <v>106.86184119525817</v>
      </c>
      <c r="CC133" s="47">
        <v>103.29564665587539</v>
      </c>
      <c r="CD133" s="47">
        <v>105.50316717721175</v>
      </c>
      <c r="CE133" s="47">
        <v>110.80974997783197</v>
      </c>
      <c r="CF133" s="47">
        <v>97.576239043319688</v>
      </c>
      <c r="CG133" s="47">
        <v>94.860964033274072</v>
      </c>
      <c r="CH133" s="47">
        <v>93.19618950239952</v>
      </c>
      <c r="CI133" s="47">
        <v>102.39496424937703</v>
      </c>
      <c r="CJ133" s="47">
        <v>104.01630123728567</v>
      </c>
      <c r="CK133" s="47">
        <v>119.83728796020628</v>
      </c>
      <c r="CL133" s="47">
        <v>126.0828023563808</v>
      </c>
      <c r="CM133" s="47">
        <v>111.77902346226612</v>
      </c>
      <c r="CN133" s="47">
        <v>123.19144884302895</v>
      </c>
      <c r="CO133" s="47">
        <v>118.91777493334881</v>
      </c>
      <c r="CP133" s="47">
        <v>111.88561264070763</v>
      </c>
      <c r="CQ133" s="47">
        <v>115.98966701667763</v>
      </c>
      <c r="CR133" s="47">
        <v>116.8965848060479</v>
      </c>
      <c r="CS133" s="47">
        <v>118.57331114946696</v>
      </c>
      <c r="CT133" s="47">
        <v>112.96290308278613</v>
      </c>
      <c r="CU133" s="47">
        <v>112.84055393693207</v>
      </c>
      <c r="CV133" s="47">
        <v>100.08096780984336</v>
      </c>
      <c r="CW133" s="47">
        <v>103.36463369870231</v>
      </c>
      <c r="CX133" s="47">
        <v>125.97325313805064</v>
      </c>
      <c r="CY133" s="47">
        <v>140.65135675162369</v>
      </c>
      <c r="CZ133" s="47">
        <v>132.82966479424769</v>
      </c>
      <c r="DA133" s="47">
        <v>122.3764504244788</v>
      </c>
      <c r="DB133" s="47">
        <v>123.97086827703752</v>
      </c>
      <c r="DC133" s="47">
        <v>138.3141743215719</v>
      </c>
      <c r="DD133" s="47">
        <v>121.60904707757352</v>
      </c>
      <c r="DE133" s="47">
        <v>130.85840735312934</v>
      </c>
      <c r="DF133" s="47">
        <v>113.4998001480291</v>
      </c>
      <c r="DG133" s="47">
        <v>101.64212732800615</v>
      </c>
      <c r="DH133" s="47">
        <v>96.029030353932853</v>
      </c>
      <c r="DI133" s="47">
        <v>106.51968633602239</v>
      </c>
      <c r="DJ133" s="47">
        <v>99.892583425511347</v>
      </c>
      <c r="DK133" s="47">
        <v>99.879176475596026</v>
      </c>
      <c r="DL133" s="47">
        <v>96.56949990625742</v>
      </c>
      <c r="DM133" s="47">
        <v>78.465791860103948</v>
      </c>
      <c r="DN133" s="47">
        <v>95.920987902931103</v>
      </c>
      <c r="DO133" s="47">
        <v>102.77614108313571</v>
      </c>
      <c r="DP133" s="47">
        <v>111.50422236863332</v>
      </c>
      <c r="DQ133" s="47">
        <v>143.58032961830392</v>
      </c>
      <c r="DR133" s="47">
        <v>119.2321369987062</v>
      </c>
      <c r="DS133" s="47">
        <v>128.68724269796579</v>
      </c>
      <c r="DT133" s="47">
        <v>124.09871013993326</v>
      </c>
      <c r="DU133" s="47">
        <v>121.86749002111648</v>
      </c>
      <c r="DV133" s="47">
        <v>114.55862030181893</v>
      </c>
      <c r="DW133" s="47">
        <v>129.72496739486408</v>
      </c>
      <c r="DX133" s="47">
        <v>122.75652273848972</v>
      </c>
      <c r="DY133" s="47">
        <v>117.70976084577708</v>
      </c>
      <c r="DZ133" s="47">
        <v>118.59700809077087</v>
      </c>
      <c r="EA133" s="47">
        <v>126.38159680285037</v>
      </c>
      <c r="EB133" s="47">
        <v>116.02271188800061</v>
      </c>
      <c r="EC133" s="47">
        <v>111.61339236163313</v>
      </c>
      <c r="ED133" s="47">
        <v>114.08905318873147</v>
      </c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</row>
    <row r="134" spans="1:434" ht="15" x14ac:dyDescent="0.25">
      <c r="A134" s="48" t="s">
        <v>50</v>
      </c>
      <c r="B134" s="47">
        <v>41.835384134633642</v>
      </c>
      <c r="C134" s="47">
        <v>48.284831584291339</v>
      </c>
      <c r="D134" s="47">
        <v>55.230117173385985</v>
      </c>
      <c r="E134" s="47">
        <v>42.325821181727989</v>
      </c>
      <c r="F134" s="47">
        <v>58.002729304418523</v>
      </c>
      <c r="G134" s="47">
        <v>46.460682021744503</v>
      </c>
      <c r="H134" s="47">
        <v>39.823917618656282</v>
      </c>
      <c r="I134" s="47">
        <v>53.47666769905284</v>
      </c>
      <c r="J134" s="47">
        <v>43.267744061319291</v>
      </c>
      <c r="K134" s="47">
        <v>44.978283793734313</v>
      </c>
      <c r="L134" s="47">
        <v>41.799713999577008</v>
      </c>
      <c r="M134" s="47">
        <v>43.615104227763851</v>
      </c>
      <c r="N134" s="47">
        <v>41.369170922913455</v>
      </c>
      <c r="O134" s="47">
        <v>41.811747989470369</v>
      </c>
      <c r="P134" s="47">
        <v>42.551677352044194</v>
      </c>
      <c r="Q134" s="47">
        <v>32.86416708550415</v>
      </c>
      <c r="R134" s="47">
        <v>31.802388976552443</v>
      </c>
      <c r="S134" s="47">
        <v>39.771839789138625</v>
      </c>
      <c r="T134" s="47">
        <v>39.405429999619358</v>
      </c>
      <c r="U134" s="47">
        <v>41.993656925927588</v>
      </c>
      <c r="V134" s="47">
        <v>48.334495207374637</v>
      </c>
      <c r="W134" s="47">
        <v>41.785163572603885</v>
      </c>
      <c r="X134" s="47">
        <v>45.089377707632437</v>
      </c>
      <c r="Y134" s="47">
        <v>40.319857070032178</v>
      </c>
      <c r="Z134" s="47">
        <v>37.323559663989151</v>
      </c>
      <c r="AA134" s="47">
        <v>41.490690146063123</v>
      </c>
      <c r="AB134" s="47">
        <v>36.797206848119828</v>
      </c>
      <c r="AC134" s="47">
        <v>39.78113086135464</v>
      </c>
      <c r="AD134" s="47">
        <v>44.627113462509151</v>
      </c>
      <c r="AE134" s="47">
        <v>53.84267651005986</v>
      </c>
      <c r="AF134" s="47">
        <v>49.611199801610766</v>
      </c>
      <c r="AG134" s="47">
        <v>52.713305752413781</v>
      </c>
      <c r="AH134" s="47">
        <v>40.683456626235305</v>
      </c>
      <c r="AI134" s="47">
        <v>37.893401578116986</v>
      </c>
      <c r="AJ134" s="47">
        <v>53.443209282489207</v>
      </c>
      <c r="AK134" s="47">
        <v>57.438303773128837</v>
      </c>
      <c r="AL134" s="47">
        <v>78.79998891379617</v>
      </c>
      <c r="AM134" s="47">
        <v>45.513050440739725</v>
      </c>
      <c r="AN134" s="47">
        <v>53.562626380674288</v>
      </c>
      <c r="AO134" s="47">
        <v>53.79497953835611</v>
      </c>
      <c r="AP134" s="47">
        <v>45.454876430907234</v>
      </c>
      <c r="AQ134" s="47">
        <v>42.556697934685715</v>
      </c>
      <c r="AR134" s="47">
        <v>48.406106930315957</v>
      </c>
      <c r="AS134" s="47">
        <v>39.489892001098518</v>
      </c>
      <c r="AT134" s="47">
        <v>36.0179773688333</v>
      </c>
      <c r="AU134" s="47">
        <v>46.571619632696496</v>
      </c>
      <c r="AV134" s="47">
        <v>31.707597607809163</v>
      </c>
      <c r="AW134" s="47">
        <v>32.356648272057782</v>
      </c>
      <c r="AX134" s="47">
        <v>32.942555332356108</v>
      </c>
      <c r="AY134" s="47">
        <v>35.961968392142275</v>
      </c>
      <c r="AZ134" s="47">
        <v>39.648441211906267</v>
      </c>
      <c r="BA134" s="47">
        <v>40.788806116673477</v>
      </c>
      <c r="BB134" s="47">
        <v>40.418480596283977</v>
      </c>
      <c r="BC134" s="47">
        <v>44.112497435447544</v>
      </c>
      <c r="BD134" s="47">
        <v>42.619272713851871</v>
      </c>
      <c r="BE134" s="47">
        <v>52.613402986144081</v>
      </c>
      <c r="BF134" s="47">
        <v>35.88428507563998</v>
      </c>
      <c r="BG134" s="47">
        <v>34.521502934177597</v>
      </c>
      <c r="BH134" s="47">
        <v>43.591504735102774</v>
      </c>
      <c r="BI134" s="47">
        <v>43.986511102474331</v>
      </c>
      <c r="BJ134" s="47">
        <v>45.821029232819384</v>
      </c>
      <c r="BK134" s="47">
        <v>43.979533124302264</v>
      </c>
      <c r="BL134" s="47">
        <v>46.860938049786881</v>
      </c>
      <c r="BM134" s="47">
        <v>46.551137109969524</v>
      </c>
      <c r="BN134" s="47">
        <v>41.977008204544283</v>
      </c>
      <c r="BO134" s="47">
        <v>38.786607793207736</v>
      </c>
      <c r="BP134" s="47">
        <v>37.678511352173835</v>
      </c>
      <c r="BQ134" s="47">
        <v>33.116535241563213</v>
      </c>
      <c r="BR134" s="47">
        <v>55.73031570901734</v>
      </c>
      <c r="BS134" s="47">
        <v>48.101836914454118</v>
      </c>
      <c r="BT134" s="47">
        <v>49.564713230142289</v>
      </c>
      <c r="BU134" s="47">
        <v>50.634068351356525</v>
      </c>
      <c r="BV134" s="47">
        <v>40.324068460800206</v>
      </c>
      <c r="BW134" s="47">
        <v>39.453814482402052</v>
      </c>
      <c r="BX134" s="47">
        <v>41.879980153384828</v>
      </c>
      <c r="BY134" s="47">
        <v>35.20354963955252</v>
      </c>
      <c r="BZ134" s="47">
        <v>38.343107773207343</v>
      </c>
      <c r="CA134" s="47">
        <v>32.228726962348645</v>
      </c>
      <c r="CB134" s="47">
        <v>28.861664351290411</v>
      </c>
      <c r="CC134" s="47">
        <v>27.713309218266929</v>
      </c>
      <c r="CD134" s="47">
        <v>31.922489976529594</v>
      </c>
      <c r="CE134" s="47">
        <v>34.770045030384381</v>
      </c>
      <c r="CF134" s="47">
        <v>34.760626610261035</v>
      </c>
      <c r="CG134" s="47">
        <v>34.533724256501294</v>
      </c>
      <c r="CH134" s="47">
        <v>34.053033398249447</v>
      </c>
      <c r="CI134" s="47">
        <v>34.753855335154476</v>
      </c>
      <c r="CJ134" s="47">
        <v>39.577137787001583</v>
      </c>
      <c r="CK134" s="47">
        <v>42.724340874461689</v>
      </c>
      <c r="CL134" s="47">
        <v>36.103428328940645</v>
      </c>
      <c r="CM134" s="47">
        <v>32.821463290046765</v>
      </c>
      <c r="CN134" s="47">
        <v>30.929275460726437</v>
      </c>
      <c r="CO134" s="47">
        <v>41.57210858574026</v>
      </c>
      <c r="CP134" s="47">
        <v>35.716236743131461</v>
      </c>
      <c r="CQ134" s="47">
        <v>34.103904589213812</v>
      </c>
      <c r="CR134" s="47">
        <v>31.896033342747206</v>
      </c>
      <c r="CS134" s="47">
        <v>38.03403342080707</v>
      </c>
      <c r="CT134" s="47">
        <v>41.616697952940235</v>
      </c>
      <c r="CU134" s="47">
        <v>36.516828037359353</v>
      </c>
      <c r="CV134" s="47">
        <v>34.574451649441521</v>
      </c>
      <c r="CW134" s="47">
        <v>28.062260359669441</v>
      </c>
      <c r="CX134" s="47">
        <v>40.276555427510402</v>
      </c>
      <c r="CY134" s="47">
        <v>57.77313497743507</v>
      </c>
      <c r="CZ134" s="47">
        <v>55.769398218837296</v>
      </c>
      <c r="DA134" s="47">
        <v>55.301833342022086</v>
      </c>
      <c r="DB134" s="47">
        <v>51.469583266346312</v>
      </c>
      <c r="DC134" s="47">
        <v>44.521175104946416</v>
      </c>
      <c r="DD134" s="47">
        <v>55.40385925067018</v>
      </c>
      <c r="DE134" s="47">
        <v>49.561740602000562</v>
      </c>
      <c r="DF134" s="47">
        <v>50.126685537961819</v>
      </c>
      <c r="DG134" s="47">
        <v>55.636868599027459</v>
      </c>
      <c r="DH134" s="47">
        <v>38.798469569735346</v>
      </c>
      <c r="DI134" s="47">
        <v>39.523238487920416</v>
      </c>
      <c r="DJ134" s="47">
        <v>46.492359120313878</v>
      </c>
      <c r="DK134" s="47">
        <v>33.815086702387035</v>
      </c>
      <c r="DL134" s="47">
        <v>47.044851132587873</v>
      </c>
      <c r="DM134" s="47">
        <v>49.191668209609325</v>
      </c>
      <c r="DN134" s="47">
        <v>37.112273081248183</v>
      </c>
      <c r="DO134" s="47">
        <v>46.208349445688675</v>
      </c>
      <c r="DP134" s="47">
        <v>36.746393104708105</v>
      </c>
      <c r="DQ134" s="47">
        <v>45.798060340203541</v>
      </c>
      <c r="DR134" s="47">
        <v>56.648251414657111</v>
      </c>
      <c r="DS134" s="47">
        <v>44.952857551383829</v>
      </c>
      <c r="DT134" s="47">
        <v>59.966788413061167</v>
      </c>
      <c r="DU134" s="47">
        <v>46.228285735929063</v>
      </c>
      <c r="DV134" s="47">
        <v>38.523211658888926</v>
      </c>
      <c r="DW134" s="47">
        <v>45.135730374753045</v>
      </c>
      <c r="DX134" s="47">
        <v>41.578446188419228</v>
      </c>
      <c r="DY134" s="47">
        <v>42.593118898513914</v>
      </c>
      <c r="DZ134" s="47">
        <v>40.64965510989763</v>
      </c>
      <c r="EA134" s="47">
        <v>50.933917511708266</v>
      </c>
      <c r="EB134" s="47">
        <v>47.718102714789339</v>
      </c>
      <c r="EC134" s="47">
        <v>44.56867143467916</v>
      </c>
      <c r="ED134" s="47">
        <v>40.826255741394675</v>
      </c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</row>
    <row r="135" spans="1:434" ht="15" x14ac:dyDescent="0.25">
      <c r="A135" s="48" t="s">
        <v>64</v>
      </c>
      <c r="B135" s="47">
        <v>47.603764528889073</v>
      </c>
      <c r="C135" s="47">
        <v>47.595007758580941</v>
      </c>
      <c r="D135" s="47">
        <v>46.927910124721812</v>
      </c>
      <c r="E135" s="47">
        <v>46.650512611640757</v>
      </c>
      <c r="F135" s="47">
        <v>46.652685190418872</v>
      </c>
      <c r="G135" s="47">
        <v>46.714003245057285</v>
      </c>
      <c r="H135" s="47">
        <v>46.762624800194978</v>
      </c>
      <c r="I135" s="47">
        <v>46.811546461878386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7">
        <v>0</v>
      </c>
      <c r="P135" s="47">
        <v>0</v>
      </c>
      <c r="Q135" s="47">
        <v>0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47">
        <v>0</v>
      </c>
      <c r="X135" s="47">
        <v>0</v>
      </c>
      <c r="Y135" s="47">
        <v>0</v>
      </c>
      <c r="Z135" s="47">
        <v>0</v>
      </c>
      <c r="AA135" s="47">
        <v>0</v>
      </c>
      <c r="AB135" s="47">
        <v>0</v>
      </c>
      <c r="AC135" s="47">
        <v>0</v>
      </c>
      <c r="AD135" s="47">
        <v>0</v>
      </c>
      <c r="AE135" s="47">
        <v>0</v>
      </c>
      <c r="AF135" s="47">
        <v>0</v>
      </c>
      <c r="AG135" s="47">
        <v>0</v>
      </c>
      <c r="AH135" s="47">
        <v>0</v>
      </c>
      <c r="AI135" s="47">
        <v>47.599903683089664</v>
      </c>
      <c r="AJ135" s="47">
        <v>47.583210190669426</v>
      </c>
      <c r="AK135" s="47">
        <v>46.682062415031751</v>
      </c>
      <c r="AL135" s="47">
        <v>46.625721372933114</v>
      </c>
      <c r="AM135" s="47">
        <v>46.68277651732992</v>
      </c>
      <c r="AN135" s="47">
        <v>46.737854554421659</v>
      </c>
      <c r="AO135" s="47">
        <v>46.787085691224846</v>
      </c>
      <c r="AP135" s="47">
        <v>0</v>
      </c>
      <c r="AQ135" s="47">
        <v>0</v>
      </c>
      <c r="AR135" s="47">
        <v>0</v>
      </c>
      <c r="AS135" s="47">
        <v>0</v>
      </c>
      <c r="AT135" s="47">
        <v>0</v>
      </c>
      <c r="AU135" s="47">
        <v>0</v>
      </c>
      <c r="AV135" s="47">
        <v>0</v>
      </c>
      <c r="AW135" s="47">
        <v>0</v>
      </c>
      <c r="AX135" s="47">
        <v>0</v>
      </c>
      <c r="AY135" s="47">
        <v>0</v>
      </c>
      <c r="AZ135" s="47">
        <v>0</v>
      </c>
      <c r="BA135" s="47">
        <v>0</v>
      </c>
      <c r="BB135" s="47">
        <v>0</v>
      </c>
      <c r="BC135" s="47">
        <v>0</v>
      </c>
      <c r="BD135" s="47">
        <v>0</v>
      </c>
      <c r="BE135" s="47">
        <v>0</v>
      </c>
      <c r="BF135" s="47">
        <v>0</v>
      </c>
      <c r="BG135" s="47">
        <v>0</v>
      </c>
      <c r="BH135" s="47">
        <v>0</v>
      </c>
      <c r="BI135" s="47">
        <v>0</v>
      </c>
      <c r="BJ135" s="47">
        <v>0</v>
      </c>
      <c r="BK135" s="47">
        <v>0</v>
      </c>
      <c r="BL135" s="47">
        <v>0</v>
      </c>
      <c r="BM135" s="47">
        <v>0</v>
      </c>
      <c r="BN135" s="47">
        <v>0</v>
      </c>
      <c r="BO135" s="47">
        <v>0</v>
      </c>
      <c r="BP135" s="47">
        <v>47.6047113941963</v>
      </c>
      <c r="BQ135" s="47">
        <v>47.598974475815183</v>
      </c>
      <c r="BR135" s="47">
        <v>47.361207067374764</v>
      </c>
      <c r="BS135" s="47">
        <v>46.66628031558983</v>
      </c>
      <c r="BT135" s="47">
        <v>46.635461426299344</v>
      </c>
      <c r="BU135" s="47">
        <v>46.701039320667839</v>
      </c>
      <c r="BV135" s="47">
        <v>46.755738486170316</v>
      </c>
      <c r="BW135" s="47">
        <v>46.799777128475988</v>
      </c>
      <c r="BX135" s="47">
        <v>0</v>
      </c>
      <c r="BY135" s="47">
        <v>0</v>
      </c>
      <c r="BZ135" s="47">
        <v>0</v>
      </c>
      <c r="CA135" s="47">
        <v>0</v>
      </c>
      <c r="CB135" s="47">
        <v>0</v>
      </c>
      <c r="CC135" s="47">
        <v>0</v>
      </c>
      <c r="CD135" s="47">
        <v>0</v>
      </c>
      <c r="CE135" s="47">
        <v>0</v>
      </c>
      <c r="CF135" s="47">
        <v>0</v>
      </c>
      <c r="CG135" s="47">
        <v>0</v>
      </c>
      <c r="CH135" s="47">
        <v>0</v>
      </c>
      <c r="CI135" s="47">
        <v>0</v>
      </c>
      <c r="CJ135" s="47">
        <v>0</v>
      </c>
      <c r="CK135" s="47">
        <v>0</v>
      </c>
      <c r="CL135" s="47">
        <v>0</v>
      </c>
      <c r="CM135" s="47">
        <v>0</v>
      </c>
      <c r="CN135" s="47">
        <v>0</v>
      </c>
      <c r="CO135" s="47">
        <v>0</v>
      </c>
      <c r="CP135" s="47">
        <v>0</v>
      </c>
      <c r="CQ135" s="47">
        <v>0</v>
      </c>
      <c r="CR135" s="47">
        <v>0</v>
      </c>
      <c r="CS135" s="47">
        <v>0</v>
      </c>
      <c r="CT135" s="47">
        <v>0</v>
      </c>
      <c r="CU135" s="47">
        <v>0</v>
      </c>
      <c r="CV135" s="47">
        <v>0</v>
      </c>
      <c r="CW135" s="47">
        <v>0</v>
      </c>
      <c r="CX135" s="47">
        <v>47.603880294766697</v>
      </c>
      <c r="CY135" s="47">
        <v>47.592905275553356</v>
      </c>
      <c r="CZ135" s="47">
        <v>46.716035534909544</v>
      </c>
      <c r="DA135" s="47">
        <v>46.633788052310308</v>
      </c>
      <c r="DB135" s="47">
        <v>46.665192142890469</v>
      </c>
      <c r="DC135" s="47">
        <v>46.72749396168517</v>
      </c>
      <c r="DD135" s="47">
        <v>46.777381366391865</v>
      </c>
      <c r="DE135" s="47">
        <v>46.820954678670148</v>
      </c>
      <c r="DF135" s="47">
        <v>0</v>
      </c>
      <c r="DG135" s="47">
        <v>0</v>
      </c>
      <c r="DH135" s="47">
        <v>0</v>
      </c>
      <c r="DI135" s="47">
        <v>0</v>
      </c>
      <c r="DJ135" s="47">
        <v>0</v>
      </c>
      <c r="DK135" s="47">
        <v>0</v>
      </c>
      <c r="DL135" s="47">
        <v>0</v>
      </c>
      <c r="DM135" s="47">
        <v>0</v>
      </c>
      <c r="DN135" s="47">
        <v>0</v>
      </c>
      <c r="DO135" s="47">
        <v>0</v>
      </c>
      <c r="DP135" s="47">
        <v>0</v>
      </c>
      <c r="DQ135" s="47">
        <v>0</v>
      </c>
      <c r="DR135" s="47">
        <v>0</v>
      </c>
      <c r="DS135" s="47">
        <v>0</v>
      </c>
      <c r="DT135" s="47">
        <v>0</v>
      </c>
      <c r="DU135" s="47">
        <v>0</v>
      </c>
      <c r="DV135" s="47">
        <v>0</v>
      </c>
      <c r="DW135" s="47">
        <v>0</v>
      </c>
      <c r="DX135" s="47">
        <v>0</v>
      </c>
      <c r="DY135" s="47">
        <v>0</v>
      </c>
      <c r="DZ135" s="47">
        <v>0</v>
      </c>
      <c r="EA135" s="47">
        <v>0</v>
      </c>
      <c r="EB135" s="47">
        <v>0</v>
      </c>
      <c r="EC135" s="47">
        <v>0</v>
      </c>
      <c r="ED135" s="47">
        <v>0</v>
      </c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</row>
    <row r="136" spans="1:434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</row>
    <row r="137" spans="1:434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</row>
    <row r="138" spans="1:434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</row>
    <row r="139" spans="1:434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</row>
    <row r="140" spans="1:434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</row>
    <row r="141" spans="1:434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</row>
    <row r="142" spans="1:434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</row>
    <row r="143" spans="1:434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</row>
    <row r="144" spans="1:434" ht="11.25" customHeight="1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1.25" customHeight="1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1.25" customHeight="1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1.25" customHeight="1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1.25" customHeight="1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1.25" customHeight="1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1.25" customHeight="1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1.25" customHeight="1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1.25" customHeight="1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1.25" customHeight="1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1.25" customHeight="1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1.25" customHeight="1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1.25" customHeight="1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1.25" customHeight="1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1.25" customHeight="1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1.25" customHeight="1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1.25" customHeight="1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1.25" customHeight="1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1.25" customHeight="1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1.25" customHeight="1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1.25" customHeight="1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1.25" customHeight="1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1.25" customHeight="1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1.25" customHeight="1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1.25" customHeight="1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1.25" customHeight="1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1.25" customHeight="1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1.25" customHeight="1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1.25" customHeight="1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1.25" customHeight="1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1.25" customHeight="1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1.25" customHeight="1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1.25" customHeight="1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1.25" customHeight="1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1.25" customHeight="1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1.25" customHeight="1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1.25" customHeight="1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1.25" customHeight="1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1.25" customHeight="1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1.25" customHeight="1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1.25" customHeight="1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1.25" customHeight="1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1.25" customHeight="1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1.25" customHeight="1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1.25" customHeight="1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1.25" customHeight="1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1.25" customHeight="1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1.25" customHeight="1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1.25" customHeight="1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1.25" customHeight="1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1.25" customHeight="1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1.25" customHeight="1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1.25" customHeight="1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1.25" customHeight="1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1.25" customHeight="1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1.25" customHeight="1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1.25" customHeight="1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1.25" customHeight="1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1.25" customHeight="1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1.25" customHeight="1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1.25" customHeight="1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1.25" customHeight="1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1.25" customHeight="1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1.25" customHeight="1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1.25" customHeight="1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1.25" customHeight="1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1.25" customHeight="1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1.25" customHeight="1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1.25" customHeight="1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1.25" customHeight="1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1.25" customHeight="1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1.25" customHeight="1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1.25" customHeight="1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1.25" customHeight="1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1.25" customHeight="1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1.25" customHeight="1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1.25" customHeight="1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1.25" customHeight="1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1.25" customHeight="1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1.25" customHeight="1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1.25" customHeight="1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1.25" customHeight="1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1.25" customHeight="1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1.25" customHeight="1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1.25" customHeight="1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1.25" customHeight="1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1.25" customHeight="1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1.25" customHeight="1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1.25" customHeight="1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1.25" customHeight="1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1.25" customHeight="1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1.25" customHeight="1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1.25" customHeight="1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1.25" customHeight="1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1.25" customHeight="1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1.25" customHeight="1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1.25" customHeight="1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1.25" customHeight="1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1.25" customHeight="1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1.25" customHeight="1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1.25" customHeight="1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1.25" customHeight="1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1.25" customHeight="1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1.25" customHeight="1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1.25" customHeight="1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1.25" customHeight="1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1.25" customHeight="1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1.25" customHeight="1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1.25" customHeight="1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1.25" customHeight="1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1.25" customHeight="1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1.25" customHeight="1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1.25" customHeight="1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1.25" customHeight="1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1.25" customHeight="1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1.25" customHeight="1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1.25" customHeight="1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1.25" customHeight="1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1.25" customHeight="1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1.25" customHeight="1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1.25" customHeight="1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1.25" customHeight="1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1.25" customHeight="1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1.25" customHeight="1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1.25" customHeight="1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1.25" customHeight="1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1.25" customHeight="1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1.25" customHeight="1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1.25" customHeight="1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1.25" customHeight="1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1.25" customHeight="1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1.25" customHeight="1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1.25" customHeight="1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1.25" customHeight="1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1.25" customHeight="1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1.25" customHeight="1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1.25" customHeight="1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1.25" customHeight="1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1.25" customHeight="1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1.25" customHeight="1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1.25" customHeight="1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1.25" customHeight="1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1.25" customHeight="1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1.25" customHeight="1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1.25" customHeight="1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1.25" customHeight="1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1.25" customHeight="1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1.25" customHeight="1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1.25" customHeight="1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1.25" customHeight="1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1.25" customHeight="1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1.25" customHeight="1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1.25" customHeight="1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1.25" customHeight="1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1.25" customHeight="1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1.25" customHeight="1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1.25" customHeight="1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1.25" customHeight="1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1.25" customHeight="1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1.25" customHeight="1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1.25" customHeight="1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1.25" customHeight="1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1.25" customHeight="1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1.25" customHeight="1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1.25" customHeight="1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1.25" customHeight="1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1.25" customHeight="1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1.25" customHeight="1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1.25" customHeight="1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1.25" customHeight="1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1.25" customHeight="1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1.25" customHeight="1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1.25" customHeight="1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1.25" customHeight="1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1.25" customHeight="1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1.25" customHeight="1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1.25" customHeight="1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1.25" customHeight="1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1.25" customHeight="1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1.25" customHeight="1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1.25" customHeight="1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55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3" customFormat="1" ht="15.75" x14ac:dyDescent="0.25">
      <c r="A2" s="33" t="s">
        <v>58</v>
      </c>
    </row>
    <row r="3" spans="1:26" s="22" customFormat="1" ht="14.25" x14ac:dyDescent="0.2">
      <c r="A3" s="40" t="s">
        <v>63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9" t="s">
        <v>65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260.72995659999998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127.0242686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512.18675240000005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6816.4808169999997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772.05318079999995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269.59699210000002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262.68453390000002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343.44960279999998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6040.0574720000004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811.31920749999995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306.3879015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189.54550620000001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350.53442039999999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4193.3108089999996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298.38431919999999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137.73687369999999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175.50513649999999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2613.3183370000002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243.21146390000001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177.72766709999999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118.156774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1223.8014619999999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1132.1456599999999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224.08043520000001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105.87672929999999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133.77007939999999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132.19311730000001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346.20585629999999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564.0361997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227.73098569999999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112.3550982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249.92240039999999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411.16236149999997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230.44485710000001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131.0868921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4299.2066640000003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429.78499360000001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144.47401429999999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252.55190020000001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2760.1712550000002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256.25603009999998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925.21104249999996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135.34569769999999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100.9989643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332.91812010000001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4962.1541880000004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1121.121018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191.90303539999999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113.5991612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144.56383629999999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105.16702960000001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4723.2575870000001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682.34838049999996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304.1724284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206.74916469999999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132.0217256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133.05414709999999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186.0216858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290.08215919999998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3358.5602789999998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329.20610440000002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335.44536520000003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102.80975599999999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2373.9289899999999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176.93654509999999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1126.8640330000001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1067.4830649999999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216.90772279999999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117.9847999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242.59670360000001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5278.0813950000002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1104.3218199999999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184.35699049999999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257.00676720000001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103.0591994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104.7577062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323.65649079999997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4354.9455539999999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858.56270170000005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181.01105670000001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105.0653193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3528.7240940000002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371.2741322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266.83443160000002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131.6611182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105.05580569999999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394.24480410000001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1098.8600530000001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1037.4659650000001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122.9235205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268.26146729999999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207.5838244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131.8603616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5172.5820460000004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1416.5680930000001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201.61692880000001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139.71623719999999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334.42071240000001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4040.4406180000001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906.20076649999999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270.60357470000002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213.16900910000001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136.90866399999999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112.6728993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399.6534795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350.81595279999999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227.41007160000001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129.25318999999999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1989.2196260000001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118.04747450000001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1438.760293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246.49568669999999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1337.792612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164.03716600000001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334.58974119999999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204.34178979999999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102.60650889999999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440.39938690000002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191.7840794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106.5408236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123.6667066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4636.3098819999996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1467.2411990000001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226.7341338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105.89360050000001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3253.2243170000002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1667.1450970000001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218.37807660000001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210.3736016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135.2938077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151.59976610000001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1480.3093670000001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1490.6160990000001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1235.5021670000001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454.25036699999998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113.68143670000001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663.84525250000002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322.17316049999999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127.63695540000001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125.6315352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265.36303950000001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282.41555970000002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321.18270680000001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316.8456936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155.76237710000001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172.66764409999999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4047.6447370000001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1502.4533019999999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220.38584940000001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236.91472390000001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201.8781458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934.09479250000004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238.54650100000001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129.82497240000001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185.22812999999999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104.3975994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200.89545469999999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1443.9694199999999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610.1601005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100.42321870000001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460.7352204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447.60494399999999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390.74553830000002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115.393201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104.9406324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196.83575339999999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370.03469310000003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4294.6471810000003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133.49605220000001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299.56536349999999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1087.7404340000001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230.38862520000001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195.28578379999999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131.56800039999999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1666.6768300000001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781.44007539999996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1009.338563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409.78336350000001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110.74493099999999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672.17160090000004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381.84759009999999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293.80716109999997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164.63471749999999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129.19419479999999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116.4543832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340.21335620000002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108.034278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115.33803570000001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5204.9119710000004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1572.3726360000001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146.85868869999999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119.77303620000001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136.5605424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3484.7661389999998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172.76413160000001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112.8024882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1544.516932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1063.2856220000001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435.64974110000003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113.5082318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103.73094930000001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923.66748319999999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186.127576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166.707348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151.78477770000001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178.37781150000001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101.7806183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197.11805290000001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326.03335759999999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139.91485399999999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104.0085467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5692.2113769999996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166.5502486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181.20838370000001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2511.2287689999998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123.1770013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144.40397999999999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110.35884369999999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255.1139311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130.8914948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122.88701810000001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822.63389910000001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883.21753279999996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425.15749049999999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578.03390899999999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206.33713990000001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177.84623070000001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306.21148770000002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128.34579790000001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219.37143029999999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330.16306159999999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406.93525249999999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6002.4615409999997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1884.516365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213.44011710000001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2772.9375439999999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1228.9546439999999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180.31191390000001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101.9755672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197.19264240000001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201.52330989999999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704.3377471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1124.6966030000001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400.58816439999998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692.15886009999997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226.23366350000001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264.79661170000003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351.66150370000003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133.9472452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237.27368469999999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119.02216249999999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174.72513609999999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4411.6822099999999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1157.2169879999999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245.81685200000001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2750.202894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102.9852925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137.08140520000001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108.5705616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199.83650789999999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188.94073019999999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113.679605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2389.7781420000001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1404.9082060000001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1129.9522239999999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607.77449939999997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112.2351237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131.94764040000001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177.18092250000001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111.938624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102.803642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168.69623440000001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4284.7342330000001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1735.4692580000001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153.99752839999999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179.42706390000001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192.65044750000001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3066.7862460000001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139.15102010000001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254.64784779999999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213.0549867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113.88657550000001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2376.1167350000001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1118.0309830000001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1171.1696469999999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500.35365200000001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429.68941640000003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695.55298679999999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143.00644109999999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196.6822344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190.3563714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107.8533291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207.24062280000001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130.80869369999999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5258.4891699999998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256.01368939999998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181.63705519999999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141.06253340000001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120.23479829999999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3172.7040750000001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1208.6836310000001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149.6739053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299.33951960000002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288.93065039999999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117.95364290000001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134.27767560000001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2726.8841809999999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1288.099792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849.26353170000004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485.24847870000002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358.80188190000001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325.19453679999998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472.7958926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182.75989799999999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341.38662770000002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254.09842990000001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221.56346869999999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254.9928237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143.24143509999999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130.71758449999999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148.97632680000001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137.65254060000001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3965.757822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1422.4675440000001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167.09887660000001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215.78944039999999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113.61560559999999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108.2156523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134.96706689999999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128.0181867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2403.3956109999999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1368.1091819999999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164.4823298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229.3763002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212.85929419999999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115.3541197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2030.8299629999999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1098.3118039999999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1087.4227370000001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541.97166030000005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432.57201470000001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311.26886430000002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174.71036910000001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103.61450480000001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379.63739850000002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357.03008620000003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248.56533569999999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185.71137469999999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4846.7695489999996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1509.4798000000001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318.5761986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310.55243739999997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230.6880237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100.1690242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107.1691022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125.72712509999999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177.04263929999999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2260.7327289999998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874.70101269999998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125.29415090000001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185.34536800000001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131.48350909999999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170.74359509999999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268.33818730000002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131.7912322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2293.2401359999999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836.53847229999997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1171.697363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617.87237400000004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163.09920880000001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784.20502309999995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360.57522010000002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176.60904600000001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352.61090780000001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432.40928869999999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120.76220120000001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101.1979649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160.50801680000001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447.18061699999998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182.55963209999999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219.90276549999999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108.7528982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173.50529209999999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5505.3603370000001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2210.5168170000002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258.21750329999998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277.79630739999999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116.24174290000001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159.82306249999999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147.09058039999999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3345.3921209999999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1295.7431180000001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134.45379639999999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200.09071940000001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120.08807470000001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2095.4873400000001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1132.1111000000001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117.75095880000001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1413.9860349999999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328.49775440000002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152.29131889999999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532.91328710000005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419.61304259999997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446.6469725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146.6645202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133.34397709999999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212.06892160000001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182.7308194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267.82709720000003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196.25862069999999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184.43541020000001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6652.2681670000002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2339.2000410000001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371.82632740000003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221.22011639999999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207.49666389999999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112.5952235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127.70545920000001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123.66216660000001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3238.4778219999998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1411.6944350000001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217.62033249999999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219.68748650000001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268.42140110000003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244.73728850000001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159.83549110000001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1259.5159530000001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1080.5537850000001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549.50239810000005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612.56206859999998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438.66795230000002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599.88607349999995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101.48607730000001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400.44827029999999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187.85582790000001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185.12527840000001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424.5334684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338.84365589999999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104.9327163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161.10159849999999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221.23046840000001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114.5312404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130.41496620000001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146.32307779999999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4007.1061770000001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2574.6343360000001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165.09841689999999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313.97996699999999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232.59762499999999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240.98480520000001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138.91093459999999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142.38160679999999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226.83980270000001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143.29767810000001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163.04524720000001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3089.0815189999998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186.92035680000001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208.12479909999999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241.19719749999999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207.08396690000001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131.35022979999999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3606.7242970000002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1350.4779040000001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101.5691064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1664.2809339999999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420.95370220000001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133.58803510000001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148.07796049999999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326.23897649999998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316.15660400000002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109.7788011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356.74283250000002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110.98590969999999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432.23109690000001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187.960589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201.33552119999999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134.97841220000001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161.5600312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5358.2180159999998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231.02660520000001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243.00194440000001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100.7629628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140.93760979999999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133.9795187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140.52811159999999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3874.6970529999999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125.7778106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260.83693549999998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149.0197632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316.37726800000002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250.32633340000001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162.62824670000001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111.54582120000001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155.16580690000001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2626.292488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1395.4750369999999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131.14041040000001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103.38891889999999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1151.9028619999999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543.48162530000002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261.52130970000002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137.67513980000001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1111.770031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317.02284370000001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556.77409409999996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225.52826949999999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427.91803920000001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444.17404420000003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435.05577399999999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181.9948043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123.4102638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185.8662017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5053.9858270000004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2504.2969579999999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142.3184143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409.50447320000001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242.39951350000001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322.1673505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512.4843515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103.21598040000001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224.8730832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3210.2736679999998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1311.2384119999999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205.60715260000001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184.08743820000001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356.55675839999998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368.22578220000003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198.9082018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133.85498559999999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3028.9395920000002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1415.7700830000001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1326.5043880000001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342.83884769999997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105.671322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189.52664129999999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148.4627572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125.4121928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1347.2958160000001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591.68066050000004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245.32545479999999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238.37546449999999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137.6147182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135.28271419999999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247.16171120000001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178.16726869999999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453.72571449999998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468.77541179999997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169.51938029999999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167.63046019999999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133.89441160000001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6235.984786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1977.5771130000001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295.19931969999999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268.32356870000001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288.24227910000002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161.18247600000001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193.3243262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196.44229770000001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3258.8685869999999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119.5782102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219.49573889999999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310.10912430000002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343.71760699999999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112.20704139999999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109.3493794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167.56928780000001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149.22027220000001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3318.230247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1130.823398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115.0297522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102.48054190000001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1370.1330149999999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117.0755589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169.1489024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1170.1475129999999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553.84354770000004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264.41392580000002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351.08601010000001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215.5163234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124.3956044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385.06474379999997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162.53638219999999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130.88837229999999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246.98793319999999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7366.3529470000003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1039.9057270000001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314.01681250000001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185.16134270000001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249.79246610000001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126.80018250000001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175.24872479999999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2884.8854019999999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102.4922363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228.36612170000001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392.72339419999997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103.85800570000001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224.18420599999999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152.1397456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205.39530629999999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155.39244740000001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103.4376929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130.0664664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5220.4855369999996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1363.8111590000001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1639.3961859999999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638.00698939999995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181.46428280000001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122.98421279999999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1486.9096500000001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602.1678776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536.89222859999995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231.90785980000001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312.14170039999999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234.46370479999999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406.58498329999998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280.74959489999998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217.3432784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200.95249279999999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132.42254070000001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198.21794840000001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202.88440660000001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5533.1627150000004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126.92437889999999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217.8451872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196.33932580000001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171.37314000000001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365.53826309999999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171.0082907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223.58996970000001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185.04445659999999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2749.3706419999999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1084.4453249999999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154.24657350000001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248.52314849999999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3097.1479060000001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1171.7144129999999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2109.0128340000001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461.24178269999999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119.4793059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110.574207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126.73305860000001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127.31816999999999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208.0101185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461.9333474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206.3772726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105.9909991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165.9599455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294.69520979999999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365.10862630000003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202.8208229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201.2146874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7850.5973009999998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1933.321776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265.54400600000002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105.09901929999999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206.47452229999999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304.58792140000003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114.6979259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132.03009650000001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104.4282972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121.1145444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100.1016948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138.33050009999999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4384.9403359999997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1188.5916010000001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212.19275400000001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235.50422499999999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320.82613240000001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213.22976990000001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102.50995229999999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167.18315079999999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3460.4542310000002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193.20623850000001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702.94295950000003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131.00599489999999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128.90985710000001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108.60723280000001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2235.1448919999998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510.5634738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338.98697979999997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140.86102679999999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424.05373250000002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309.50242459999998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257.2576699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150.82800570000001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332.92238709999998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193.24248309999999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143.9012415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288.80273110000002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162.62812750000001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6494.4396740000002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1619.5300110000001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174.2353837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228.42219320000001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256.25709569999998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132.93965789999999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129.5525657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3957.3186860000001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1169.8784880000001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190.83406249999999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146.60156749999999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181.9955884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132.48110030000001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105.555336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3703.4071359999998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923.89866859999995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1467.6810829999999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536.49249959999997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152.78438919999999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108.5681043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111.46897269999999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101.80680580000001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1731.9269750000001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321.59704679999999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430.72733449999998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300.46056240000001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375.05106949999998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267.70914399999998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134.06824829999999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100.1356339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303.41610830000002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253.7303555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138.84063900000001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195.78923700000001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110.8939653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124.50893790000001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128.64997700000001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162.20454359999999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7027.2735489999995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1543.002551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187.27708340000001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165.76233350000001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336.72799450000002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249.18803209999999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119.6447447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124.39945539999999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4009.1337159999998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635.5607053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108.4120345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144.47938060000001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1881.249517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517.98488440000006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152.167596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101.0835185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1626.424213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1014.868272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401.67581000000001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279.12006819999999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118.0568325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246.80854070000001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202.68534030000001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231.2677118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135.79310319999999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186.86039170000001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230.62226759999999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6036.8583920000001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2437.1474400000002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103.7771724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275.82439920000002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200.87437539999999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163.98562200000001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168.549353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170.21347929999999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125.03091550000001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129.12282780000001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4596.8970250000002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1446.9167600000001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197.32376579999999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283.27999820000002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270.41035720000002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137.65382199999999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172.70011239999999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3694.8274390000001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1090.1305139999999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122.0081163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479.95652239999998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271.42317459999998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114.37141010000001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151.27132399999999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1417.4154329999999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387.97231349999998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155.49800669999999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19.148325199999999</v>
      </c>
      <c r="E17104" s="19">
        <v>1.80743725</v>
      </c>
      <c r="F17104" s="19">
        <v>0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8.6547333900000005</v>
      </c>
      <c r="E17105" s="19">
        <v>0.48081852000000003</v>
      </c>
      <c r="F17105" s="19">
        <v>0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227.11643749999999</v>
      </c>
      <c r="E17106" s="19">
        <v>9.6518309200000001</v>
      </c>
      <c r="F17106" s="19">
        <v>0.96316774999999999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45.239067800000001</v>
      </c>
      <c r="E17107" s="19">
        <v>0.93123699999999998</v>
      </c>
      <c r="F17107" s="19">
        <v>0.44556098999999999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269.70055760000002</v>
      </c>
      <c r="E17108" s="19">
        <v>11.299639490000001</v>
      </c>
      <c r="F17108" s="19">
        <v>1.5725176000000001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53.073465579999997</v>
      </c>
      <c r="E17109" s="19">
        <v>0.52070143999999996</v>
      </c>
      <c r="F17109" s="19">
        <v>0.48262057000000003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248.4970869</v>
      </c>
      <c r="E17110" s="19">
        <v>8.8100880200000002</v>
      </c>
      <c r="F17110" s="19">
        <v>5.6943832199999997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380.39076269999998</v>
      </c>
      <c r="E17111" s="19">
        <v>17.736818199999998</v>
      </c>
      <c r="F17111" s="19">
        <v>6.0909769499999999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95.302148149999994</v>
      </c>
      <c r="E17112" s="19">
        <v>5.1907888599999996</v>
      </c>
      <c r="F17112" s="19">
        <v>0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35.152947349999998</v>
      </c>
      <c r="E17113" s="19">
        <v>0.95945941999999995</v>
      </c>
      <c r="F17113" s="19">
        <v>0.99689163999999997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120.225776</v>
      </c>
      <c r="E17114" s="19">
        <v>1.95044591</v>
      </c>
      <c r="F17114" s="19">
        <v>0.95625020000000005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12.79660844</v>
      </c>
      <c r="E17115" s="19">
        <v>0.52101710000000001</v>
      </c>
      <c r="F17115" s="19">
        <v>1.54656057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132.77738669999999</v>
      </c>
      <c r="E17116" s="19">
        <v>8.6030131000000001</v>
      </c>
      <c r="F17116" s="19">
        <v>1.9934951000000001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36.861224569999997</v>
      </c>
      <c r="E17117" s="19">
        <v>1.4931179000000001</v>
      </c>
      <c r="F17117" s="19">
        <v>0.44003156999999998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83.987089999999995</v>
      </c>
      <c r="E17118" s="19">
        <v>3.6670276500000001</v>
      </c>
      <c r="F17118" s="19">
        <v>1.44496117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65.912231050000003</v>
      </c>
      <c r="E17119" s="19">
        <v>1.5322888299999999</v>
      </c>
      <c r="F17119" s="19">
        <v>2.12183543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107.80434649999999</v>
      </c>
      <c r="E17120" s="19">
        <v>6.5620182800000002</v>
      </c>
      <c r="F17120" s="19">
        <v>2.2159094100000001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3.8957056900000002</v>
      </c>
      <c r="E17121" s="19">
        <v>0.61226334000000004</v>
      </c>
      <c r="F17121" s="19">
        <v>0.34315261000000002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50.550982750000003</v>
      </c>
      <c r="E17122" s="19">
        <v>2.9049978699999999</v>
      </c>
      <c r="F17122" s="19">
        <v>0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7327.6623090000003</v>
      </c>
      <c r="E17123" s="19">
        <v>32.772687130000001</v>
      </c>
      <c r="F17123" s="19">
        <v>17.150646850000001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1492.9644249999999</v>
      </c>
      <c r="E17124" s="19">
        <v>15.016976489999999</v>
      </c>
      <c r="F17124" s="19">
        <v>19.99601006</v>
      </c>
    </row>
    <row r="17125" spans="1:6" x14ac:dyDescent="0.2">
      <c r="A17125" s="26">
        <v>42583</v>
      </c>
      <c r="B17125" s="19" t="s">
        <v>40</v>
      </c>
      <c r="C17125" s="19" t="s">
        <v>64</v>
      </c>
      <c r="D17125" s="19">
        <v>23.739173600000001</v>
      </c>
      <c r="E17125" s="19">
        <v>0.19508739</v>
      </c>
      <c r="F17125" s="19">
        <v>0.28405691999999999</v>
      </c>
    </row>
    <row r="17126" spans="1:6" x14ac:dyDescent="0.2">
      <c r="A17126" s="26">
        <v>42583</v>
      </c>
      <c r="B17126" s="19" t="s">
        <v>41</v>
      </c>
      <c r="C17126" s="19" t="s">
        <v>10</v>
      </c>
      <c r="D17126" s="19">
        <v>104.1755916</v>
      </c>
      <c r="E17126" s="19">
        <v>3.63888692</v>
      </c>
      <c r="F17126" s="19">
        <v>1.2994190000000001</v>
      </c>
    </row>
    <row r="17127" spans="1:6" x14ac:dyDescent="0.2">
      <c r="A17127" s="26">
        <v>42583</v>
      </c>
      <c r="B17127" s="19" t="s">
        <v>41</v>
      </c>
      <c r="C17127" s="19" t="s">
        <v>11</v>
      </c>
      <c r="D17127" s="19">
        <v>15.27716932</v>
      </c>
      <c r="E17127" s="19">
        <v>0.95791707999999998</v>
      </c>
      <c r="F17127" s="19">
        <v>0</v>
      </c>
    </row>
    <row r="17128" spans="1:6" x14ac:dyDescent="0.2">
      <c r="A17128" s="26">
        <v>42583</v>
      </c>
      <c r="B17128" s="19" t="s">
        <v>41</v>
      </c>
      <c r="C17128" s="19" t="s">
        <v>12</v>
      </c>
      <c r="D17128" s="19">
        <v>211.02812520000001</v>
      </c>
      <c r="E17128" s="19">
        <v>8.8427306300000001</v>
      </c>
      <c r="F17128" s="19">
        <v>3.5526946700000002</v>
      </c>
    </row>
    <row r="17129" spans="1:6" x14ac:dyDescent="0.2">
      <c r="A17129" s="26">
        <v>42583</v>
      </c>
      <c r="B17129" s="19" t="s">
        <v>41</v>
      </c>
      <c r="C17129" s="19" t="s">
        <v>13</v>
      </c>
      <c r="D17129" s="19">
        <v>42.691989929999998</v>
      </c>
      <c r="E17129" s="19">
        <v>1.41867677</v>
      </c>
      <c r="F17129" s="19">
        <v>0.42508685000000002</v>
      </c>
    </row>
    <row r="17130" spans="1:6" x14ac:dyDescent="0.2">
      <c r="A17130" s="26">
        <v>42583</v>
      </c>
      <c r="B17130" s="19" t="s">
        <v>41</v>
      </c>
      <c r="C17130" s="19" t="s">
        <v>14</v>
      </c>
      <c r="D17130" s="19">
        <v>111.51128850000001</v>
      </c>
      <c r="E17130" s="19">
        <v>6.3848482899999999</v>
      </c>
      <c r="F17130" s="19">
        <v>1.53894412</v>
      </c>
    </row>
    <row r="17131" spans="1:6" x14ac:dyDescent="0.2">
      <c r="A17131" s="26">
        <v>42583</v>
      </c>
      <c r="B17131" s="19" t="s">
        <v>41</v>
      </c>
      <c r="C17131" s="19" t="s">
        <v>15</v>
      </c>
      <c r="D17131" s="19">
        <v>134.39485389999999</v>
      </c>
      <c r="E17131" s="19">
        <v>3.4336146099999998</v>
      </c>
      <c r="F17131" s="19">
        <v>1.43255906</v>
      </c>
    </row>
    <row r="17132" spans="1:6" x14ac:dyDescent="0.2">
      <c r="A17132" s="26">
        <v>42583</v>
      </c>
      <c r="B17132" s="19" t="s">
        <v>41</v>
      </c>
      <c r="C17132" s="19" t="s">
        <v>16</v>
      </c>
      <c r="D17132" s="19">
        <v>268.34557510000002</v>
      </c>
      <c r="E17132" s="19">
        <v>5.3835176599999999</v>
      </c>
      <c r="F17132" s="19">
        <v>6.6974617299999997</v>
      </c>
    </row>
    <row r="17133" spans="1:6" x14ac:dyDescent="0.2">
      <c r="A17133" s="26">
        <v>42583</v>
      </c>
      <c r="B17133" s="19" t="s">
        <v>41</v>
      </c>
      <c r="C17133" s="19" t="s">
        <v>17</v>
      </c>
      <c r="D17133" s="19">
        <v>230.10276859999999</v>
      </c>
      <c r="E17133" s="19">
        <v>7.0388809700000001</v>
      </c>
      <c r="F17133" s="19">
        <v>5.9747995400000002</v>
      </c>
    </row>
    <row r="17134" spans="1:6" x14ac:dyDescent="0.2">
      <c r="A17134" s="26">
        <v>42583</v>
      </c>
      <c r="B17134" s="19" t="s">
        <v>41</v>
      </c>
      <c r="C17134" s="19" t="s">
        <v>18</v>
      </c>
      <c r="D17134" s="19">
        <v>78.622632929999995</v>
      </c>
      <c r="E17134" s="19">
        <v>4.5592898000000002</v>
      </c>
      <c r="F17134" s="19">
        <v>1.3734331399999999</v>
      </c>
    </row>
    <row r="17135" spans="1:6" x14ac:dyDescent="0.2">
      <c r="A17135" s="26">
        <v>42583</v>
      </c>
      <c r="B17135" s="19" t="s">
        <v>41</v>
      </c>
      <c r="C17135" s="19" t="s">
        <v>19</v>
      </c>
      <c r="D17135" s="19">
        <v>34.707384480000002</v>
      </c>
      <c r="E17135" s="19">
        <v>1.93763007</v>
      </c>
      <c r="F17135" s="19">
        <v>0</v>
      </c>
    </row>
    <row r="17136" spans="1:6" x14ac:dyDescent="0.2">
      <c r="A17136" s="26">
        <v>42583</v>
      </c>
      <c r="B17136" s="19" t="s">
        <v>41</v>
      </c>
      <c r="C17136" s="19" t="s">
        <v>20</v>
      </c>
      <c r="D17136" s="19">
        <v>65.256075620000004</v>
      </c>
      <c r="E17136" s="19">
        <v>2.3701226499999999</v>
      </c>
      <c r="F17136" s="19">
        <v>0.49011807000000002</v>
      </c>
    </row>
    <row r="17137" spans="1:6" x14ac:dyDescent="0.2">
      <c r="A17137" s="26">
        <v>42583</v>
      </c>
      <c r="B17137" s="19" t="s">
        <v>41</v>
      </c>
      <c r="C17137" s="19" t="s">
        <v>21</v>
      </c>
      <c r="D17137" s="19">
        <v>12.83395365</v>
      </c>
      <c r="E17137" s="19">
        <v>0.50253033000000003</v>
      </c>
      <c r="F17137" s="19">
        <v>0.43562932999999998</v>
      </c>
    </row>
    <row r="17138" spans="1:6" x14ac:dyDescent="0.2">
      <c r="A17138" s="26">
        <v>42583</v>
      </c>
      <c r="B17138" s="19" t="s">
        <v>41</v>
      </c>
      <c r="C17138" s="19" t="s">
        <v>22</v>
      </c>
      <c r="D17138" s="19">
        <v>78.13431568</v>
      </c>
      <c r="E17138" s="19">
        <v>4.8488329700000001</v>
      </c>
      <c r="F17138" s="19">
        <v>1.4179915000000001</v>
      </c>
    </row>
    <row r="17139" spans="1:6" x14ac:dyDescent="0.2">
      <c r="A17139" s="26">
        <v>42583</v>
      </c>
      <c r="B17139" s="19" t="s">
        <v>41</v>
      </c>
      <c r="C17139" s="19" t="s">
        <v>23</v>
      </c>
      <c r="D17139" s="19">
        <v>134.58982649999999</v>
      </c>
      <c r="E17139" s="19">
        <v>5.0654092999999998</v>
      </c>
      <c r="F17139" s="19">
        <v>0.38187858000000002</v>
      </c>
    </row>
    <row r="17140" spans="1:6" x14ac:dyDescent="0.2">
      <c r="A17140" s="26">
        <v>42583</v>
      </c>
      <c r="B17140" s="19" t="s">
        <v>41</v>
      </c>
      <c r="C17140" s="19" t="s">
        <v>24</v>
      </c>
      <c r="D17140" s="19">
        <v>28.092497829999999</v>
      </c>
      <c r="E17140" s="19">
        <v>2.4739612000000002</v>
      </c>
      <c r="F17140" s="19">
        <v>0.45795111999999999</v>
      </c>
    </row>
    <row r="17141" spans="1:6" x14ac:dyDescent="0.2">
      <c r="A17141" s="26">
        <v>42583</v>
      </c>
      <c r="B17141" s="19" t="s">
        <v>41</v>
      </c>
      <c r="C17141" s="19" t="s">
        <v>25</v>
      </c>
      <c r="D17141" s="19">
        <v>85.021887359999994</v>
      </c>
      <c r="E17141" s="19">
        <v>2.7048388999999999</v>
      </c>
      <c r="F17141" s="19">
        <v>2.2849389900000001</v>
      </c>
    </row>
    <row r="17142" spans="1:6" x14ac:dyDescent="0.2">
      <c r="A17142" s="26">
        <v>42583</v>
      </c>
      <c r="B17142" s="19" t="s">
        <v>41</v>
      </c>
      <c r="C17142" s="19" t="s">
        <v>26</v>
      </c>
      <c r="D17142" s="19">
        <v>92.920683289999999</v>
      </c>
      <c r="E17142" s="19">
        <v>3.3499579100000001</v>
      </c>
      <c r="F17142" s="19">
        <v>2.44620294</v>
      </c>
    </row>
    <row r="17143" spans="1:6" x14ac:dyDescent="0.2">
      <c r="A17143" s="26">
        <v>42583</v>
      </c>
      <c r="B17143" s="19" t="s">
        <v>41</v>
      </c>
      <c r="C17143" s="19" t="s">
        <v>27</v>
      </c>
      <c r="D17143" s="19">
        <v>45.064865509999997</v>
      </c>
      <c r="E17143" s="19">
        <v>1.91909291</v>
      </c>
      <c r="F17143" s="19">
        <v>0.53113365000000001</v>
      </c>
    </row>
    <row r="17144" spans="1:6" x14ac:dyDescent="0.2">
      <c r="A17144" s="26">
        <v>42583</v>
      </c>
      <c r="B17144" s="19" t="s">
        <v>41</v>
      </c>
      <c r="C17144" s="19" t="s">
        <v>28</v>
      </c>
      <c r="D17144" s="19">
        <v>48.269617740000001</v>
      </c>
      <c r="E17144" s="19">
        <v>2.84159519</v>
      </c>
      <c r="F17144" s="19">
        <v>0.49821748999999999</v>
      </c>
    </row>
    <row r="17145" spans="1:6" x14ac:dyDescent="0.2">
      <c r="A17145" s="26">
        <v>42583</v>
      </c>
      <c r="B17145" s="19" t="s">
        <v>41</v>
      </c>
      <c r="C17145" s="19" t="s">
        <v>35</v>
      </c>
      <c r="D17145" s="19">
        <v>5175.6651510000002</v>
      </c>
      <c r="E17145" s="19">
        <v>32.804348429999997</v>
      </c>
      <c r="F17145" s="19">
        <v>8.7235681199999995</v>
      </c>
    </row>
    <row r="17146" spans="1:6" x14ac:dyDescent="0.2">
      <c r="A17146" s="26">
        <v>42583</v>
      </c>
      <c r="B17146" s="19" t="s">
        <v>41</v>
      </c>
      <c r="C17146" s="19" t="s">
        <v>31</v>
      </c>
      <c r="D17146" s="19">
        <v>2176.9494169999998</v>
      </c>
      <c r="E17146" s="19">
        <v>17.05341426</v>
      </c>
      <c r="F17146" s="19">
        <v>24.128184059999999</v>
      </c>
    </row>
    <row r="17147" spans="1:6" x14ac:dyDescent="0.2">
      <c r="A17147" s="26">
        <v>42583</v>
      </c>
      <c r="B17147" s="19" t="s">
        <v>41</v>
      </c>
      <c r="C17147" s="19" t="s">
        <v>64</v>
      </c>
      <c r="D17147" s="19">
        <v>13.4335111</v>
      </c>
      <c r="E17147" s="19">
        <v>0.10675080000000001</v>
      </c>
      <c r="F17147" s="19">
        <v>0.20531029000000001</v>
      </c>
    </row>
    <row r="17148" spans="1:6" x14ac:dyDescent="0.2">
      <c r="A17148" s="26">
        <v>42583</v>
      </c>
      <c r="B17148" s="19" t="s">
        <v>42</v>
      </c>
      <c r="C17148" s="19" t="s">
        <v>10</v>
      </c>
      <c r="D17148" s="19">
        <v>36.079932730000003</v>
      </c>
      <c r="E17148" s="19">
        <v>2.0228869299999999</v>
      </c>
      <c r="F17148" s="19">
        <v>0</v>
      </c>
    </row>
    <row r="17149" spans="1:6" x14ac:dyDescent="0.2">
      <c r="A17149" s="26">
        <v>42583</v>
      </c>
      <c r="B17149" s="19" t="s">
        <v>42</v>
      </c>
      <c r="C17149" s="19" t="s">
        <v>11</v>
      </c>
      <c r="D17149" s="19">
        <v>29.84768665</v>
      </c>
      <c r="E17149" s="19">
        <v>2.1160395699999999</v>
      </c>
      <c r="F17149" s="19">
        <v>0</v>
      </c>
    </row>
    <row r="17150" spans="1:6" x14ac:dyDescent="0.2">
      <c r="A17150" s="26">
        <v>42583</v>
      </c>
      <c r="B17150" s="19" t="s">
        <v>42</v>
      </c>
      <c r="C17150" s="19" t="s">
        <v>12</v>
      </c>
      <c r="D17150" s="19">
        <v>193.1343042</v>
      </c>
      <c r="E17150" s="19">
        <v>6.1778072799999997</v>
      </c>
      <c r="F17150" s="19">
        <v>1.6429643300000001</v>
      </c>
    </row>
    <row r="17151" spans="1:6" x14ac:dyDescent="0.2">
      <c r="A17151" s="26">
        <v>42583</v>
      </c>
      <c r="B17151" s="19" t="s">
        <v>42</v>
      </c>
      <c r="C17151" s="19" t="s">
        <v>13</v>
      </c>
      <c r="D17151" s="19">
        <v>5.48022572</v>
      </c>
      <c r="E17151" s="19">
        <v>0.99471359000000004</v>
      </c>
      <c r="F17151" s="19">
        <v>0</v>
      </c>
    </row>
    <row r="17152" spans="1:6" x14ac:dyDescent="0.2">
      <c r="A17152" s="26">
        <v>42583</v>
      </c>
      <c r="B17152" s="19" t="s">
        <v>42</v>
      </c>
      <c r="C17152" s="19" t="s">
        <v>14</v>
      </c>
      <c r="D17152" s="19">
        <v>169.78107869999999</v>
      </c>
      <c r="E17152" s="19">
        <v>12.302696709999999</v>
      </c>
      <c r="F17152" s="19">
        <v>1.01117112</v>
      </c>
    </row>
    <row r="17153" spans="1:6" x14ac:dyDescent="0.2">
      <c r="A17153" s="26">
        <v>42583</v>
      </c>
      <c r="B17153" s="19" t="s">
        <v>42</v>
      </c>
      <c r="C17153" s="19" t="s">
        <v>15</v>
      </c>
      <c r="D17153" s="19">
        <v>65.213702960000006</v>
      </c>
      <c r="E17153" s="19">
        <v>2.2347765900000001</v>
      </c>
      <c r="F17153" s="19">
        <v>0.49686905999999997</v>
      </c>
    </row>
    <row r="17154" spans="1:6" x14ac:dyDescent="0.2">
      <c r="A17154" s="26">
        <v>42583</v>
      </c>
      <c r="B17154" s="19" t="s">
        <v>42</v>
      </c>
      <c r="C17154" s="19" t="s">
        <v>16</v>
      </c>
      <c r="D17154" s="19">
        <v>269.23854360000001</v>
      </c>
      <c r="E17154" s="19">
        <v>5.8334016599999998</v>
      </c>
      <c r="F17154" s="19">
        <v>5.0309318000000003</v>
      </c>
    </row>
    <row r="17155" spans="1:6" x14ac:dyDescent="0.2">
      <c r="A17155" s="26">
        <v>42583</v>
      </c>
      <c r="B17155" s="19" t="s">
        <v>42</v>
      </c>
      <c r="C17155" s="19" t="s">
        <v>17</v>
      </c>
      <c r="D17155" s="19">
        <v>295.42547689999998</v>
      </c>
      <c r="E17155" s="19">
        <v>8.59957101</v>
      </c>
      <c r="F17155" s="19">
        <v>3.8804098100000002</v>
      </c>
    </row>
    <row r="17156" spans="1:6" x14ac:dyDescent="0.2">
      <c r="A17156" s="26">
        <v>42583</v>
      </c>
      <c r="B17156" s="19" t="s">
        <v>42</v>
      </c>
      <c r="C17156" s="19" t="s">
        <v>18</v>
      </c>
      <c r="D17156" s="19">
        <v>181.68263400000001</v>
      </c>
      <c r="E17156" s="19">
        <v>6.65004142</v>
      </c>
      <c r="F17156" s="19">
        <v>0.36274482000000002</v>
      </c>
    </row>
    <row r="17157" spans="1:6" x14ac:dyDescent="0.2">
      <c r="A17157" s="26">
        <v>42583</v>
      </c>
      <c r="B17157" s="19" t="s">
        <v>42</v>
      </c>
      <c r="C17157" s="19" t="s">
        <v>19</v>
      </c>
      <c r="D17157" s="19">
        <v>0.93580231999999997</v>
      </c>
      <c r="E17157" s="19">
        <v>0.93580231999999997</v>
      </c>
      <c r="F17157" s="19">
        <v>0</v>
      </c>
    </row>
    <row r="17158" spans="1:6" x14ac:dyDescent="0.2">
      <c r="A17158" s="26">
        <v>42583</v>
      </c>
      <c r="B17158" s="19" t="s">
        <v>42</v>
      </c>
      <c r="C17158" s="19" t="s">
        <v>20</v>
      </c>
      <c r="D17158" s="19">
        <v>13.557375820000001</v>
      </c>
      <c r="E17158" s="19">
        <v>0</v>
      </c>
      <c r="F17158" s="19">
        <v>0.43733470000000002</v>
      </c>
    </row>
    <row r="17159" spans="1:6" x14ac:dyDescent="0.2">
      <c r="A17159" s="26">
        <v>42583</v>
      </c>
      <c r="B17159" s="19" t="s">
        <v>42</v>
      </c>
      <c r="C17159" s="19" t="s">
        <v>21</v>
      </c>
      <c r="D17159" s="19">
        <v>0.73684137999999999</v>
      </c>
      <c r="E17159" s="19">
        <v>0.36842069</v>
      </c>
      <c r="F17159" s="19">
        <v>0</v>
      </c>
    </row>
    <row r="17160" spans="1:6" x14ac:dyDescent="0.2">
      <c r="A17160" s="26">
        <v>42583</v>
      </c>
      <c r="B17160" s="19" t="s">
        <v>42</v>
      </c>
      <c r="C17160" s="19" t="s">
        <v>22</v>
      </c>
      <c r="D17160" s="19">
        <v>100.1931802</v>
      </c>
      <c r="E17160" s="19">
        <v>5.92777551</v>
      </c>
      <c r="F17160" s="19">
        <v>1.9878275299999999</v>
      </c>
    </row>
    <row r="17161" spans="1:6" x14ac:dyDescent="0.2">
      <c r="A17161" s="26">
        <v>42583</v>
      </c>
      <c r="B17161" s="19" t="s">
        <v>42</v>
      </c>
      <c r="C17161" s="19" t="s">
        <v>23</v>
      </c>
      <c r="D17161" s="19">
        <v>192.2210493</v>
      </c>
      <c r="E17161" s="19">
        <v>6.0635714800000002</v>
      </c>
      <c r="F17161" s="19">
        <v>0.75599335000000001</v>
      </c>
    </row>
    <row r="17162" spans="1:6" x14ac:dyDescent="0.2">
      <c r="A17162" s="26">
        <v>42583</v>
      </c>
      <c r="B17162" s="19" t="s">
        <v>42</v>
      </c>
      <c r="C17162" s="19" t="s">
        <v>24</v>
      </c>
      <c r="D17162" s="19">
        <v>24.667681300000002</v>
      </c>
      <c r="E17162" s="19">
        <v>1.56405065</v>
      </c>
      <c r="F17162" s="19">
        <v>0</v>
      </c>
    </row>
    <row r="17163" spans="1:6" x14ac:dyDescent="0.2">
      <c r="A17163" s="26">
        <v>42583</v>
      </c>
      <c r="B17163" s="19" t="s">
        <v>42</v>
      </c>
      <c r="C17163" s="19" t="s">
        <v>25</v>
      </c>
      <c r="D17163" s="19">
        <v>37.74709026</v>
      </c>
      <c r="E17163" s="19">
        <v>1.4857860700000001</v>
      </c>
      <c r="F17163" s="19">
        <v>1.1032388200000001</v>
      </c>
    </row>
    <row r="17164" spans="1:6" x14ac:dyDescent="0.2">
      <c r="A17164" s="26">
        <v>42583</v>
      </c>
      <c r="B17164" s="19" t="s">
        <v>42</v>
      </c>
      <c r="C17164" s="19" t="s">
        <v>26</v>
      </c>
      <c r="D17164" s="19">
        <v>99.366165670000001</v>
      </c>
      <c r="E17164" s="19">
        <v>6.0974776400000001</v>
      </c>
      <c r="F17164" s="19">
        <v>0.71234792000000002</v>
      </c>
    </row>
    <row r="17165" spans="1:6" x14ac:dyDescent="0.2">
      <c r="A17165" s="26">
        <v>42583</v>
      </c>
      <c r="B17165" s="19" t="s">
        <v>42</v>
      </c>
      <c r="C17165" s="19" t="s">
        <v>27</v>
      </c>
      <c r="D17165" s="19">
        <v>11.33355519</v>
      </c>
      <c r="E17165" s="19">
        <v>0.66387136999999996</v>
      </c>
      <c r="F17165" s="19">
        <v>0.40787118999999999</v>
      </c>
    </row>
    <row r="17166" spans="1:6" x14ac:dyDescent="0.2">
      <c r="A17166" s="26">
        <v>42583</v>
      </c>
      <c r="B17166" s="19" t="s">
        <v>42</v>
      </c>
      <c r="C17166" s="19" t="s">
        <v>28</v>
      </c>
      <c r="D17166" s="19">
        <v>36.648877849999998</v>
      </c>
      <c r="E17166" s="19">
        <v>2.0141656999999999</v>
      </c>
      <c r="F17166" s="19">
        <v>1.08324843</v>
      </c>
    </row>
    <row r="17167" spans="1:6" x14ac:dyDescent="0.2">
      <c r="A17167" s="26">
        <v>42583</v>
      </c>
      <c r="B17167" s="19" t="s">
        <v>42</v>
      </c>
      <c r="C17167" s="19" t="s">
        <v>35</v>
      </c>
      <c r="D17167" s="19">
        <v>2988.0608480000001</v>
      </c>
      <c r="E17167" s="19">
        <v>23.649618589999999</v>
      </c>
      <c r="F17167" s="19">
        <v>6.0364822299999998</v>
      </c>
    </row>
    <row r="17168" spans="1:6" x14ac:dyDescent="0.2">
      <c r="A17168" s="26">
        <v>42583</v>
      </c>
      <c r="B17168" s="19" t="s">
        <v>42</v>
      </c>
      <c r="C17168" s="19" t="s">
        <v>31</v>
      </c>
      <c r="D17168" s="19">
        <v>1562.804269</v>
      </c>
      <c r="E17168" s="19">
        <v>17.27935622</v>
      </c>
      <c r="F17168" s="19">
        <v>13.033376990000001</v>
      </c>
    </row>
    <row r="17169" spans="1:6" x14ac:dyDescent="0.2">
      <c r="A17169" s="26">
        <v>42583</v>
      </c>
      <c r="B17169" s="19" t="s">
        <v>42</v>
      </c>
      <c r="C17169" s="19" t="s">
        <v>64</v>
      </c>
      <c r="D17169" s="19">
        <v>25.44540671</v>
      </c>
      <c r="E17169" s="19">
        <v>0.39436135999999999</v>
      </c>
      <c r="F17169" s="19">
        <v>0.26431979999999999</v>
      </c>
    </row>
    <row r="17170" spans="1:6" x14ac:dyDescent="0.2">
      <c r="A17170" s="26">
        <v>42583</v>
      </c>
      <c r="B17170" s="19" t="s">
        <v>43</v>
      </c>
      <c r="C17170" s="19" t="s">
        <v>10</v>
      </c>
      <c r="D17170" s="19">
        <v>39.633836840000001</v>
      </c>
      <c r="E17170" s="19">
        <v>1.55191535</v>
      </c>
      <c r="F17170" s="19">
        <v>0.24153301999999999</v>
      </c>
    </row>
    <row r="17171" spans="1:6" x14ac:dyDescent="0.2">
      <c r="A17171" s="26">
        <v>42583</v>
      </c>
      <c r="B17171" s="19" t="s">
        <v>43</v>
      </c>
      <c r="C17171" s="19" t="s">
        <v>11</v>
      </c>
      <c r="D17171" s="19">
        <v>33.651031940000003</v>
      </c>
      <c r="E17171" s="19">
        <v>0.68945882000000003</v>
      </c>
      <c r="F17171" s="19">
        <v>0</v>
      </c>
    </row>
    <row r="17172" spans="1:6" x14ac:dyDescent="0.2">
      <c r="A17172" s="26">
        <v>42583</v>
      </c>
      <c r="B17172" s="19" t="s">
        <v>43</v>
      </c>
      <c r="C17172" s="19" t="s">
        <v>12</v>
      </c>
      <c r="D17172" s="19">
        <v>163.2068534</v>
      </c>
      <c r="E17172" s="19">
        <v>4.2708818900000001</v>
      </c>
      <c r="F17172" s="19">
        <v>1.0274195100000001</v>
      </c>
    </row>
    <row r="17173" spans="1:6" x14ac:dyDescent="0.2">
      <c r="A17173" s="26">
        <v>42583</v>
      </c>
      <c r="B17173" s="19" t="s">
        <v>43</v>
      </c>
      <c r="C17173" s="19" t="s">
        <v>13</v>
      </c>
      <c r="D17173" s="19">
        <v>8.7673485699999993</v>
      </c>
      <c r="E17173" s="19">
        <v>0.44242960999999997</v>
      </c>
      <c r="F17173" s="19">
        <v>0</v>
      </c>
    </row>
    <row r="17174" spans="1:6" x14ac:dyDescent="0.2">
      <c r="A17174" s="26">
        <v>42583</v>
      </c>
      <c r="B17174" s="19" t="s">
        <v>43</v>
      </c>
      <c r="C17174" s="19" t="s">
        <v>14</v>
      </c>
      <c r="D17174" s="19">
        <v>102.21377750000001</v>
      </c>
      <c r="E17174" s="19">
        <v>2.9696325899999998</v>
      </c>
      <c r="F17174" s="19">
        <v>0.19503400000000001</v>
      </c>
    </row>
    <row r="17175" spans="1:6" x14ac:dyDescent="0.2">
      <c r="A17175" s="26">
        <v>42583</v>
      </c>
      <c r="B17175" s="19" t="s">
        <v>43</v>
      </c>
      <c r="C17175" s="19" t="s">
        <v>15</v>
      </c>
      <c r="D17175" s="19">
        <v>27.963256640000001</v>
      </c>
      <c r="E17175" s="19">
        <v>0.44030386999999999</v>
      </c>
      <c r="F17175" s="19">
        <v>0.23037663999999999</v>
      </c>
    </row>
    <row r="17176" spans="1:6" x14ac:dyDescent="0.2">
      <c r="A17176" s="26">
        <v>42583</v>
      </c>
      <c r="B17176" s="19" t="s">
        <v>43</v>
      </c>
      <c r="C17176" s="19" t="s">
        <v>16</v>
      </c>
      <c r="D17176" s="19">
        <v>118.9240975</v>
      </c>
      <c r="E17176" s="19">
        <v>4.4763078600000004</v>
      </c>
      <c r="F17176" s="19">
        <v>1.5588093999999999</v>
      </c>
    </row>
    <row r="17177" spans="1:6" x14ac:dyDescent="0.2">
      <c r="A17177" s="26">
        <v>42583</v>
      </c>
      <c r="B17177" s="19" t="s">
        <v>43</v>
      </c>
      <c r="C17177" s="19" t="s">
        <v>17</v>
      </c>
      <c r="D17177" s="19">
        <v>51.973359129999999</v>
      </c>
      <c r="E17177" s="19">
        <v>1.84328019</v>
      </c>
      <c r="F17177" s="19">
        <v>0.46179514999999999</v>
      </c>
    </row>
    <row r="17178" spans="1:6" x14ac:dyDescent="0.2">
      <c r="A17178" s="26">
        <v>42583</v>
      </c>
      <c r="B17178" s="19" t="s">
        <v>43</v>
      </c>
      <c r="C17178" s="19" t="s">
        <v>18</v>
      </c>
      <c r="D17178" s="19">
        <v>31.452899760000001</v>
      </c>
      <c r="E17178" s="19">
        <v>1.61981909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19</v>
      </c>
      <c r="D17179" s="19">
        <v>28.16430712</v>
      </c>
      <c r="E17179" s="19">
        <v>0.46928118000000002</v>
      </c>
      <c r="F17179" s="19">
        <v>0.43084373999999998</v>
      </c>
    </row>
    <row r="17180" spans="1:6" x14ac:dyDescent="0.2">
      <c r="A17180" s="26">
        <v>42583</v>
      </c>
      <c r="B17180" s="19" t="s">
        <v>43</v>
      </c>
      <c r="C17180" s="19" t="s">
        <v>20</v>
      </c>
      <c r="D17180" s="19">
        <v>0.50034235000000005</v>
      </c>
      <c r="E17180" s="19">
        <v>0.22982437</v>
      </c>
      <c r="F17180" s="19">
        <v>0.27051798999999999</v>
      </c>
    </row>
    <row r="17181" spans="1:6" x14ac:dyDescent="0.2">
      <c r="A17181" s="26">
        <v>42583</v>
      </c>
      <c r="B17181" s="19" t="s">
        <v>43</v>
      </c>
      <c r="C17181" s="19" t="s">
        <v>21</v>
      </c>
      <c r="D17181" s="19">
        <v>0</v>
      </c>
      <c r="E17181" s="19">
        <v>0</v>
      </c>
      <c r="F17181" s="19">
        <v>0</v>
      </c>
    </row>
    <row r="17182" spans="1:6" x14ac:dyDescent="0.2">
      <c r="A17182" s="26">
        <v>42583</v>
      </c>
      <c r="B17182" s="19" t="s">
        <v>43</v>
      </c>
      <c r="C17182" s="19" t="s">
        <v>22</v>
      </c>
      <c r="D17182" s="19">
        <v>63.271364990000002</v>
      </c>
      <c r="E17182" s="19">
        <v>2.0493663999999998</v>
      </c>
      <c r="F17182" s="19">
        <v>0.24683250000000001</v>
      </c>
    </row>
    <row r="17183" spans="1:6" x14ac:dyDescent="0.2">
      <c r="A17183" s="26">
        <v>42583</v>
      </c>
      <c r="B17183" s="19" t="s">
        <v>43</v>
      </c>
      <c r="C17183" s="19" t="s">
        <v>23</v>
      </c>
      <c r="D17183" s="19">
        <v>26.897738019999998</v>
      </c>
      <c r="E17183" s="19">
        <v>1.56267519</v>
      </c>
      <c r="F17183" s="19">
        <v>0</v>
      </c>
    </row>
    <row r="17184" spans="1:6" x14ac:dyDescent="0.2">
      <c r="A17184" s="26">
        <v>42583</v>
      </c>
      <c r="B17184" s="19" t="s">
        <v>43</v>
      </c>
      <c r="C17184" s="19" t="s">
        <v>24</v>
      </c>
      <c r="D17184" s="19">
        <v>9.4715626400000001</v>
      </c>
      <c r="E17184" s="19">
        <v>0.72278905000000004</v>
      </c>
      <c r="F17184" s="19">
        <v>0.41355827000000001</v>
      </c>
    </row>
    <row r="17185" spans="1:6" x14ac:dyDescent="0.2">
      <c r="A17185" s="26">
        <v>42583</v>
      </c>
      <c r="B17185" s="19" t="s">
        <v>43</v>
      </c>
      <c r="C17185" s="19" t="s">
        <v>25</v>
      </c>
      <c r="D17185" s="19">
        <v>41.776211660000001</v>
      </c>
      <c r="E17185" s="19">
        <v>1.19277502</v>
      </c>
      <c r="F17185" s="19">
        <v>0.27028364999999999</v>
      </c>
    </row>
    <row r="17186" spans="1:6" x14ac:dyDescent="0.2">
      <c r="A17186" s="26">
        <v>42583</v>
      </c>
      <c r="B17186" s="19" t="s">
        <v>43</v>
      </c>
      <c r="C17186" s="19" t="s">
        <v>26</v>
      </c>
      <c r="D17186" s="19">
        <v>70.710442490000005</v>
      </c>
      <c r="E17186" s="19">
        <v>1.9248012999999999</v>
      </c>
      <c r="F17186" s="19">
        <v>0.56891787999999999</v>
      </c>
    </row>
    <row r="17187" spans="1:6" x14ac:dyDescent="0.2">
      <c r="A17187" s="26">
        <v>42583</v>
      </c>
      <c r="B17187" s="19" t="s">
        <v>43</v>
      </c>
      <c r="C17187" s="19" t="s">
        <v>27</v>
      </c>
      <c r="D17187" s="19">
        <v>3.4535658599999999</v>
      </c>
      <c r="E17187" s="19">
        <v>0.46584910000000002</v>
      </c>
      <c r="F17187" s="19">
        <v>0</v>
      </c>
    </row>
    <row r="17188" spans="1:6" x14ac:dyDescent="0.2">
      <c r="A17188" s="26">
        <v>42583</v>
      </c>
      <c r="B17188" s="19" t="s">
        <v>43</v>
      </c>
      <c r="C17188" s="19" t="s">
        <v>28</v>
      </c>
      <c r="D17188" s="19">
        <v>42.733268279999997</v>
      </c>
      <c r="E17188" s="19">
        <v>1.5647644300000001</v>
      </c>
      <c r="F17188" s="19">
        <v>0.48183501000000001</v>
      </c>
    </row>
    <row r="17189" spans="1:6" x14ac:dyDescent="0.2">
      <c r="A17189" s="26">
        <v>42583</v>
      </c>
      <c r="B17189" s="19" t="s">
        <v>43</v>
      </c>
      <c r="C17189" s="19" t="s">
        <v>35</v>
      </c>
      <c r="D17189" s="19">
        <v>2198.029395</v>
      </c>
      <c r="E17189" s="19">
        <v>11.626001820000001</v>
      </c>
      <c r="F17189" s="19">
        <v>3.0826392500000002</v>
      </c>
    </row>
    <row r="17190" spans="1:6" x14ac:dyDescent="0.2">
      <c r="A17190" s="26">
        <v>42583</v>
      </c>
      <c r="B17190" s="19" t="s">
        <v>43</v>
      </c>
      <c r="C17190" s="19" t="s">
        <v>31</v>
      </c>
      <c r="D17190" s="19">
        <v>432.50926850000002</v>
      </c>
      <c r="E17190" s="19">
        <v>4.56033723</v>
      </c>
      <c r="F17190" s="19">
        <v>3.76753765</v>
      </c>
    </row>
    <row r="17191" spans="1:6" x14ac:dyDescent="0.2">
      <c r="A17191" s="26">
        <v>42583</v>
      </c>
      <c r="B17191" s="19" t="s">
        <v>43</v>
      </c>
      <c r="C17191" s="19" t="s">
        <v>64</v>
      </c>
      <c r="D17191" s="19">
        <v>18.35522375</v>
      </c>
      <c r="E17191" s="19">
        <v>8.7125549999999996E-2</v>
      </c>
      <c r="F17191" s="19">
        <v>6.2057510000000003E-2</v>
      </c>
    </row>
    <row r="17192" spans="1:6" x14ac:dyDescent="0.2">
      <c r="A17192" s="26">
        <v>42583</v>
      </c>
      <c r="B17192" s="19" t="s">
        <v>44</v>
      </c>
      <c r="C17192" s="19" t="s">
        <v>10</v>
      </c>
      <c r="D17192" s="19">
        <v>34.040655100000002</v>
      </c>
      <c r="E17192" s="19">
        <v>1.8688033500000001</v>
      </c>
      <c r="F17192" s="19">
        <v>0</v>
      </c>
    </row>
    <row r="17193" spans="1:6" x14ac:dyDescent="0.2">
      <c r="A17193" s="26">
        <v>42583</v>
      </c>
      <c r="B17193" s="19" t="s">
        <v>44</v>
      </c>
      <c r="C17193" s="19" t="s">
        <v>11</v>
      </c>
      <c r="D17193" s="19">
        <v>75.81883972</v>
      </c>
      <c r="E17193" s="19">
        <v>4.5307020900000001</v>
      </c>
      <c r="F17193" s="19">
        <v>0</v>
      </c>
    </row>
    <row r="17194" spans="1:6" x14ac:dyDescent="0.2">
      <c r="A17194" s="26">
        <v>42583</v>
      </c>
      <c r="B17194" s="19" t="s">
        <v>44</v>
      </c>
      <c r="C17194" s="19" t="s">
        <v>12</v>
      </c>
      <c r="D17194" s="19">
        <v>233.44734589999999</v>
      </c>
      <c r="E17194" s="19">
        <v>6.0427830900000004</v>
      </c>
      <c r="F17194" s="19">
        <v>0.64943569999999995</v>
      </c>
    </row>
    <row r="17195" spans="1:6" x14ac:dyDescent="0.2">
      <c r="A17195" s="26">
        <v>42583</v>
      </c>
      <c r="B17195" s="19" t="s">
        <v>44</v>
      </c>
      <c r="C17195" s="19" t="s">
        <v>13</v>
      </c>
      <c r="D17195" s="19">
        <v>0.97438188999999997</v>
      </c>
      <c r="E17195" s="19">
        <v>0.63922433999999995</v>
      </c>
      <c r="F17195" s="19">
        <v>0</v>
      </c>
    </row>
    <row r="17196" spans="1:6" x14ac:dyDescent="0.2">
      <c r="A17196" s="26">
        <v>42583</v>
      </c>
      <c r="B17196" s="19" t="s">
        <v>44</v>
      </c>
      <c r="C17196" s="19" t="s">
        <v>14</v>
      </c>
      <c r="D17196" s="19">
        <v>155.69498590000001</v>
      </c>
      <c r="E17196" s="19">
        <v>7.0674966599999998</v>
      </c>
      <c r="F17196" s="19">
        <v>0.43457769000000002</v>
      </c>
    </row>
    <row r="17197" spans="1:6" x14ac:dyDescent="0.2">
      <c r="A17197" s="26">
        <v>42583</v>
      </c>
      <c r="B17197" s="19" t="s">
        <v>44</v>
      </c>
      <c r="C17197" s="19" t="s">
        <v>15</v>
      </c>
      <c r="D17197" s="19">
        <v>38.057148490000003</v>
      </c>
      <c r="E17197" s="19">
        <v>1.6570712999999999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16</v>
      </c>
      <c r="D17198" s="19">
        <v>114.01823829999999</v>
      </c>
      <c r="E17198" s="19">
        <v>3.1529725900000001</v>
      </c>
      <c r="F17198" s="19">
        <v>2.2801062000000001</v>
      </c>
    </row>
    <row r="17199" spans="1:6" x14ac:dyDescent="0.2">
      <c r="A17199" s="26">
        <v>42583</v>
      </c>
      <c r="B17199" s="19" t="s">
        <v>44</v>
      </c>
      <c r="C17199" s="19" t="s">
        <v>17</v>
      </c>
      <c r="D17199" s="19">
        <v>60.25825794</v>
      </c>
      <c r="E17199" s="19">
        <v>2.1568318899999999</v>
      </c>
      <c r="F17199" s="19">
        <v>2.82943488</v>
      </c>
    </row>
    <row r="17200" spans="1:6" x14ac:dyDescent="0.2">
      <c r="A17200" s="26">
        <v>42583</v>
      </c>
      <c r="B17200" s="19" t="s">
        <v>44</v>
      </c>
      <c r="C17200" s="19" t="s">
        <v>18</v>
      </c>
      <c r="D17200" s="19">
        <v>67.923861119999998</v>
      </c>
      <c r="E17200" s="19">
        <v>2.3181292</v>
      </c>
      <c r="F17200" s="19">
        <v>0.35421711</v>
      </c>
    </row>
    <row r="17201" spans="1:6" x14ac:dyDescent="0.2">
      <c r="A17201" s="26">
        <v>42583</v>
      </c>
      <c r="B17201" s="19" t="s">
        <v>44</v>
      </c>
      <c r="C17201" s="19" t="s">
        <v>19</v>
      </c>
      <c r="D17201" s="19">
        <v>15.494390660000001</v>
      </c>
      <c r="E17201" s="19">
        <v>0.29234698999999997</v>
      </c>
      <c r="F17201" s="19">
        <v>0</v>
      </c>
    </row>
    <row r="17202" spans="1:6" x14ac:dyDescent="0.2">
      <c r="A17202" s="26">
        <v>42583</v>
      </c>
      <c r="B17202" s="19" t="s">
        <v>44</v>
      </c>
      <c r="C17202" s="19" t="s">
        <v>20</v>
      </c>
      <c r="D17202" s="19">
        <v>5.9407884800000001</v>
      </c>
      <c r="E17202" s="19">
        <v>0.34384347999999998</v>
      </c>
      <c r="F17202" s="19">
        <v>0.29000369999999998</v>
      </c>
    </row>
    <row r="17203" spans="1:6" x14ac:dyDescent="0.2">
      <c r="A17203" s="26">
        <v>42583</v>
      </c>
      <c r="B17203" s="19" t="s">
        <v>44</v>
      </c>
      <c r="C17203" s="19" t="s">
        <v>21</v>
      </c>
      <c r="D17203" s="19">
        <v>27.779744669999999</v>
      </c>
      <c r="E17203" s="19">
        <v>0</v>
      </c>
      <c r="F17203" s="19">
        <v>0.81895673000000002</v>
      </c>
    </row>
    <row r="17204" spans="1:6" x14ac:dyDescent="0.2">
      <c r="A17204" s="26">
        <v>42583</v>
      </c>
      <c r="B17204" s="19" t="s">
        <v>44</v>
      </c>
      <c r="C17204" s="19" t="s">
        <v>22</v>
      </c>
      <c r="D17204" s="19">
        <v>24.05077811</v>
      </c>
      <c r="E17204" s="19">
        <v>2.5952182100000001</v>
      </c>
      <c r="F17204" s="19">
        <v>0</v>
      </c>
    </row>
    <row r="17205" spans="1:6" x14ac:dyDescent="0.2">
      <c r="A17205" s="26">
        <v>42583</v>
      </c>
      <c r="B17205" s="19" t="s">
        <v>44</v>
      </c>
      <c r="C17205" s="19" t="s">
        <v>23</v>
      </c>
      <c r="D17205" s="19">
        <v>50.823607670000001</v>
      </c>
      <c r="E17205" s="19">
        <v>2.0823361500000002</v>
      </c>
      <c r="F17205" s="19">
        <v>0.36462920999999998</v>
      </c>
    </row>
    <row r="17206" spans="1:6" x14ac:dyDescent="0.2">
      <c r="A17206" s="26">
        <v>42583</v>
      </c>
      <c r="B17206" s="19" t="s">
        <v>44</v>
      </c>
      <c r="C17206" s="19" t="s">
        <v>24</v>
      </c>
      <c r="D17206" s="19">
        <v>133.4929362</v>
      </c>
      <c r="E17206" s="19">
        <v>2.3740637699999998</v>
      </c>
      <c r="F17206" s="19">
        <v>1.75800679</v>
      </c>
    </row>
    <row r="17207" spans="1:6" x14ac:dyDescent="0.2">
      <c r="A17207" s="26">
        <v>42583</v>
      </c>
      <c r="B17207" s="19" t="s">
        <v>44</v>
      </c>
      <c r="C17207" s="19" t="s">
        <v>25</v>
      </c>
      <c r="D17207" s="19">
        <v>31.028579140000002</v>
      </c>
      <c r="E17207" s="19">
        <v>1.66543701</v>
      </c>
      <c r="F17207" s="19">
        <v>1.96436604</v>
      </c>
    </row>
    <row r="17208" spans="1:6" x14ac:dyDescent="0.2">
      <c r="A17208" s="26">
        <v>42583</v>
      </c>
      <c r="B17208" s="19" t="s">
        <v>44</v>
      </c>
      <c r="C17208" s="19" t="s">
        <v>26</v>
      </c>
      <c r="D17208" s="19">
        <v>59.756138180000001</v>
      </c>
      <c r="E17208" s="19">
        <v>2.32235762</v>
      </c>
      <c r="F17208" s="19">
        <v>0.68506829000000002</v>
      </c>
    </row>
    <row r="17209" spans="1:6" x14ac:dyDescent="0.2">
      <c r="A17209" s="26">
        <v>42583</v>
      </c>
      <c r="B17209" s="19" t="s">
        <v>44</v>
      </c>
      <c r="C17209" s="19" t="s">
        <v>27</v>
      </c>
      <c r="D17209" s="19">
        <v>6.3806343300000004</v>
      </c>
      <c r="E17209" s="19">
        <v>0</v>
      </c>
      <c r="F17209" s="19">
        <v>0.58906658999999995</v>
      </c>
    </row>
    <row r="17210" spans="1:6" x14ac:dyDescent="0.2">
      <c r="A17210" s="26">
        <v>42583</v>
      </c>
      <c r="B17210" s="19" t="s">
        <v>44</v>
      </c>
      <c r="C17210" s="19" t="s">
        <v>28</v>
      </c>
      <c r="D17210" s="19">
        <v>26.723260570000001</v>
      </c>
      <c r="E17210" s="19">
        <v>0.72065497999999995</v>
      </c>
      <c r="F17210" s="19">
        <v>0.28248812000000001</v>
      </c>
    </row>
    <row r="17211" spans="1:6" x14ac:dyDescent="0.2">
      <c r="A17211" s="26">
        <v>42583</v>
      </c>
      <c r="B17211" s="19" t="s">
        <v>44</v>
      </c>
      <c r="C17211" s="19" t="s">
        <v>35</v>
      </c>
      <c r="D17211" s="19">
        <v>2396.263895</v>
      </c>
      <c r="E17211" s="19">
        <v>10.571922199999999</v>
      </c>
      <c r="F17211" s="19">
        <v>6.3756185099999998</v>
      </c>
    </row>
    <row r="17212" spans="1:6" x14ac:dyDescent="0.2">
      <c r="A17212" s="26">
        <v>42583</v>
      </c>
      <c r="B17212" s="19" t="s">
        <v>44</v>
      </c>
      <c r="C17212" s="19" t="s">
        <v>31</v>
      </c>
      <c r="D17212" s="19">
        <v>421.58044719999998</v>
      </c>
      <c r="E17212" s="19">
        <v>6.1017519800000004</v>
      </c>
      <c r="F17212" s="19">
        <v>5.9843985200000001</v>
      </c>
    </row>
    <row r="17213" spans="1:6" x14ac:dyDescent="0.2">
      <c r="A17213" s="26">
        <v>42583</v>
      </c>
      <c r="B17213" s="19" t="s">
        <v>44</v>
      </c>
      <c r="C17213" s="19" t="s">
        <v>64</v>
      </c>
      <c r="D17213" s="19">
        <v>29.655106400000001</v>
      </c>
      <c r="E17213" s="19">
        <v>0.32166574999999997</v>
      </c>
      <c r="F17213" s="19">
        <v>0.15851292</v>
      </c>
    </row>
    <row r="17214" spans="1:6" x14ac:dyDescent="0.2">
      <c r="A17214" s="26">
        <v>42583</v>
      </c>
      <c r="B17214" s="19" t="s">
        <v>45</v>
      </c>
      <c r="C17214" s="19" t="s">
        <v>10</v>
      </c>
      <c r="D17214" s="19">
        <v>40.459935790000003</v>
      </c>
      <c r="E17214" s="19">
        <v>0.96246653000000004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11</v>
      </c>
      <c r="D17215" s="19">
        <v>1.2511873200000001</v>
      </c>
      <c r="E17215" s="19">
        <v>0.17874105000000001</v>
      </c>
      <c r="F17215" s="19">
        <v>0</v>
      </c>
    </row>
    <row r="17216" spans="1:6" x14ac:dyDescent="0.2">
      <c r="A17216" s="26">
        <v>42583</v>
      </c>
      <c r="B17216" s="19" t="s">
        <v>45</v>
      </c>
      <c r="C17216" s="19" t="s">
        <v>12</v>
      </c>
      <c r="D17216" s="19">
        <v>22.080647190000001</v>
      </c>
      <c r="E17216" s="19">
        <v>0.94237848999999996</v>
      </c>
      <c r="F17216" s="19">
        <v>0</v>
      </c>
    </row>
    <row r="17217" spans="1:6" x14ac:dyDescent="0.2">
      <c r="A17217" s="26">
        <v>42583</v>
      </c>
      <c r="B17217" s="19" t="s">
        <v>45</v>
      </c>
      <c r="C17217" s="19" t="s">
        <v>13</v>
      </c>
      <c r="D17217" s="19">
        <v>0</v>
      </c>
      <c r="E17217" s="19">
        <v>0</v>
      </c>
      <c r="F17217" s="19">
        <v>0</v>
      </c>
    </row>
    <row r="17218" spans="1:6" x14ac:dyDescent="0.2">
      <c r="A17218" s="26">
        <v>42583</v>
      </c>
      <c r="B17218" s="19" t="s">
        <v>45</v>
      </c>
      <c r="C17218" s="19" t="s">
        <v>14</v>
      </c>
      <c r="D17218" s="19">
        <v>10.400710419999999</v>
      </c>
      <c r="E17218" s="19">
        <v>0.49109313999999998</v>
      </c>
      <c r="F17218" s="19">
        <v>0.44245289999999998</v>
      </c>
    </row>
    <row r="17219" spans="1:6" x14ac:dyDescent="0.2">
      <c r="A17219" s="26">
        <v>42583</v>
      </c>
      <c r="B17219" s="19" t="s">
        <v>45</v>
      </c>
      <c r="C17219" s="19" t="s">
        <v>15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16</v>
      </c>
      <c r="D17220" s="19">
        <v>33.504352779999998</v>
      </c>
      <c r="E17220" s="19">
        <v>0.80218750999999999</v>
      </c>
      <c r="F17220" s="19">
        <v>0.26552473999999998</v>
      </c>
    </row>
    <row r="17221" spans="1:6" x14ac:dyDescent="0.2">
      <c r="A17221" s="26">
        <v>42583</v>
      </c>
      <c r="B17221" s="19" t="s">
        <v>45</v>
      </c>
      <c r="C17221" s="19" t="s">
        <v>17</v>
      </c>
      <c r="D17221" s="19">
        <v>54.67184383</v>
      </c>
      <c r="E17221" s="19">
        <v>2.27194004</v>
      </c>
      <c r="F17221" s="19">
        <v>0.24172465000000001</v>
      </c>
    </row>
    <row r="17222" spans="1:6" x14ac:dyDescent="0.2">
      <c r="A17222" s="26">
        <v>42583</v>
      </c>
      <c r="B17222" s="19" t="s">
        <v>45</v>
      </c>
      <c r="C17222" s="19" t="s">
        <v>18</v>
      </c>
      <c r="D17222" s="19">
        <v>4.8064375400000001</v>
      </c>
      <c r="E17222" s="19">
        <v>8.8313569999999994E-2</v>
      </c>
      <c r="F17222" s="19">
        <v>0.12581838000000001</v>
      </c>
    </row>
    <row r="17223" spans="1:6" x14ac:dyDescent="0.2">
      <c r="A17223" s="26">
        <v>42583</v>
      </c>
      <c r="B17223" s="19" t="s">
        <v>45</v>
      </c>
      <c r="C17223" s="19" t="s">
        <v>19</v>
      </c>
      <c r="D17223" s="19">
        <v>0</v>
      </c>
      <c r="E17223" s="19">
        <v>0</v>
      </c>
      <c r="F17223" s="19">
        <v>0</v>
      </c>
    </row>
    <row r="17224" spans="1:6" x14ac:dyDescent="0.2">
      <c r="A17224" s="26">
        <v>42583</v>
      </c>
      <c r="B17224" s="19" t="s">
        <v>45</v>
      </c>
      <c r="C17224" s="19" t="s">
        <v>20</v>
      </c>
      <c r="D17224" s="19">
        <v>0</v>
      </c>
      <c r="E17224" s="19">
        <v>0</v>
      </c>
      <c r="F17224" s="19">
        <v>0</v>
      </c>
    </row>
    <row r="17225" spans="1:6" x14ac:dyDescent="0.2">
      <c r="A17225" s="26">
        <v>42583</v>
      </c>
      <c r="B17225" s="19" t="s">
        <v>45</v>
      </c>
      <c r="C17225" s="19" t="s">
        <v>21</v>
      </c>
      <c r="D17225" s="19">
        <v>2.9404983200000001</v>
      </c>
      <c r="E17225" s="19">
        <v>9.9737870000000006E-2</v>
      </c>
      <c r="F17225" s="19">
        <v>0.11050204</v>
      </c>
    </row>
    <row r="17226" spans="1:6" x14ac:dyDescent="0.2">
      <c r="A17226" s="26">
        <v>42583</v>
      </c>
      <c r="B17226" s="19" t="s">
        <v>45</v>
      </c>
      <c r="C17226" s="19" t="s">
        <v>22</v>
      </c>
      <c r="D17226" s="19">
        <v>1.2745038900000001</v>
      </c>
      <c r="E17226" s="19">
        <v>0.23467977000000001</v>
      </c>
      <c r="F17226" s="19">
        <v>0.28048261000000002</v>
      </c>
    </row>
    <row r="17227" spans="1:6" x14ac:dyDescent="0.2">
      <c r="A17227" s="26">
        <v>42583</v>
      </c>
      <c r="B17227" s="19" t="s">
        <v>45</v>
      </c>
      <c r="C17227" s="19" t="s">
        <v>23</v>
      </c>
      <c r="D17227" s="19">
        <v>3.7107948500000001</v>
      </c>
      <c r="E17227" s="19">
        <v>0.42295972999999998</v>
      </c>
      <c r="F17227" s="19">
        <v>0.13041857000000001</v>
      </c>
    </row>
    <row r="17228" spans="1:6" x14ac:dyDescent="0.2">
      <c r="A17228" s="26">
        <v>42583</v>
      </c>
      <c r="B17228" s="19" t="s">
        <v>45</v>
      </c>
      <c r="C17228" s="19" t="s">
        <v>24</v>
      </c>
      <c r="D17228" s="19">
        <v>4.7278772199999999</v>
      </c>
      <c r="E17228" s="19">
        <v>0.34606885999999998</v>
      </c>
      <c r="F17228" s="19">
        <v>0.23461119999999999</v>
      </c>
    </row>
    <row r="17229" spans="1:6" x14ac:dyDescent="0.2">
      <c r="A17229" s="26">
        <v>42583</v>
      </c>
      <c r="B17229" s="19" t="s">
        <v>45</v>
      </c>
      <c r="C17229" s="19" t="s">
        <v>25</v>
      </c>
      <c r="D17229" s="19">
        <v>12.1699158</v>
      </c>
      <c r="E17229" s="19">
        <v>0.46927438999999999</v>
      </c>
      <c r="F17229" s="19">
        <v>0</v>
      </c>
    </row>
    <row r="17230" spans="1:6" x14ac:dyDescent="0.2">
      <c r="A17230" s="26">
        <v>42583</v>
      </c>
      <c r="B17230" s="19" t="s">
        <v>45</v>
      </c>
      <c r="C17230" s="19" t="s">
        <v>26</v>
      </c>
      <c r="D17230" s="19">
        <v>11.93767735</v>
      </c>
      <c r="E17230" s="19">
        <v>0.22135388</v>
      </c>
      <c r="F17230" s="19">
        <v>0.25624873999999997</v>
      </c>
    </row>
    <row r="17231" spans="1:6" x14ac:dyDescent="0.2">
      <c r="A17231" s="26">
        <v>42583</v>
      </c>
      <c r="B17231" s="19" t="s">
        <v>45</v>
      </c>
      <c r="C17231" s="19" t="s">
        <v>27</v>
      </c>
      <c r="D17231" s="19">
        <v>7.2804496600000004</v>
      </c>
      <c r="E17231" s="19">
        <v>0.24440105000000001</v>
      </c>
      <c r="F17231" s="19">
        <v>0.12815372</v>
      </c>
    </row>
    <row r="17232" spans="1:6" x14ac:dyDescent="0.2">
      <c r="A17232" s="26">
        <v>42583</v>
      </c>
      <c r="B17232" s="19" t="s">
        <v>45</v>
      </c>
      <c r="C17232" s="19" t="s">
        <v>28</v>
      </c>
      <c r="D17232" s="19">
        <v>9.8294327199999998</v>
      </c>
      <c r="E17232" s="19">
        <v>0.53655640000000004</v>
      </c>
      <c r="F17232" s="19">
        <v>0</v>
      </c>
    </row>
    <row r="17233" spans="1:6" x14ac:dyDescent="0.2">
      <c r="A17233" s="26">
        <v>42583</v>
      </c>
      <c r="B17233" s="19" t="s">
        <v>45</v>
      </c>
      <c r="C17233" s="19" t="s">
        <v>35</v>
      </c>
      <c r="D17233" s="19">
        <v>587.44458120000002</v>
      </c>
      <c r="E17233" s="19">
        <v>3.11775972</v>
      </c>
      <c r="F17233" s="19">
        <v>0.86917880000000003</v>
      </c>
    </row>
    <row r="17234" spans="1:6" x14ac:dyDescent="0.2">
      <c r="A17234" s="26">
        <v>42583</v>
      </c>
      <c r="B17234" s="19" t="s">
        <v>45</v>
      </c>
      <c r="C17234" s="19" t="s">
        <v>31</v>
      </c>
      <c r="D17234" s="19">
        <v>392.63278650000001</v>
      </c>
      <c r="E17234" s="19">
        <v>2.4790889699999998</v>
      </c>
      <c r="F17234" s="19">
        <v>1.3927887299999999</v>
      </c>
    </row>
    <row r="17235" spans="1:6" x14ac:dyDescent="0.2">
      <c r="A17235" s="26">
        <v>42583</v>
      </c>
      <c r="B17235" s="19" t="s">
        <v>45</v>
      </c>
      <c r="C17235" s="19" t="s">
        <v>64</v>
      </c>
      <c r="D17235" s="19">
        <v>1.7318816500000001</v>
      </c>
      <c r="E17235" s="19">
        <v>1.21548E-2</v>
      </c>
      <c r="F17235" s="19">
        <v>1.876067E-2</v>
      </c>
    </row>
    <row r="17236" spans="1:6" x14ac:dyDescent="0.2">
      <c r="A17236" s="26">
        <v>42583</v>
      </c>
      <c r="B17236" s="19" t="s">
        <v>46</v>
      </c>
      <c r="C17236" s="19" t="s">
        <v>10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11</v>
      </c>
      <c r="D17237" s="19">
        <v>1.5366226700000001</v>
      </c>
      <c r="E17237" s="19">
        <v>5.1220759999999997E-2</v>
      </c>
      <c r="F17237" s="19">
        <v>0</v>
      </c>
    </row>
    <row r="17238" spans="1:6" x14ac:dyDescent="0.2">
      <c r="A17238" s="26">
        <v>42583</v>
      </c>
      <c r="B17238" s="19" t="s">
        <v>46</v>
      </c>
      <c r="C17238" s="19" t="s">
        <v>12</v>
      </c>
      <c r="D17238" s="19">
        <v>5.3857062200000003</v>
      </c>
      <c r="E17238" s="19">
        <v>0.17870353999999999</v>
      </c>
      <c r="F17238" s="19">
        <v>0</v>
      </c>
    </row>
    <row r="17239" spans="1:6" x14ac:dyDescent="0.2">
      <c r="A17239" s="26">
        <v>42583</v>
      </c>
      <c r="B17239" s="19" t="s">
        <v>46</v>
      </c>
      <c r="C17239" s="19" t="s">
        <v>13</v>
      </c>
      <c r="D17239" s="19">
        <v>0</v>
      </c>
      <c r="E17239" s="19">
        <v>0</v>
      </c>
      <c r="F17239" s="19">
        <v>0</v>
      </c>
    </row>
    <row r="17240" spans="1:6" x14ac:dyDescent="0.2">
      <c r="A17240" s="26">
        <v>42583</v>
      </c>
      <c r="B17240" s="19" t="s">
        <v>46</v>
      </c>
      <c r="C17240" s="19" t="s">
        <v>14</v>
      </c>
      <c r="D17240" s="19">
        <v>5.8910589099999999</v>
      </c>
      <c r="E17240" s="19">
        <v>0.55539126999999999</v>
      </c>
      <c r="F17240" s="19">
        <v>0</v>
      </c>
    </row>
    <row r="17241" spans="1:6" x14ac:dyDescent="0.2">
      <c r="A17241" s="26">
        <v>42583</v>
      </c>
      <c r="B17241" s="19" t="s">
        <v>46</v>
      </c>
      <c r="C17241" s="19" t="s">
        <v>15</v>
      </c>
      <c r="D17241" s="19">
        <v>0.61612776000000002</v>
      </c>
      <c r="E17241" s="19">
        <v>0.13830571999999999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16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17</v>
      </c>
      <c r="D17243" s="19">
        <v>2.2668778000000001</v>
      </c>
      <c r="E17243" s="19">
        <v>0.24688418000000001</v>
      </c>
      <c r="F17243" s="19">
        <v>0.44849768000000001</v>
      </c>
    </row>
    <row r="17244" spans="1:6" x14ac:dyDescent="0.2">
      <c r="A17244" s="26">
        <v>42583</v>
      </c>
      <c r="B17244" s="19" t="s">
        <v>46</v>
      </c>
      <c r="C17244" s="19" t="s">
        <v>18</v>
      </c>
      <c r="D17244" s="19">
        <v>5.8060828999999998</v>
      </c>
      <c r="E17244" s="19">
        <v>0.10333551000000001</v>
      </c>
      <c r="F17244" s="19">
        <v>0.10815911</v>
      </c>
    </row>
    <row r="17245" spans="1:6" x14ac:dyDescent="0.2">
      <c r="A17245" s="26">
        <v>42583</v>
      </c>
      <c r="B17245" s="19" t="s">
        <v>46</v>
      </c>
      <c r="C17245" s="19" t="s">
        <v>19</v>
      </c>
      <c r="D17245" s="19">
        <v>0</v>
      </c>
      <c r="E17245" s="19">
        <v>0</v>
      </c>
      <c r="F17245" s="19">
        <v>0</v>
      </c>
    </row>
    <row r="17246" spans="1:6" x14ac:dyDescent="0.2">
      <c r="A17246" s="26">
        <v>42583</v>
      </c>
      <c r="B17246" s="19" t="s">
        <v>46</v>
      </c>
      <c r="C17246" s="19" t="s">
        <v>20</v>
      </c>
      <c r="D17246" s="19">
        <v>8.8766059999999994E-2</v>
      </c>
      <c r="E17246" s="19">
        <v>8.8766059999999994E-2</v>
      </c>
      <c r="F17246" s="19">
        <v>0</v>
      </c>
    </row>
    <row r="17247" spans="1:6" x14ac:dyDescent="0.2">
      <c r="A17247" s="26">
        <v>42583</v>
      </c>
      <c r="B17247" s="19" t="s">
        <v>46</v>
      </c>
      <c r="C17247" s="19" t="s">
        <v>21</v>
      </c>
      <c r="D17247" s="19">
        <v>0</v>
      </c>
      <c r="E17247" s="19">
        <v>0</v>
      </c>
      <c r="F17247" s="19">
        <v>0</v>
      </c>
    </row>
    <row r="17248" spans="1:6" x14ac:dyDescent="0.2">
      <c r="A17248" s="26">
        <v>42583</v>
      </c>
      <c r="B17248" s="19" t="s">
        <v>46</v>
      </c>
      <c r="C17248" s="19" t="s">
        <v>22</v>
      </c>
      <c r="D17248" s="19">
        <v>0</v>
      </c>
      <c r="E17248" s="19">
        <v>0</v>
      </c>
      <c r="F17248" s="19">
        <v>0</v>
      </c>
    </row>
    <row r="17249" spans="1:6" x14ac:dyDescent="0.2">
      <c r="A17249" s="26">
        <v>42583</v>
      </c>
      <c r="B17249" s="19" t="s">
        <v>46</v>
      </c>
      <c r="C17249" s="19" t="s">
        <v>23</v>
      </c>
      <c r="D17249" s="19">
        <v>2.3322115700000001</v>
      </c>
      <c r="E17249" s="19">
        <v>0.20521094000000001</v>
      </c>
      <c r="F17249" s="19">
        <v>0</v>
      </c>
    </row>
    <row r="17250" spans="1:6" x14ac:dyDescent="0.2">
      <c r="A17250" s="26">
        <v>42583</v>
      </c>
      <c r="B17250" s="19" t="s">
        <v>46</v>
      </c>
      <c r="C17250" s="19" t="s">
        <v>24</v>
      </c>
      <c r="D17250" s="19">
        <v>0.21907662</v>
      </c>
      <c r="E17250" s="19">
        <v>0.15392133999999999</v>
      </c>
      <c r="F17250" s="19">
        <v>6.5155279999999996E-2</v>
      </c>
    </row>
    <row r="17251" spans="1:6" x14ac:dyDescent="0.2">
      <c r="A17251" s="26">
        <v>42583</v>
      </c>
      <c r="B17251" s="19" t="s">
        <v>46</v>
      </c>
      <c r="C17251" s="19" t="s">
        <v>25</v>
      </c>
      <c r="D17251" s="19">
        <v>2.6663267799999999</v>
      </c>
      <c r="E17251" s="19">
        <v>0.31843727999999999</v>
      </c>
      <c r="F17251" s="19">
        <v>0</v>
      </c>
    </row>
    <row r="17252" spans="1:6" x14ac:dyDescent="0.2">
      <c r="A17252" s="26">
        <v>42583</v>
      </c>
      <c r="B17252" s="19" t="s">
        <v>46</v>
      </c>
      <c r="C17252" s="19" t="s">
        <v>26</v>
      </c>
      <c r="D17252" s="19">
        <v>3.5558133700000001</v>
      </c>
      <c r="E17252" s="19">
        <v>0.26474602000000003</v>
      </c>
      <c r="F17252" s="19">
        <v>4.537327E-2</v>
      </c>
    </row>
    <row r="17253" spans="1:6" x14ac:dyDescent="0.2">
      <c r="A17253" s="26">
        <v>42583</v>
      </c>
      <c r="B17253" s="19" t="s">
        <v>46</v>
      </c>
      <c r="C17253" s="19" t="s">
        <v>27</v>
      </c>
      <c r="D17253" s="19">
        <v>1.7741699500000001</v>
      </c>
      <c r="E17253" s="19">
        <v>5.9138999999999997E-2</v>
      </c>
      <c r="F17253" s="19">
        <v>0</v>
      </c>
    </row>
    <row r="17254" spans="1:6" x14ac:dyDescent="0.2">
      <c r="A17254" s="26">
        <v>42583</v>
      </c>
      <c r="B17254" s="19" t="s">
        <v>46</v>
      </c>
      <c r="C17254" s="19" t="s">
        <v>28</v>
      </c>
      <c r="D17254" s="19">
        <v>5.1706370799999997</v>
      </c>
      <c r="E17254" s="19">
        <v>8.0697969999999994E-2</v>
      </c>
      <c r="F17254" s="19">
        <v>6.4956180000000002E-2</v>
      </c>
    </row>
    <row r="17255" spans="1:6" x14ac:dyDescent="0.2">
      <c r="A17255" s="26">
        <v>42583</v>
      </c>
      <c r="B17255" s="19" t="s">
        <v>46</v>
      </c>
      <c r="C17255" s="19" t="s">
        <v>35</v>
      </c>
      <c r="D17255" s="19">
        <v>75.648266179999993</v>
      </c>
      <c r="E17255" s="19">
        <v>0.70191800000000004</v>
      </c>
      <c r="F17255" s="19">
        <v>9.933691E-2</v>
      </c>
    </row>
    <row r="17256" spans="1:6" x14ac:dyDescent="0.2">
      <c r="A17256" s="26">
        <v>42583</v>
      </c>
      <c r="B17256" s="19" t="s">
        <v>46</v>
      </c>
      <c r="C17256" s="19" t="s">
        <v>31</v>
      </c>
      <c r="D17256" s="19">
        <v>13.191662279999999</v>
      </c>
      <c r="E17256" s="19">
        <v>0.48650052999999999</v>
      </c>
      <c r="F17256" s="19">
        <v>0.49471572000000003</v>
      </c>
    </row>
    <row r="17257" spans="1:6" x14ac:dyDescent="0.2">
      <c r="A17257" s="26">
        <v>42583</v>
      </c>
      <c r="B17257" s="19" t="s">
        <v>46</v>
      </c>
      <c r="C17257" s="19" t="s">
        <v>64</v>
      </c>
      <c r="D17257" s="19">
        <v>9.7610694599999999</v>
      </c>
      <c r="E17257" s="19">
        <v>0.38274499000000001</v>
      </c>
      <c r="F17257" s="19">
        <v>9.7249139999999998E-2</v>
      </c>
    </row>
    <row r="17258" spans="1:6" x14ac:dyDescent="0.2">
      <c r="A17258" s="26">
        <v>42583</v>
      </c>
      <c r="B17258" s="19" t="s">
        <v>47</v>
      </c>
      <c r="C17258" s="19" t="s">
        <v>10</v>
      </c>
      <c r="D17258" s="19">
        <v>0</v>
      </c>
      <c r="E17258" s="19">
        <v>0</v>
      </c>
      <c r="F17258" s="19">
        <v>0</v>
      </c>
    </row>
    <row r="17259" spans="1:6" x14ac:dyDescent="0.2">
      <c r="A17259" s="26">
        <v>42583</v>
      </c>
      <c r="B17259" s="19" t="s">
        <v>47</v>
      </c>
      <c r="C17259" s="19" t="s">
        <v>11</v>
      </c>
      <c r="D17259" s="19">
        <v>0</v>
      </c>
      <c r="E17259" s="19">
        <v>0</v>
      </c>
      <c r="F17259" s="19">
        <v>0</v>
      </c>
    </row>
    <row r="17260" spans="1:6" x14ac:dyDescent="0.2">
      <c r="A17260" s="26">
        <v>42583</v>
      </c>
      <c r="B17260" s="19" t="s">
        <v>47</v>
      </c>
      <c r="C17260" s="19" t="s">
        <v>12</v>
      </c>
      <c r="D17260" s="19">
        <v>3.00541963</v>
      </c>
      <c r="E17260" s="19">
        <v>0.21467283000000001</v>
      </c>
      <c r="F17260" s="19">
        <v>0</v>
      </c>
    </row>
    <row r="17261" spans="1:6" x14ac:dyDescent="0.2">
      <c r="A17261" s="26">
        <v>42583</v>
      </c>
      <c r="B17261" s="19" t="s">
        <v>47</v>
      </c>
      <c r="C17261" s="19" t="s">
        <v>13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14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15</v>
      </c>
      <c r="D17263" s="19">
        <v>2.96484031</v>
      </c>
      <c r="E17263" s="19">
        <v>0.19765601999999999</v>
      </c>
      <c r="F17263" s="19">
        <v>0</v>
      </c>
    </row>
    <row r="17264" spans="1:6" x14ac:dyDescent="0.2">
      <c r="A17264" s="26">
        <v>42583</v>
      </c>
      <c r="B17264" s="19" t="s">
        <v>47</v>
      </c>
      <c r="C17264" s="19" t="s">
        <v>16</v>
      </c>
      <c r="D17264" s="19">
        <v>12.432436429999999</v>
      </c>
      <c r="E17264" s="19">
        <v>0.68067652999999995</v>
      </c>
      <c r="F17264" s="19">
        <v>0</v>
      </c>
    </row>
    <row r="17265" spans="1:6" x14ac:dyDescent="0.2">
      <c r="A17265" s="26">
        <v>42583</v>
      </c>
      <c r="B17265" s="19" t="s">
        <v>47</v>
      </c>
      <c r="C17265" s="19" t="s">
        <v>17</v>
      </c>
      <c r="D17265" s="19">
        <v>9.0345179600000005</v>
      </c>
      <c r="E17265" s="19">
        <v>0.32510033999999999</v>
      </c>
      <c r="F17265" s="19">
        <v>0.45212064000000002</v>
      </c>
    </row>
    <row r="17266" spans="1:6" x14ac:dyDescent="0.2">
      <c r="A17266" s="26">
        <v>42583</v>
      </c>
      <c r="B17266" s="19" t="s">
        <v>47</v>
      </c>
      <c r="C17266" s="19" t="s">
        <v>18</v>
      </c>
      <c r="D17266" s="19">
        <v>6.5049372999999999</v>
      </c>
      <c r="E17266" s="19">
        <v>0.15865700999999999</v>
      </c>
      <c r="F17266" s="19">
        <v>0</v>
      </c>
    </row>
    <row r="17267" spans="1:6" x14ac:dyDescent="0.2">
      <c r="A17267" s="26">
        <v>42583</v>
      </c>
      <c r="B17267" s="19" t="s">
        <v>47</v>
      </c>
      <c r="C17267" s="19" t="s">
        <v>19</v>
      </c>
      <c r="D17267" s="19">
        <v>0.80941222999999995</v>
      </c>
      <c r="E17267" s="19">
        <v>0</v>
      </c>
      <c r="F17267" s="19">
        <v>0.20235306</v>
      </c>
    </row>
    <row r="17268" spans="1:6" x14ac:dyDescent="0.2">
      <c r="A17268" s="26">
        <v>42583</v>
      </c>
      <c r="B17268" s="19" t="s">
        <v>47</v>
      </c>
      <c r="C17268" s="19" t="s">
        <v>20</v>
      </c>
      <c r="D17268" s="19">
        <v>0</v>
      </c>
      <c r="E17268" s="19">
        <v>0</v>
      </c>
      <c r="F17268" s="19">
        <v>0</v>
      </c>
    </row>
    <row r="17269" spans="1:6" x14ac:dyDescent="0.2">
      <c r="A17269" s="26">
        <v>42583</v>
      </c>
      <c r="B17269" s="19" t="s">
        <v>47</v>
      </c>
      <c r="C17269" s="19" t="s">
        <v>21</v>
      </c>
      <c r="D17269" s="19">
        <v>0</v>
      </c>
      <c r="E17269" s="19">
        <v>0</v>
      </c>
      <c r="F17269" s="19">
        <v>0</v>
      </c>
    </row>
    <row r="17270" spans="1:6" x14ac:dyDescent="0.2">
      <c r="A17270" s="26">
        <v>42583</v>
      </c>
      <c r="B17270" s="19" t="s">
        <v>47</v>
      </c>
      <c r="C17270" s="19" t="s">
        <v>22</v>
      </c>
      <c r="D17270" s="19">
        <v>0</v>
      </c>
      <c r="E17270" s="19">
        <v>0</v>
      </c>
      <c r="F17270" s="19">
        <v>0</v>
      </c>
    </row>
    <row r="17271" spans="1:6" x14ac:dyDescent="0.2">
      <c r="A17271" s="26">
        <v>42583</v>
      </c>
      <c r="B17271" s="19" t="s">
        <v>47</v>
      </c>
      <c r="C17271" s="19" t="s">
        <v>23</v>
      </c>
      <c r="D17271" s="19">
        <v>13.727030689999999</v>
      </c>
      <c r="E17271" s="19">
        <v>0</v>
      </c>
      <c r="F17271" s="19">
        <v>0.23266154</v>
      </c>
    </row>
    <row r="17272" spans="1:6" x14ac:dyDescent="0.2">
      <c r="A17272" s="26">
        <v>42583</v>
      </c>
      <c r="B17272" s="19" t="s">
        <v>47</v>
      </c>
      <c r="C17272" s="19" t="s">
        <v>24</v>
      </c>
      <c r="D17272" s="19">
        <v>1.8887335700000001</v>
      </c>
      <c r="E17272" s="19">
        <v>0.41074084999999999</v>
      </c>
      <c r="F17272" s="19">
        <v>0</v>
      </c>
    </row>
    <row r="17273" spans="1:6" x14ac:dyDescent="0.2">
      <c r="A17273" s="26">
        <v>42583</v>
      </c>
      <c r="B17273" s="19" t="s">
        <v>47</v>
      </c>
      <c r="C17273" s="19" t="s">
        <v>25</v>
      </c>
      <c r="D17273" s="19">
        <v>3.5295027299999999</v>
      </c>
      <c r="E17273" s="19">
        <v>0.50205327</v>
      </c>
      <c r="F17273" s="19">
        <v>0.17239436999999999</v>
      </c>
    </row>
    <row r="17274" spans="1:6" x14ac:dyDescent="0.2">
      <c r="A17274" s="26">
        <v>42583</v>
      </c>
      <c r="B17274" s="19" t="s">
        <v>47</v>
      </c>
      <c r="C17274" s="19" t="s">
        <v>26</v>
      </c>
      <c r="D17274" s="19">
        <v>3.3621477999999998</v>
      </c>
      <c r="E17274" s="19">
        <v>0.18678599000000001</v>
      </c>
      <c r="F17274" s="19">
        <v>0</v>
      </c>
    </row>
    <row r="17275" spans="1:6" x14ac:dyDescent="0.2">
      <c r="A17275" s="26">
        <v>42583</v>
      </c>
      <c r="B17275" s="19" t="s">
        <v>47</v>
      </c>
      <c r="C17275" s="19" t="s">
        <v>27</v>
      </c>
      <c r="D17275" s="19">
        <v>0.3299414</v>
      </c>
      <c r="E17275" s="19">
        <v>0.1649707</v>
      </c>
      <c r="F17275" s="19">
        <v>0</v>
      </c>
    </row>
    <row r="17276" spans="1:6" x14ac:dyDescent="0.2">
      <c r="A17276" s="26">
        <v>42583</v>
      </c>
      <c r="B17276" s="19" t="s">
        <v>47</v>
      </c>
      <c r="C17276" s="19" t="s">
        <v>28</v>
      </c>
      <c r="D17276" s="19">
        <v>10.788629820000001</v>
      </c>
      <c r="E17276" s="19">
        <v>0</v>
      </c>
      <c r="F17276" s="19">
        <v>0.36430133999999997</v>
      </c>
    </row>
    <row r="17277" spans="1:6" x14ac:dyDescent="0.2">
      <c r="A17277" s="26">
        <v>42583</v>
      </c>
      <c r="B17277" s="19" t="s">
        <v>47</v>
      </c>
      <c r="C17277" s="19" t="s">
        <v>35</v>
      </c>
      <c r="D17277" s="19">
        <v>44.016418520000002</v>
      </c>
      <c r="E17277" s="19">
        <v>0.54517532999999996</v>
      </c>
      <c r="F17277" s="19">
        <v>0.76843609000000002</v>
      </c>
    </row>
    <row r="17278" spans="1:6" x14ac:dyDescent="0.2">
      <c r="A17278" s="26">
        <v>42583</v>
      </c>
      <c r="B17278" s="19" t="s">
        <v>47</v>
      </c>
      <c r="C17278" s="19" t="s">
        <v>31</v>
      </c>
      <c r="D17278" s="19">
        <v>168.0519334</v>
      </c>
      <c r="E17278" s="19">
        <v>2.09805223</v>
      </c>
      <c r="F17278" s="19">
        <v>0.51916262999999996</v>
      </c>
    </row>
    <row r="17279" spans="1:6" x14ac:dyDescent="0.2">
      <c r="A17279" s="26">
        <v>42583</v>
      </c>
      <c r="B17279" s="19" t="s">
        <v>47</v>
      </c>
      <c r="C17279" s="19" t="s">
        <v>64</v>
      </c>
      <c r="D17279" s="19">
        <v>2.5957527300000001</v>
      </c>
      <c r="E17279" s="19">
        <v>1.1273999999999999E-2</v>
      </c>
      <c r="F17279" s="19">
        <v>6.2271279999999998E-2</v>
      </c>
    </row>
    <row r="17280" spans="1:6" x14ac:dyDescent="0.2">
      <c r="A17280" s="26">
        <v>42675</v>
      </c>
      <c r="B17280" s="19" t="s">
        <v>40</v>
      </c>
      <c r="C17280" s="19" t="s">
        <v>10</v>
      </c>
      <c r="D17280" s="19">
        <v>80.803408189999999</v>
      </c>
      <c r="E17280" s="19">
        <v>2.2207667500000001</v>
      </c>
      <c r="F17280" s="19">
        <v>0</v>
      </c>
    </row>
    <row r="17281" spans="1:6" x14ac:dyDescent="0.2">
      <c r="A17281" s="26">
        <v>42675</v>
      </c>
      <c r="B17281" s="19" t="s">
        <v>40</v>
      </c>
      <c r="C17281" s="19" t="s">
        <v>11</v>
      </c>
      <c r="D17281" s="19">
        <v>0</v>
      </c>
      <c r="E17281" s="19">
        <v>0</v>
      </c>
      <c r="F17281" s="19">
        <v>0</v>
      </c>
    </row>
    <row r="17282" spans="1:6" x14ac:dyDescent="0.2">
      <c r="A17282" s="26">
        <v>42675</v>
      </c>
      <c r="B17282" s="19" t="s">
        <v>40</v>
      </c>
      <c r="C17282" s="19" t="s">
        <v>12</v>
      </c>
      <c r="D17282" s="19">
        <v>214.75911070000001</v>
      </c>
      <c r="E17282" s="19">
        <v>7.5521959599999997</v>
      </c>
      <c r="F17282" s="19">
        <v>0.89987254999999999</v>
      </c>
    </row>
    <row r="17283" spans="1:6" x14ac:dyDescent="0.2">
      <c r="A17283" s="26">
        <v>42675</v>
      </c>
      <c r="B17283" s="19" t="s">
        <v>40</v>
      </c>
      <c r="C17283" s="19" t="s">
        <v>13</v>
      </c>
      <c r="D17283" s="19">
        <v>26.245410629999999</v>
      </c>
      <c r="E17283" s="19">
        <v>0</v>
      </c>
      <c r="F17283" s="19">
        <v>0.49519643000000002</v>
      </c>
    </row>
    <row r="17284" spans="1:6" x14ac:dyDescent="0.2">
      <c r="A17284" s="26">
        <v>42675</v>
      </c>
      <c r="B17284" s="19" t="s">
        <v>40</v>
      </c>
      <c r="C17284" s="19" t="s">
        <v>14</v>
      </c>
      <c r="D17284" s="19">
        <v>197.12652700000001</v>
      </c>
      <c r="E17284" s="19">
        <v>7.5476311200000001</v>
      </c>
      <c r="F17284" s="19">
        <v>0.83983479000000005</v>
      </c>
    </row>
    <row r="17285" spans="1:6" x14ac:dyDescent="0.2">
      <c r="A17285" s="26">
        <v>42675</v>
      </c>
      <c r="B17285" s="19" t="s">
        <v>40</v>
      </c>
      <c r="C17285" s="19" t="s">
        <v>15</v>
      </c>
      <c r="D17285" s="19">
        <v>32.900158300000001</v>
      </c>
      <c r="E17285" s="19">
        <v>2.60633545</v>
      </c>
      <c r="F17285" s="19">
        <v>0.56859895000000005</v>
      </c>
    </row>
    <row r="17286" spans="1:6" x14ac:dyDescent="0.2">
      <c r="A17286" s="26">
        <v>42675</v>
      </c>
      <c r="B17286" s="19" t="s">
        <v>40</v>
      </c>
      <c r="C17286" s="19" t="s">
        <v>16</v>
      </c>
      <c r="D17286" s="19">
        <v>366.47542390000001</v>
      </c>
      <c r="E17286" s="19">
        <v>8.8471595500000006</v>
      </c>
      <c r="F17286" s="19">
        <v>4.4819099299999996</v>
      </c>
    </row>
    <row r="17287" spans="1:6" x14ac:dyDescent="0.2">
      <c r="A17287" s="26">
        <v>42675</v>
      </c>
      <c r="B17287" s="19" t="s">
        <v>40</v>
      </c>
      <c r="C17287" s="19" t="s">
        <v>17</v>
      </c>
      <c r="D17287" s="19">
        <v>251.66341420000001</v>
      </c>
      <c r="E17287" s="19">
        <v>10.844678760000001</v>
      </c>
      <c r="F17287" s="19">
        <v>3.76999759</v>
      </c>
    </row>
    <row r="17288" spans="1:6" x14ac:dyDescent="0.2">
      <c r="A17288" s="26">
        <v>42675</v>
      </c>
      <c r="B17288" s="19" t="s">
        <v>40</v>
      </c>
      <c r="C17288" s="19" t="s">
        <v>18</v>
      </c>
      <c r="D17288" s="19">
        <v>78.736479169999996</v>
      </c>
      <c r="E17288" s="19">
        <v>2.2557787899999999</v>
      </c>
      <c r="F17288" s="19">
        <v>0.93835363000000005</v>
      </c>
    </row>
    <row r="17289" spans="1:6" x14ac:dyDescent="0.2">
      <c r="A17289" s="26">
        <v>42675</v>
      </c>
      <c r="B17289" s="19" t="s">
        <v>40</v>
      </c>
      <c r="C17289" s="19" t="s">
        <v>19</v>
      </c>
      <c r="D17289" s="19">
        <v>64.363850580000005</v>
      </c>
      <c r="E17289" s="19">
        <v>1.3772819999999999</v>
      </c>
      <c r="F17289" s="19">
        <v>1.1451078100000001</v>
      </c>
    </row>
    <row r="17290" spans="1:6" x14ac:dyDescent="0.2">
      <c r="A17290" s="26">
        <v>42675</v>
      </c>
      <c r="B17290" s="19" t="s">
        <v>40</v>
      </c>
      <c r="C17290" s="19" t="s">
        <v>20</v>
      </c>
      <c r="D17290" s="19">
        <v>19.172849419999999</v>
      </c>
      <c r="E17290" s="19">
        <v>2.8967552099999998</v>
      </c>
      <c r="F17290" s="19">
        <v>0.87497654000000002</v>
      </c>
    </row>
    <row r="17291" spans="1:6" x14ac:dyDescent="0.2">
      <c r="A17291" s="26">
        <v>42675</v>
      </c>
      <c r="B17291" s="19" t="s">
        <v>40</v>
      </c>
      <c r="C17291" s="19" t="s">
        <v>21</v>
      </c>
      <c r="D17291" s="19">
        <v>20.40265359</v>
      </c>
      <c r="E17291" s="19">
        <v>1.4739121500000001</v>
      </c>
      <c r="F17291" s="19">
        <v>0</v>
      </c>
    </row>
    <row r="17292" spans="1:6" x14ac:dyDescent="0.2">
      <c r="A17292" s="26">
        <v>42675</v>
      </c>
      <c r="B17292" s="19" t="s">
        <v>40</v>
      </c>
      <c r="C17292" s="19" t="s">
        <v>22</v>
      </c>
      <c r="D17292" s="19">
        <v>124.33802590000001</v>
      </c>
      <c r="E17292" s="19">
        <v>9.2603846700000005</v>
      </c>
      <c r="F17292" s="19">
        <v>2.2511035599999998</v>
      </c>
    </row>
    <row r="17293" spans="1:6" x14ac:dyDescent="0.2">
      <c r="A17293" s="26">
        <v>42675</v>
      </c>
      <c r="B17293" s="19" t="s">
        <v>40</v>
      </c>
      <c r="C17293" s="19" t="s">
        <v>23</v>
      </c>
      <c r="D17293" s="19">
        <v>58.719197739999998</v>
      </c>
      <c r="E17293" s="19">
        <v>1.24496304</v>
      </c>
      <c r="F17293" s="19">
        <v>1.02739834</v>
      </c>
    </row>
    <row r="17294" spans="1:6" x14ac:dyDescent="0.2">
      <c r="A17294" s="26">
        <v>42675</v>
      </c>
      <c r="B17294" s="19" t="s">
        <v>40</v>
      </c>
      <c r="C17294" s="19" t="s">
        <v>24</v>
      </c>
      <c r="D17294" s="19">
        <v>41.278197919999997</v>
      </c>
      <c r="E17294" s="19">
        <v>2.5717900899999999</v>
      </c>
      <c r="F17294" s="19">
        <v>0.47529937999999999</v>
      </c>
    </row>
    <row r="17295" spans="1:6" x14ac:dyDescent="0.2">
      <c r="A17295" s="26">
        <v>42675</v>
      </c>
      <c r="B17295" s="19" t="s">
        <v>40</v>
      </c>
      <c r="C17295" s="19" t="s">
        <v>25</v>
      </c>
      <c r="D17295" s="19">
        <v>63.246437120000003</v>
      </c>
      <c r="E17295" s="19">
        <v>4.1616850699999999</v>
      </c>
      <c r="F17295" s="19">
        <v>1.3898693499999999</v>
      </c>
    </row>
    <row r="17296" spans="1:6" x14ac:dyDescent="0.2">
      <c r="A17296" s="26">
        <v>42675</v>
      </c>
      <c r="B17296" s="19" t="s">
        <v>40</v>
      </c>
      <c r="C17296" s="19" t="s">
        <v>26</v>
      </c>
      <c r="D17296" s="19">
        <v>163.11281579999999</v>
      </c>
      <c r="E17296" s="19">
        <v>4.3346292000000002</v>
      </c>
      <c r="F17296" s="19">
        <v>1.44422483</v>
      </c>
    </row>
    <row r="17297" spans="1:6" x14ac:dyDescent="0.2">
      <c r="A17297" s="26">
        <v>42675</v>
      </c>
      <c r="B17297" s="19" t="s">
        <v>40</v>
      </c>
      <c r="C17297" s="19" t="s">
        <v>27</v>
      </c>
      <c r="D17297" s="19">
        <v>56.1583799</v>
      </c>
      <c r="E17297" s="19">
        <v>1.6399103900000001</v>
      </c>
      <c r="F17297" s="19">
        <v>0.50440408999999997</v>
      </c>
    </row>
    <row r="17298" spans="1:6" x14ac:dyDescent="0.2">
      <c r="A17298" s="26">
        <v>42675</v>
      </c>
      <c r="B17298" s="19" t="s">
        <v>40</v>
      </c>
      <c r="C17298" s="19" t="s">
        <v>28</v>
      </c>
      <c r="D17298" s="19">
        <v>17.838277160000001</v>
      </c>
      <c r="E17298" s="19">
        <v>1.7298470500000001</v>
      </c>
      <c r="F17298" s="19">
        <v>0</v>
      </c>
    </row>
    <row r="17299" spans="1:6" x14ac:dyDescent="0.2">
      <c r="A17299" s="26">
        <v>42675</v>
      </c>
      <c r="B17299" s="19" t="s">
        <v>40</v>
      </c>
      <c r="C17299" s="19" t="s">
        <v>35</v>
      </c>
      <c r="D17299" s="19">
        <v>4494.7205039999999</v>
      </c>
      <c r="E17299" s="19">
        <v>26.897002350000001</v>
      </c>
      <c r="F17299" s="19">
        <v>11.429378120000001</v>
      </c>
    </row>
    <row r="17300" spans="1:6" x14ac:dyDescent="0.2">
      <c r="A17300" s="26">
        <v>42675</v>
      </c>
      <c r="B17300" s="19" t="s">
        <v>40</v>
      </c>
      <c r="C17300" s="19" t="s">
        <v>31</v>
      </c>
      <c r="D17300" s="19">
        <v>2924.4335179999998</v>
      </c>
      <c r="E17300" s="19">
        <v>28.036890509999999</v>
      </c>
      <c r="F17300" s="19">
        <v>25.147522169999998</v>
      </c>
    </row>
    <row r="17301" spans="1:6" x14ac:dyDescent="0.2">
      <c r="A17301" s="26">
        <v>42675</v>
      </c>
      <c r="B17301" s="19" t="s">
        <v>40</v>
      </c>
      <c r="C17301" s="19" t="s">
        <v>64</v>
      </c>
      <c r="D17301" s="19">
        <v>94.899399419999995</v>
      </c>
      <c r="E17301" s="19">
        <v>0.77910263999999996</v>
      </c>
      <c r="F17301" s="19">
        <v>1.1352885800000001</v>
      </c>
    </row>
    <row r="17302" spans="1:6" x14ac:dyDescent="0.2">
      <c r="A17302" s="26">
        <v>42675</v>
      </c>
      <c r="B17302" s="19" t="s">
        <v>41</v>
      </c>
      <c r="C17302" s="19" t="s">
        <v>10</v>
      </c>
      <c r="D17302" s="19">
        <v>35.748726650000002</v>
      </c>
      <c r="E17302" s="19">
        <v>1.4417330399999999</v>
      </c>
      <c r="F17302" s="19">
        <v>0</v>
      </c>
    </row>
    <row r="17303" spans="1:6" x14ac:dyDescent="0.2">
      <c r="A17303" s="26">
        <v>42675</v>
      </c>
      <c r="B17303" s="19" t="s">
        <v>41</v>
      </c>
      <c r="C17303" s="19" t="s">
        <v>11</v>
      </c>
      <c r="D17303" s="19">
        <v>29.807554939999999</v>
      </c>
      <c r="E17303" s="19">
        <v>1.7261982600000001</v>
      </c>
      <c r="F17303" s="19">
        <v>0</v>
      </c>
    </row>
    <row r="17304" spans="1:6" x14ac:dyDescent="0.2">
      <c r="A17304" s="26">
        <v>42675</v>
      </c>
      <c r="B17304" s="19" t="s">
        <v>41</v>
      </c>
      <c r="C17304" s="19" t="s">
        <v>12</v>
      </c>
      <c r="D17304" s="19">
        <v>371.06399479999999</v>
      </c>
      <c r="E17304" s="19">
        <v>13.00718601</v>
      </c>
      <c r="F17304" s="19">
        <v>1.7333901599999999</v>
      </c>
    </row>
    <row r="17305" spans="1:6" x14ac:dyDescent="0.2">
      <c r="A17305" s="26">
        <v>42675</v>
      </c>
      <c r="B17305" s="19" t="s">
        <v>41</v>
      </c>
      <c r="C17305" s="19" t="s">
        <v>13</v>
      </c>
      <c r="D17305" s="19">
        <v>68.338386740000004</v>
      </c>
      <c r="E17305" s="19">
        <v>3.14152853</v>
      </c>
      <c r="F17305" s="19">
        <v>0.40186295999999999</v>
      </c>
    </row>
    <row r="17306" spans="1:6" x14ac:dyDescent="0.2">
      <c r="A17306" s="26">
        <v>42675</v>
      </c>
      <c r="B17306" s="19" t="s">
        <v>41</v>
      </c>
      <c r="C17306" s="19" t="s">
        <v>14</v>
      </c>
      <c r="D17306" s="19">
        <v>162.2709193</v>
      </c>
      <c r="E17306" s="19">
        <v>9.56195226</v>
      </c>
      <c r="F17306" s="19">
        <v>0.47149481999999998</v>
      </c>
    </row>
    <row r="17307" spans="1:6" x14ac:dyDescent="0.2">
      <c r="A17307" s="26">
        <v>42675</v>
      </c>
      <c r="B17307" s="19" t="s">
        <v>41</v>
      </c>
      <c r="C17307" s="19" t="s">
        <v>15</v>
      </c>
      <c r="D17307" s="19">
        <v>49.580011540000001</v>
      </c>
      <c r="E17307" s="19">
        <v>2.9977569100000001</v>
      </c>
      <c r="F17307" s="19">
        <v>0</v>
      </c>
    </row>
    <row r="17308" spans="1:6" x14ac:dyDescent="0.2">
      <c r="A17308" s="26">
        <v>42675</v>
      </c>
      <c r="B17308" s="19" t="s">
        <v>41</v>
      </c>
      <c r="C17308" s="19" t="s">
        <v>16</v>
      </c>
      <c r="D17308" s="19">
        <v>117.203419</v>
      </c>
      <c r="E17308" s="19">
        <v>6.07087501</v>
      </c>
      <c r="F17308" s="19">
        <v>3.01299093</v>
      </c>
    </row>
    <row r="17309" spans="1:6" x14ac:dyDescent="0.2">
      <c r="A17309" s="26">
        <v>42675</v>
      </c>
      <c r="B17309" s="19" t="s">
        <v>41</v>
      </c>
      <c r="C17309" s="19" t="s">
        <v>17</v>
      </c>
      <c r="D17309" s="19">
        <v>318.84651680000002</v>
      </c>
      <c r="E17309" s="19">
        <v>9.3224220599999992</v>
      </c>
      <c r="F17309" s="19">
        <v>7.7290927099999998</v>
      </c>
    </row>
    <row r="17310" spans="1:6" x14ac:dyDescent="0.2">
      <c r="A17310" s="26">
        <v>42675</v>
      </c>
      <c r="B17310" s="19" t="s">
        <v>41</v>
      </c>
      <c r="C17310" s="19" t="s">
        <v>18</v>
      </c>
      <c r="D17310" s="19">
        <v>132.81409360000001</v>
      </c>
      <c r="E17310" s="19">
        <v>5.5582516399999999</v>
      </c>
      <c r="F17310" s="19">
        <v>0</v>
      </c>
    </row>
    <row r="17311" spans="1:6" x14ac:dyDescent="0.2">
      <c r="A17311" s="26">
        <v>42675</v>
      </c>
      <c r="B17311" s="19" t="s">
        <v>41</v>
      </c>
      <c r="C17311" s="19" t="s">
        <v>19</v>
      </c>
      <c r="D17311" s="19">
        <v>55.640293900000003</v>
      </c>
      <c r="E17311" s="19">
        <v>3.0399942000000002</v>
      </c>
      <c r="F17311" s="19">
        <v>0.90116443999999996</v>
      </c>
    </row>
    <row r="17312" spans="1:6" x14ac:dyDescent="0.2">
      <c r="A17312" s="26">
        <v>42675</v>
      </c>
      <c r="B17312" s="19" t="s">
        <v>41</v>
      </c>
      <c r="C17312" s="19" t="s">
        <v>20</v>
      </c>
      <c r="D17312" s="19">
        <v>22.394768150000001</v>
      </c>
      <c r="E17312" s="19">
        <v>0.98090995999999997</v>
      </c>
      <c r="F17312" s="19">
        <v>0</v>
      </c>
    </row>
    <row r="17313" spans="1:6" x14ac:dyDescent="0.2">
      <c r="A17313" s="26">
        <v>42675</v>
      </c>
      <c r="B17313" s="19" t="s">
        <v>41</v>
      </c>
      <c r="C17313" s="19" t="s">
        <v>21</v>
      </c>
      <c r="D17313" s="19">
        <v>17.124902469999999</v>
      </c>
      <c r="E17313" s="19">
        <v>1.9911866600000001</v>
      </c>
      <c r="F17313" s="19">
        <v>0.46998239000000003</v>
      </c>
    </row>
    <row r="17314" spans="1:6" x14ac:dyDescent="0.2">
      <c r="A17314" s="26">
        <v>42675</v>
      </c>
      <c r="B17314" s="19" t="s">
        <v>41</v>
      </c>
      <c r="C17314" s="19" t="s">
        <v>22</v>
      </c>
      <c r="D17314" s="19">
        <v>104.88406500000001</v>
      </c>
      <c r="E17314" s="19">
        <v>7.0079822500000004</v>
      </c>
      <c r="F17314" s="19">
        <v>0.37514554999999999</v>
      </c>
    </row>
    <row r="17315" spans="1:6" x14ac:dyDescent="0.2">
      <c r="A17315" s="26">
        <v>42675</v>
      </c>
      <c r="B17315" s="19" t="s">
        <v>41</v>
      </c>
      <c r="C17315" s="19" t="s">
        <v>23</v>
      </c>
      <c r="D17315" s="19">
        <v>81.669578529999995</v>
      </c>
      <c r="E17315" s="19">
        <v>3.6262249799999999</v>
      </c>
      <c r="F17315" s="19">
        <v>0.49767221</v>
      </c>
    </row>
    <row r="17316" spans="1:6" x14ac:dyDescent="0.2">
      <c r="A17316" s="26">
        <v>42675</v>
      </c>
      <c r="B17316" s="19" t="s">
        <v>41</v>
      </c>
      <c r="C17316" s="19" t="s">
        <v>24</v>
      </c>
      <c r="D17316" s="19">
        <v>5.6131316</v>
      </c>
      <c r="E17316" s="19">
        <v>1.3455247299999999</v>
      </c>
      <c r="F17316" s="19">
        <v>0</v>
      </c>
    </row>
    <row r="17317" spans="1:6" x14ac:dyDescent="0.2">
      <c r="A17317" s="26">
        <v>42675</v>
      </c>
      <c r="B17317" s="19" t="s">
        <v>41</v>
      </c>
      <c r="C17317" s="19" t="s">
        <v>25</v>
      </c>
      <c r="D17317" s="19">
        <v>77.794860389999997</v>
      </c>
      <c r="E17317" s="19">
        <v>3.4971243699999999</v>
      </c>
      <c r="F17317" s="19">
        <v>3.8324075999999998</v>
      </c>
    </row>
    <row r="17318" spans="1:6" x14ac:dyDescent="0.2">
      <c r="A17318" s="26">
        <v>42675</v>
      </c>
      <c r="B17318" s="19" t="s">
        <v>41</v>
      </c>
      <c r="C17318" s="19" t="s">
        <v>26</v>
      </c>
      <c r="D17318" s="19">
        <v>173.39037730000001</v>
      </c>
      <c r="E17318" s="19">
        <v>6.3069389100000004</v>
      </c>
      <c r="F17318" s="19">
        <v>1.943568</v>
      </c>
    </row>
    <row r="17319" spans="1:6" x14ac:dyDescent="0.2">
      <c r="A17319" s="26">
        <v>42675</v>
      </c>
      <c r="B17319" s="19" t="s">
        <v>41</v>
      </c>
      <c r="C17319" s="19" t="s">
        <v>27</v>
      </c>
      <c r="D17319" s="19">
        <v>29.32419556</v>
      </c>
      <c r="E17319" s="19">
        <v>0.94668348999999996</v>
      </c>
      <c r="F17319" s="19">
        <v>0.35653110999999998</v>
      </c>
    </row>
    <row r="17320" spans="1:6" x14ac:dyDescent="0.2">
      <c r="A17320" s="26">
        <v>42675</v>
      </c>
      <c r="B17320" s="19" t="s">
        <v>41</v>
      </c>
      <c r="C17320" s="19" t="s">
        <v>28</v>
      </c>
      <c r="D17320" s="19">
        <v>15.015175559999999</v>
      </c>
      <c r="E17320" s="19">
        <v>3.05961164</v>
      </c>
      <c r="F17320" s="19">
        <v>0.44935857000000001</v>
      </c>
    </row>
    <row r="17321" spans="1:6" x14ac:dyDescent="0.2">
      <c r="A17321" s="26">
        <v>42675</v>
      </c>
      <c r="B17321" s="19" t="s">
        <v>41</v>
      </c>
      <c r="C17321" s="19" t="s">
        <v>35</v>
      </c>
      <c r="D17321" s="19">
        <v>3039.5858189999999</v>
      </c>
      <c r="E17321" s="19">
        <v>21.25451172</v>
      </c>
      <c r="F17321" s="19">
        <v>10.458258710000001</v>
      </c>
    </row>
    <row r="17322" spans="1:6" x14ac:dyDescent="0.2">
      <c r="A17322" s="26">
        <v>42675</v>
      </c>
      <c r="B17322" s="19" t="s">
        <v>41</v>
      </c>
      <c r="C17322" s="19" t="s">
        <v>31</v>
      </c>
      <c r="D17322" s="19">
        <v>2110.5704300000002</v>
      </c>
      <c r="E17322" s="19">
        <v>26.222224799999999</v>
      </c>
      <c r="F17322" s="19">
        <v>23.693541010000001</v>
      </c>
    </row>
    <row r="17323" spans="1:6" x14ac:dyDescent="0.2">
      <c r="A17323" s="26">
        <v>42675</v>
      </c>
      <c r="B17323" s="19" t="s">
        <v>41</v>
      </c>
      <c r="C17323" s="19" t="s">
        <v>64</v>
      </c>
      <c r="D17323" s="19">
        <v>53.734057759999999</v>
      </c>
      <c r="E17323" s="19">
        <v>0.42700324000000001</v>
      </c>
      <c r="F17323" s="19">
        <v>0.82124134000000004</v>
      </c>
    </row>
    <row r="17324" spans="1:6" x14ac:dyDescent="0.2">
      <c r="A17324" s="26">
        <v>42675</v>
      </c>
      <c r="B17324" s="19" t="s">
        <v>42</v>
      </c>
      <c r="C17324" s="19" t="s">
        <v>10</v>
      </c>
      <c r="D17324" s="19">
        <v>88.784503479999998</v>
      </c>
      <c r="E17324" s="19">
        <v>1.6326181099999999</v>
      </c>
      <c r="F17324" s="19">
        <v>0.79206016000000001</v>
      </c>
    </row>
    <row r="17325" spans="1:6" x14ac:dyDescent="0.2">
      <c r="A17325" s="26">
        <v>42675</v>
      </c>
      <c r="B17325" s="19" t="s">
        <v>42</v>
      </c>
      <c r="C17325" s="19" t="s">
        <v>11</v>
      </c>
      <c r="D17325" s="19">
        <v>59.831243360000002</v>
      </c>
      <c r="E17325" s="19">
        <v>2.3070131599999999</v>
      </c>
      <c r="F17325" s="19">
        <v>0</v>
      </c>
    </row>
    <row r="17326" spans="1:6" x14ac:dyDescent="0.2">
      <c r="A17326" s="26">
        <v>42675</v>
      </c>
      <c r="B17326" s="19" t="s">
        <v>42</v>
      </c>
      <c r="C17326" s="19" t="s">
        <v>12</v>
      </c>
      <c r="D17326" s="19">
        <v>114.09259350000001</v>
      </c>
      <c r="E17326" s="19">
        <v>3.1037415400000001</v>
      </c>
      <c r="F17326" s="19">
        <v>0.81042161000000001</v>
      </c>
    </row>
    <row r="17327" spans="1:6" x14ac:dyDescent="0.2">
      <c r="A17327" s="26">
        <v>42675</v>
      </c>
      <c r="B17327" s="19" t="s">
        <v>42</v>
      </c>
      <c r="C17327" s="19" t="s">
        <v>13</v>
      </c>
      <c r="D17327" s="19">
        <v>26.79950973</v>
      </c>
      <c r="E17327" s="19">
        <v>1.3667206999999999</v>
      </c>
      <c r="F17327" s="19">
        <v>0</v>
      </c>
    </row>
    <row r="17328" spans="1:6" x14ac:dyDescent="0.2">
      <c r="A17328" s="26">
        <v>42675</v>
      </c>
      <c r="B17328" s="19" t="s">
        <v>42</v>
      </c>
      <c r="C17328" s="19" t="s">
        <v>14</v>
      </c>
      <c r="D17328" s="19">
        <v>204.94774090000001</v>
      </c>
      <c r="E17328" s="19">
        <v>7.1044873700000002</v>
      </c>
      <c r="F17328" s="19">
        <v>2.7332252100000001</v>
      </c>
    </row>
    <row r="17329" spans="1:6" x14ac:dyDescent="0.2">
      <c r="A17329" s="26">
        <v>42675</v>
      </c>
      <c r="B17329" s="19" t="s">
        <v>42</v>
      </c>
      <c r="C17329" s="19" t="s">
        <v>15</v>
      </c>
      <c r="D17329" s="19">
        <v>28.546960330000001</v>
      </c>
      <c r="E17329" s="19">
        <v>1.50063262</v>
      </c>
      <c r="F17329" s="19">
        <v>0.39087650000000002</v>
      </c>
    </row>
    <row r="17330" spans="1:6" x14ac:dyDescent="0.2">
      <c r="A17330" s="26">
        <v>42675</v>
      </c>
      <c r="B17330" s="19" t="s">
        <v>42</v>
      </c>
      <c r="C17330" s="19" t="s">
        <v>16</v>
      </c>
      <c r="D17330" s="19">
        <v>244.91038699999999</v>
      </c>
      <c r="E17330" s="19">
        <v>7.0703159400000004</v>
      </c>
      <c r="F17330" s="19">
        <v>2.54375273</v>
      </c>
    </row>
    <row r="17331" spans="1:6" x14ac:dyDescent="0.2">
      <c r="A17331" s="26">
        <v>42675</v>
      </c>
      <c r="B17331" s="19" t="s">
        <v>42</v>
      </c>
      <c r="C17331" s="19" t="s">
        <v>17</v>
      </c>
      <c r="D17331" s="19">
        <v>295.85428669999999</v>
      </c>
      <c r="E17331" s="19">
        <v>7.8747987799999999</v>
      </c>
      <c r="F17331" s="19">
        <v>4.0479519799999997</v>
      </c>
    </row>
    <row r="17332" spans="1:6" x14ac:dyDescent="0.2">
      <c r="A17332" s="26">
        <v>42675</v>
      </c>
      <c r="B17332" s="19" t="s">
        <v>42</v>
      </c>
      <c r="C17332" s="19" t="s">
        <v>18</v>
      </c>
      <c r="D17332" s="19">
        <v>70.587684519999996</v>
      </c>
      <c r="E17332" s="19">
        <v>2.2269245400000002</v>
      </c>
      <c r="F17332" s="19">
        <v>0.37584459999999997</v>
      </c>
    </row>
    <row r="17333" spans="1:6" x14ac:dyDescent="0.2">
      <c r="A17333" s="26">
        <v>42675</v>
      </c>
      <c r="B17333" s="19" t="s">
        <v>42</v>
      </c>
      <c r="C17333" s="19" t="s">
        <v>19</v>
      </c>
      <c r="D17333" s="19">
        <v>1.21013718</v>
      </c>
      <c r="E17333" s="19">
        <v>0.79415893000000004</v>
      </c>
      <c r="F17333" s="19">
        <v>0</v>
      </c>
    </row>
    <row r="17334" spans="1:6" x14ac:dyDescent="0.2">
      <c r="A17334" s="26">
        <v>42675</v>
      </c>
      <c r="B17334" s="19" t="s">
        <v>42</v>
      </c>
      <c r="C17334" s="19" t="s">
        <v>20</v>
      </c>
      <c r="D17334" s="19">
        <v>56.61498151</v>
      </c>
      <c r="E17334" s="19">
        <v>1.26544631</v>
      </c>
      <c r="F17334" s="19">
        <v>0.28707866999999998</v>
      </c>
    </row>
    <row r="17335" spans="1:6" x14ac:dyDescent="0.2">
      <c r="A17335" s="26">
        <v>42675</v>
      </c>
      <c r="B17335" s="19" t="s">
        <v>42</v>
      </c>
      <c r="C17335" s="19" t="s">
        <v>21</v>
      </c>
      <c r="D17335" s="19">
        <v>2.6396195200000001</v>
      </c>
      <c r="E17335" s="19">
        <v>0.43993659000000002</v>
      </c>
      <c r="F17335" s="19">
        <v>0</v>
      </c>
    </row>
    <row r="17336" spans="1:6" x14ac:dyDescent="0.2">
      <c r="A17336" s="26">
        <v>42675</v>
      </c>
      <c r="B17336" s="19" t="s">
        <v>42</v>
      </c>
      <c r="C17336" s="19" t="s">
        <v>22</v>
      </c>
      <c r="D17336" s="19">
        <v>81.597193709999999</v>
      </c>
      <c r="E17336" s="19">
        <v>3.7258719600000001</v>
      </c>
      <c r="F17336" s="19">
        <v>0.32851086000000002</v>
      </c>
    </row>
    <row r="17337" spans="1:6" x14ac:dyDescent="0.2">
      <c r="A17337" s="26">
        <v>42675</v>
      </c>
      <c r="B17337" s="19" t="s">
        <v>42</v>
      </c>
      <c r="C17337" s="19" t="s">
        <v>23</v>
      </c>
      <c r="D17337" s="19">
        <v>116.5381995</v>
      </c>
      <c r="E17337" s="19">
        <v>5.9226424199999999</v>
      </c>
      <c r="F17337" s="19">
        <v>0.42363545000000002</v>
      </c>
    </row>
    <row r="17338" spans="1:6" x14ac:dyDescent="0.2">
      <c r="A17338" s="26">
        <v>42675</v>
      </c>
      <c r="B17338" s="19" t="s">
        <v>42</v>
      </c>
      <c r="C17338" s="19" t="s">
        <v>24</v>
      </c>
      <c r="D17338" s="19">
        <v>127.9942951</v>
      </c>
      <c r="E17338" s="19">
        <v>4.0675903</v>
      </c>
      <c r="F17338" s="19">
        <v>0</v>
      </c>
    </row>
    <row r="17339" spans="1:6" x14ac:dyDescent="0.2">
      <c r="A17339" s="26">
        <v>42675</v>
      </c>
      <c r="B17339" s="19" t="s">
        <v>42</v>
      </c>
      <c r="C17339" s="19" t="s">
        <v>25</v>
      </c>
      <c r="D17339" s="19">
        <v>101.88200089999999</v>
      </c>
      <c r="E17339" s="19">
        <v>3.1391430200000001</v>
      </c>
      <c r="F17339" s="19">
        <v>0.38328128</v>
      </c>
    </row>
    <row r="17340" spans="1:6" x14ac:dyDescent="0.2">
      <c r="A17340" s="26">
        <v>42675</v>
      </c>
      <c r="B17340" s="19" t="s">
        <v>42</v>
      </c>
      <c r="C17340" s="19" t="s">
        <v>26</v>
      </c>
      <c r="D17340" s="19">
        <v>197.8605124</v>
      </c>
      <c r="E17340" s="19">
        <v>5.9224770500000004</v>
      </c>
      <c r="F17340" s="19">
        <v>2.8792190999999998</v>
      </c>
    </row>
    <row r="17341" spans="1:6" x14ac:dyDescent="0.2">
      <c r="A17341" s="26">
        <v>42675</v>
      </c>
      <c r="B17341" s="19" t="s">
        <v>42</v>
      </c>
      <c r="C17341" s="19" t="s">
        <v>27</v>
      </c>
      <c r="D17341" s="19">
        <v>3.3856498899999998</v>
      </c>
      <c r="E17341" s="19">
        <v>0.42320624000000001</v>
      </c>
      <c r="F17341" s="19">
        <v>0</v>
      </c>
    </row>
    <row r="17342" spans="1:6" x14ac:dyDescent="0.2">
      <c r="A17342" s="26">
        <v>42675</v>
      </c>
      <c r="B17342" s="19" t="s">
        <v>42</v>
      </c>
      <c r="C17342" s="19" t="s">
        <v>28</v>
      </c>
      <c r="D17342" s="19">
        <v>61.642209620000003</v>
      </c>
      <c r="E17342" s="19">
        <v>3.0061959900000002</v>
      </c>
      <c r="F17342" s="19">
        <v>0.35324220000000001</v>
      </c>
    </row>
    <row r="17343" spans="1:6" x14ac:dyDescent="0.2">
      <c r="A17343" s="26">
        <v>42675</v>
      </c>
      <c r="B17343" s="19" t="s">
        <v>42</v>
      </c>
      <c r="C17343" s="19" t="s">
        <v>35</v>
      </c>
      <c r="D17343" s="19">
        <v>3378.7162010000002</v>
      </c>
      <c r="E17343" s="19">
        <v>18.225643269999999</v>
      </c>
      <c r="F17343" s="19">
        <v>10.2634788</v>
      </c>
    </row>
    <row r="17344" spans="1:6" x14ac:dyDescent="0.2">
      <c r="A17344" s="26">
        <v>42675</v>
      </c>
      <c r="B17344" s="19" t="s">
        <v>42</v>
      </c>
      <c r="C17344" s="19" t="s">
        <v>31</v>
      </c>
      <c r="D17344" s="19">
        <v>1702.0898259999999</v>
      </c>
      <c r="E17344" s="19">
        <v>14.67454144</v>
      </c>
      <c r="F17344" s="19">
        <v>10.187950280000001</v>
      </c>
    </row>
    <row r="17345" spans="1:6" x14ac:dyDescent="0.2">
      <c r="A17345" s="26">
        <v>42675</v>
      </c>
      <c r="B17345" s="19" t="s">
        <v>42</v>
      </c>
      <c r="C17345" s="19" t="s">
        <v>64</v>
      </c>
      <c r="D17345" s="19">
        <v>101.7156995</v>
      </c>
      <c r="E17345" s="19">
        <v>1.57516762</v>
      </c>
      <c r="F17345" s="19">
        <v>1.0567005700000001</v>
      </c>
    </row>
    <row r="17346" spans="1:6" x14ac:dyDescent="0.2">
      <c r="A17346" s="26">
        <v>42675</v>
      </c>
      <c r="B17346" s="19" t="s">
        <v>43</v>
      </c>
      <c r="C17346" s="19" t="s">
        <v>10</v>
      </c>
      <c r="D17346" s="19">
        <v>17.807299570000001</v>
      </c>
      <c r="E17346" s="19">
        <v>0.81947002000000002</v>
      </c>
      <c r="F17346" s="19">
        <v>0.43328053</v>
      </c>
    </row>
    <row r="17347" spans="1:6" x14ac:dyDescent="0.2">
      <c r="A17347" s="26">
        <v>42675</v>
      </c>
      <c r="B17347" s="19" t="s">
        <v>43</v>
      </c>
      <c r="C17347" s="19" t="s">
        <v>11</v>
      </c>
      <c r="D17347" s="19">
        <v>20.271584180000001</v>
      </c>
      <c r="E17347" s="19">
        <v>0.66728968</v>
      </c>
      <c r="F17347" s="19">
        <v>0.31733444</v>
      </c>
    </row>
    <row r="17348" spans="1:6" x14ac:dyDescent="0.2">
      <c r="A17348" s="26">
        <v>42675</v>
      </c>
      <c r="B17348" s="19" t="s">
        <v>43</v>
      </c>
      <c r="C17348" s="19" t="s">
        <v>12</v>
      </c>
      <c r="D17348" s="19">
        <v>64.585774430000001</v>
      </c>
      <c r="E17348" s="19">
        <v>3.4312387100000001</v>
      </c>
      <c r="F17348" s="19">
        <v>0.23320599</v>
      </c>
    </row>
    <row r="17349" spans="1:6" x14ac:dyDescent="0.2">
      <c r="A17349" s="26">
        <v>42675</v>
      </c>
      <c r="B17349" s="19" t="s">
        <v>43</v>
      </c>
      <c r="C17349" s="19" t="s">
        <v>13</v>
      </c>
      <c r="D17349" s="19">
        <v>0</v>
      </c>
      <c r="E17349" s="19">
        <v>0</v>
      </c>
      <c r="F17349" s="19">
        <v>0</v>
      </c>
    </row>
    <row r="17350" spans="1:6" x14ac:dyDescent="0.2">
      <c r="A17350" s="26">
        <v>42675</v>
      </c>
      <c r="B17350" s="19" t="s">
        <v>43</v>
      </c>
      <c r="C17350" s="19" t="s">
        <v>14</v>
      </c>
      <c r="D17350" s="19">
        <v>104.1186367</v>
      </c>
      <c r="E17350" s="19">
        <v>2.2362338899999998</v>
      </c>
      <c r="F17350" s="19">
        <v>0.71748734999999997</v>
      </c>
    </row>
    <row r="17351" spans="1:6" x14ac:dyDescent="0.2">
      <c r="A17351" s="26">
        <v>42675</v>
      </c>
      <c r="B17351" s="19" t="s">
        <v>43</v>
      </c>
      <c r="C17351" s="19" t="s">
        <v>15</v>
      </c>
      <c r="D17351" s="19">
        <v>27.029524120000001</v>
      </c>
      <c r="E17351" s="19">
        <v>0.39113357999999998</v>
      </c>
      <c r="F17351" s="19">
        <v>0.75900489000000004</v>
      </c>
    </row>
    <row r="17352" spans="1:6" x14ac:dyDescent="0.2">
      <c r="A17352" s="26">
        <v>42675</v>
      </c>
      <c r="B17352" s="19" t="s">
        <v>43</v>
      </c>
      <c r="C17352" s="19" t="s">
        <v>16</v>
      </c>
      <c r="D17352" s="19">
        <v>117.379756</v>
      </c>
      <c r="E17352" s="19">
        <v>2.9553243500000002</v>
      </c>
      <c r="F17352" s="19">
        <v>1.62196188</v>
      </c>
    </row>
    <row r="17353" spans="1:6" x14ac:dyDescent="0.2">
      <c r="A17353" s="26">
        <v>42675</v>
      </c>
      <c r="B17353" s="19" t="s">
        <v>43</v>
      </c>
      <c r="C17353" s="19" t="s">
        <v>17</v>
      </c>
      <c r="D17353" s="19">
        <v>105.2790588</v>
      </c>
      <c r="E17353" s="19">
        <v>4.6509026000000002</v>
      </c>
      <c r="F17353" s="19">
        <v>1.25396208</v>
      </c>
    </row>
    <row r="17354" spans="1:6" x14ac:dyDescent="0.2">
      <c r="A17354" s="26">
        <v>42675</v>
      </c>
      <c r="B17354" s="19" t="s">
        <v>43</v>
      </c>
      <c r="C17354" s="19" t="s">
        <v>18</v>
      </c>
      <c r="D17354" s="19">
        <v>22.70817057</v>
      </c>
      <c r="E17354" s="19">
        <v>1.0112116200000001</v>
      </c>
      <c r="F17354" s="19">
        <v>0.36392068</v>
      </c>
    </row>
    <row r="17355" spans="1:6" x14ac:dyDescent="0.2">
      <c r="A17355" s="26">
        <v>42675</v>
      </c>
      <c r="B17355" s="19" t="s">
        <v>43</v>
      </c>
      <c r="C17355" s="19" t="s">
        <v>19</v>
      </c>
      <c r="D17355" s="19">
        <v>24.900952960000001</v>
      </c>
      <c r="E17355" s="19">
        <v>0.69253896999999998</v>
      </c>
      <c r="F17355" s="19">
        <v>0</v>
      </c>
    </row>
    <row r="17356" spans="1:6" x14ac:dyDescent="0.2">
      <c r="A17356" s="26">
        <v>42675</v>
      </c>
      <c r="B17356" s="19" t="s">
        <v>43</v>
      </c>
      <c r="C17356" s="19" t="s">
        <v>20</v>
      </c>
      <c r="D17356" s="19">
        <v>34.47227857</v>
      </c>
      <c r="E17356" s="19">
        <v>1.6302115699999999</v>
      </c>
      <c r="F17356" s="19">
        <v>0</v>
      </c>
    </row>
    <row r="17357" spans="1:6" x14ac:dyDescent="0.2">
      <c r="A17357" s="26">
        <v>42675</v>
      </c>
      <c r="B17357" s="19" t="s">
        <v>43</v>
      </c>
      <c r="C17357" s="19" t="s">
        <v>21</v>
      </c>
      <c r="D17357" s="19">
        <v>0</v>
      </c>
      <c r="E17357" s="19">
        <v>0</v>
      </c>
      <c r="F17357" s="19">
        <v>0</v>
      </c>
    </row>
    <row r="17358" spans="1:6" x14ac:dyDescent="0.2">
      <c r="A17358" s="26">
        <v>42675</v>
      </c>
      <c r="B17358" s="19" t="s">
        <v>43</v>
      </c>
      <c r="C17358" s="19" t="s">
        <v>22</v>
      </c>
      <c r="D17358" s="19">
        <v>36.917886930000002</v>
      </c>
      <c r="E17358" s="19">
        <v>0.67856578000000001</v>
      </c>
      <c r="F17358" s="19">
        <v>0.23622678</v>
      </c>
    </row>
    <row r="17359" spans="1:6" x14ac:dyDescent="0.2">
      <c r="A17359" s="26">
        <v>42675</v>
      </c>
      <c r="B17359" s="19" t="s">
        <v>43</v>
      </c>
      <c r="C17359" s="19" t="s">
        <v>23</v>
      </c>
      <c r="D17359" s="19">
        <v>35.118596500000002</v>
      </c>
      <c r="E17359" s="19">
        <v>1.38747814</v>
      </c>
      <c r="F17359" s="19">
        <v>0.21994704000000001</v>
      </c>
    </row>
    <row r="17360" spans="1:6" x14ac:dyDescent="0.2">
      <c r="A17360" s="26">
        <v>42675</v>
      </c>
      <c r="B17360" s="19" t="s">
        <v>43</v>
      </c>
      <c r="C17360" s="19" t="s">
        <v>24</v>
      </c>
      <c r="D17360" s="19">
        <v>24.361735629999998</v>
      </c>
      <c r="E17360" s="19">
        <v>0.86229822</v>
      </c>
      <c r="F17360" s="19">
        <v>0.41108478999999998</v>
      </c>
    </row>
    <row r="17361" spans="1:6" x14ac:dyDescent="0.2">
      <c r="A17361" s="26">
        <v>42675</v>
      </c>
      <c r="B17361" s="19" t="s">
        <v>43</v>
      </c>
      <c r="C17361" s="19" t="s">
        <v>25</v>
      </c>
      <c r="D17361" s="19">
        <v>25.438866600000001</v>
      </c>
      <c r="E17361" s="19">
        <v>0.78273588999999999</v>
      </c>
      <c r="F17361" s="19">
        <v>0.26785673999999998</v>
      </c>
    </row>
    <row r="17362" spans="1:6" x14ac:dyDescent="0.2">
      <c r="A17362" s="26">
        <v>42675</v>
      </c>
      <c r="B17362" s="19" t="s">
        <v>43</v>
      </c>
      <c r="C17362" s="19" t="s">
        <v>26</v>
      </c>
      <c r="D17362" s="19">
        <v>66.626507219999993</v>
      </c>
      <c r="E17362" s="19">
        <v>2.8333415</v>
      </c>
      <c r="F17362" s="19">
        <v>0.2385572</v>
      </c>
    </row>
    <row r="17363" spans="1:6" x14ac:dyDescent="0.2">
      <c r="A17363" s="26">
        <v>42675</v>
      </c>
      <c r="B17363" s="19" t="s">
        <v>43</v>
      </c>
      <c r="C17363" s="19" t="s">
        <v>27</v>
      </c>
      <c r="D17363" s="19">
        <v>5.9090975700000001</v>
      </c>
      <c r="E17363" s="19">
        <v>0.50671376999999995</v>
      </c>
      <c r="F17363" s="19">
        <v>0</v>
      </c>
    </row>
    <row r="17364" spans="1:6" x14ac:dyDescent="0.2">
      <c r="A17364" s="26">
        <v>42675</v>
      </c>
      <c r="B17364" s="19" t="s">
        <v>43</v>
      </c>
      <c r="C17364" s="19" t="s">
        <v>28</v>
      </c>
      <c r="D17364" s="19">
        <v>41.298568279999998</v>
      </c>
      <c r="E17364" s="19">
        <v>0.94465485999999999</v>
      </c>
      <c r="F17364" s="19">
        <v>0</v>
      </c>
    </row>
    <row r="17365" spans="1:6" x14ac:dyDescent="0.2">
      <c r="A17365" s="26">
        <v>42675</v>
      </c>
      <c r="B17365" s="19" t="s">
        <v>43</v>
      </c>
      <c r="C17365" s="19" t="s">
        <v>35</v>
      </c>
      <c r="D17365" s="19">
        <v>2018.7838400000001</v>
      </c>
      <c r="E17365" s="19">
        <v>10.018044209999999</v>
      </c>
      <c r="F17365" s="19">
        <v>2.2318716699999999</v>
      </c>
    </row>
    <row r="17366" spans="1:6" x14ac:dyDescent="0.2">
      <c r="A17366" s="26">
        <v>42675</v>
      </c>
      <c r="B17366" s="19" t="s">
        <v>43</v>
      </c>
      <c r="C17366" s="19" t="s">
        <v>31</v>
      </c>
      <c r="D17366" s="19">
        <v>592.03550150000001</v>
      </c>
      <c r="E17366" s="19">
        <v>6.9685457700000004</v>
      </c>
      <c r="F17366" s="19">
        <v>4.8747400299999999</v>
      </c>
    </row>
    <row r="17367" spans="1:6" x14ac:dyDescent="0.2">
      <c r="A17367" s="26">
        <v>42675</v>
      </c>
      <c r="B17367" s="19" t="s">
        <v>43</v>
      </c>
      <c r="C17367" s="19" t="s">
        <v>64</v>
      </c>
      <c r="D17367" s="19">
        <v>73.200757179999997</v>
      </c>
      <c r="E17367" s="19">
        <v>0.34738358000000003</v>
      </c>
      <c r="F17367" s="19">
        <v>0.24816750000000001</v>
      </c>
    </row>
    <row r="17368" spans="1:6" x14ac:dyDescent="0.2">
      <c r="A17368" s="26">
        <v>42675</v>
      </c>
      <c r="B17368" s="19" t="s">
        <v>44</v>
      </c>
      <c r="C17368" s="19" t="s">
        <v>10</v>
      </c>
      <c r="D17368" s="19">
        <v>5.7816946199999997</v>
      </c>
      <c r="E17368" s="19">
        <v>0.97646314000000001</v>
      </c>
      <c r="F17368" s="19">
        <v>0</v>
      </c>
    </row>
    <row r="17369" spans="1:6" x14ac:dyDescent="0.2">
      <c r="A17369" s="26">
        <v>42675</v>
      </c>
      <c r="B17369" s="19" t="s">
        <v>44</v>
      </c>
      <c r="C17369" s="19" t="s">
        <v>11</v>
      </c>
      <c r="D17369" s="19">
        <v>78.276068339999995</v>
      </c>
      <c r="E17369" s="19">
        <v>5.4228726500000004</v>
      </c>
      <c r="F17369" s="19">
        <v>0.94742563000000002</v>
      </c>
    </row>
    <row r="17370" spans="1:6" x14ac:dyDescent="0.2">
      <c r="A17370" s="26">
        <v>42675</v>
      </c>
      <c r="B17370" s="19" t="s">
        <v>44</v>
      </c>
      <c r="C17370" s="19" t="s">
        <v>12</v>
      </c>
      <c r="D17370" s="19">
        <v>121.7708331</v>
      </c>
      <c r="E17370" s="19">
        <v>3.3870752300000002</v>
      </c>
      <c r="F17370" s="19">
        <v>0.30794137999999999</v>
      </c>
    </row>
    <row r="17371" spans="1:6" x14ac:dyDescent="0.2">
      <c r="A17371" s="26">
        <v>42675</v>
      </c>
      <c r="B17371" s="19" t="s">
        <v>44</v>
      </c>
      <c r="C17371" s="19" t="s">
        <v>13</v>
      </c>
      <c r="D17371" s="19">
        <v>13.79728961</v>
      </c>
      <c r="E17371" s="19">
        <v>0.34493224</v>
      </c>
      <c r="F17371" s="19">
        <v>0</v>
      </c>
    </row>
    <row r="17372" spans="1:6" x14ac:dyDescent="0.2">
      <c r="A17372" s="26">
        <v>42675</v>
      </c>
      <c r="B17372" s="19" t="s">
        <v>44</v>
      </c>
      <c r="C17372" s="19" t="s">
        <v>14</v>
      </c>
      <c r="D17372" s="19">
        <v>186.99057260000001</v>
      </c>
      <c r="E17372" s="19">
        <v>6.2742562199999998</v>
      </c>
      <c r="F17372" s="19">
        <v>0.51842376999999995</v>
      </c>
    </row>
    <row r="17373" spans="1:6" x14ac:dyDescent="0.2">
      <c r="A17373" s="26">
        <v>42675</v>
      </c>
      <c r="B17373" s="19" t="s">
        <v>44</v>
      </c>
      <c r="C17373" s="19" t="s">
        <v>15</v>
      </c>
      <c r="D17373" s="19">
        <v>12.74783906</v>
      </c>
      <c r="E17373" s="19">
        <v>1.3731052500000001</v>
      </c>
      <c r="F17373" s="19">
        <v>0.48091244</v>
      </c>
    </row>
    <row r="17374" spans="1:6" x14ac:dyDescent="0.2">
      <c r="A17374" s="26">
        <v>42675</v>
      </c>
      <c r="B17374" s="19" t="s">
        <v>44</v>
      </c>
      <c r="C17374" s="19" t="s">
        <v>16</v>
      </c>
      <c r="D17374" s="19">
        <v>130.98341769999999</v>
      </c>
      <c r="E17374" s="19">
        <v>6.15855789</v>
      </c>
      <c r="F17374" s="19">
        <v>0.71179771999999997</v>
      </c>
    </row>
    <row r="17375" spans="1:6" x14ac:dyDescent="0.2">
      <c r="A17375" s="26">
        <v>42675</v>
      </c>
      <c r="B17375" s="19" t="s">
        <v>44</v>
      </c>
      <c r="C17375" s="19" t="s">
        <v>17</v>
      </c>
      <c r="D17375" s="19">
        <v>153.84826000000001</v>
      </c>
      <c r="E17375" s="19">
        <v>3.5085512200000002</v>
      </c>
      <c r="F17375" s="19">
        <v>1.8191396200000001</v>
      </c>
    </row>
    <row r="17376" spans="1:6" x14ac:dyDescent="0.2">
      <c r="A17376" s="26">
        <v>42675</v>
      </c>
      <c r="B17376" s="19" t="s">
        <v>44</v>
      </c>
      <c r="C17376" s="19" t="s">
        <v>18</v>
      </c>
      <c r="D17376" s="19">
        <v>54.773054969999997</v>
      </c>
      <c r="E17376" s="19">
        <v>2.5418950900000001</v>
      </c>
      <c r="F17376" s="19">
        <v>0.29355920000000002</v>
      </c>
    </row>
    <row r="17377" spans="1:6" x14ac:dyDescent="0.2">
      <c r="A17377" s="26">
        <v>42675</v>
      </c>
      <c r="B17377" s="19" t="s">
        <v>44</v>
      </c>
      <c r="C17377" s="19" t="s">
        <v>19</v>
      </c>
      <c r="D17377" s="19">
        <v>6.6391387599999998</v>
      </c>
      <c r="E17377" s="19">
        <v>0.36668096999999999</v>
      </c>
      <c r="F17377" s="19">
        <v>0.26698522000000002</v>
      </c>
    </row>
    <row r="17378" spans="1:6" x14ac:dyDescent="0.2">
      <c r="A17378" s="26">
        <v>42675</v>
      </c>
      <c r="B17378" s="19" t="s">
        <v>44</v>
      </c>
      <c r="C17378" s="19" t="s">
        <v>20</v>
      </c>
      <c r="D17378" s="19">
        <v>9.5767671399999994</v>
      </c>
      <c r="E17378" s="19">
        <v>0.30788792999999998</v>
      </c>
      <c r="F17378" s="19">
        <v>0.34012927999999998</v>
      </c>
    </row>
    <row r="17379" spans="1:6" x14ac:dyDescent="0.2">
      <c r="A17379" s="26">
        <v>42675</v>
      </c>
      <c r="B17379" s="19" t="s">
        <v>44</v>
      </c>
      <c r="C17379" s="19" t="s">
        <v>21</v>
      </c>
      <c r="D17379" s="19">
        <v>0</v>
      </c>
      <c r="E17379" s="19">
        <v>0</v>
      </c>
      <c r="F17379" s="19">
        <v>0</v>
      </c>
    </row>
    <row r="17380" spans="1:6" x14ac:dyDescent="0.2">
      <c r="A17380" s="26">
        <v>42675</v>
      </c>
      <c r="B17380" s="19" t="s">
        <v>44</v>
      </c>
      <c r="C17380" s="19" t="s">
        <v>22</v>
      </c>
      <c r="D17380" s="19">
        <v>121.3307983</v>
      </c>
      <c r="E17380" s="19">
        <v>2.9996790500000001</v>
      </c>
      <c r="F17380" s="19">
        <v>0.99726956</v>
      </c>
    </row>
    <row r="17381" spans="1:6" x14ac:dyDescent="0.2">
      <c r="A17381" s="26">
        <v>42675</v>
      </c>
      <c r="B17381" s="19" t="s">
        <v>44</v>
      </c>
      <c r="C17381" s="19" t="s">
        <v>23</v>
      </c>
      <c r="D17381" s="19">
        <v>52.595225689999999</v>
      </c>
      <c r="E17381" s="19">
        <v>1.8196357000000001</v>
      </c>
      <c r="F17381" s="19">
        <v>0</v>
      </c>
    </row>
    <row r="17382" spans="1:6" x14ac:dyDescent="0.2">
      <c r="A17382" s="26">
        <v>42675</v>
      </c>
      <c r="B17382" s="19" t="s">
        <v>44</v>
      </c>
      <c r="C17382" s="19" t="s">
        <v>24</v>
      </c>
      <c r="D17382" s="19">
        <v>47.132520360000001</v>
      </c>
      <c r="E17382" s="19">
        <v>1.1668393100000001</v>
      </c>
      <c r="F17382" s="19">
        <v>0.43258432000000002</v>
      </c>
    </row>
    <row r="17383" spans="1:6" x14ac:dyDescent="0.2">
      <c r="A17383" s="26">
        <v>42675</v>
      </c>
      <c r="B17383" s="19" t="s">
        <v>44</v>
      </c>
      <c r="C17383" s="19" t="s">
        <v>25</v>
      </c>
      <c r="D17383" s="19">
        <v>67.472115520000003</v>
      </c>
      <c r="E17383" s="19">
        <v>1.4409304599999999</v>
      </c>
      <c r="F17383" s="19">
        <v>0.35610136999999997</v>
      </c>
    </row>
    <row r="17384" spans="1:6" x14ac:dyDescent="0.2">
      <c r="A17384" s="26">
        <v>42675</v>
      </c>
      <c r="B17384" s="19" t="s">
        <v>44</v>
      </c>
      <c r="C17384" s="19" t="s">
        <v>26</v>
      </c>
      <c r="D17384" s="19">
        <v>72.642775999999998</v>
      </c>
      <c r="E17384" s="19">
        <v>2.2191894599999999</v>
      </c>
      <c r="F17384" s="19">
        <v>1.7438809</v>
      </c>
    </row>
    <row r="17385" spans="1:6" x14ac:dyDescent="0.2">
      <c r="A17385" s="26">
        <v>42675</v>
      </c>
      <c r="B17385" s="19" t="s">
        <v>44</v>
      </c>
      <c r="C17385" s="19" t="s">
        <v>27</v>
      </c>
      <c r="D17385" s="19">
        <v>20.161793509999999</v>
      </c>
      <c r="E17385" s="19">
        <v>0.79078296000000003</v>
      </c>
      <c r="F17385" s="19">
        <v>0</v>
      </c>
    </row>
    <row r="17386" spans="1:6" x14ac:dyDescent="0.2">
      <c r="A17386" s="26">
        <v>42675</v>
      </c>
      <c r="B17386" s="19" t="s">
        <v>44</v>
      </c>
      <c r="C17386" s="19" t="s">
        <v>28</v>
      </c>
      <c r="D17386" s="19">
        <v>2.8213713899999999</v>
      </c>
      <c r="E17386" s="19">
        <v>0.75181708000000003</v>
      </c>
      <c r="F17386" s="19">
        <v>0</v>
      </c>
    </row>
    <row r="17387" spans="1:6" x14ac:dyDescent="0.2">
      <c r="A17387" s="26">
        <v>42675</v>
      </c>
      <c r="B17387" s="19" t="s">
        <v>44</v>
      </c>
      <c r="C17387" s="19" t="s">
        <v>35</v>
      </c>
      <c r="D17387" s="19">
        <v>1912.074466</v>
      </c>
      <c r="E17387" s="19">
        <v>13.232559</v>
      </c>
      <c r="F17387" s="19">
        <v>2.6932545499999998</v>
      </c>
    </row>
    <row r="17388" spans="1:6" x14ac:dyDescent="0.2">
      <c r="A17388" s="26">
        <v>42675</v>
      </c>
      <c r="B17388" s="19" t="s">
        <v>44</v>
      </c>
      <c r="C17388" s="19" t="s">
        <v>31</v>
      </c>
      <c r="D17388" s="19">
        <v>813.49720439999999</v>
      </c>
      <c r="E17388" s="19">
        <v>6.4791801299999996</v>
      </c>
      <c r="F17388" s="19">
        <v>7.40734943</v>
      </c>
    </row>
    <row r="17389" spans="1:6" x14ac:dyDescent="0.2">
      <c r="A17389" s="26">
        <v>42675</v>
      </c>
      <c r="B17389" s="19" t="s">
        <v>44</v>
      </c>
      <c r="C17389" s="19" t="s">
        <v>64</v>
      </c>
      <c r="D17389" s="19">
        <v>118.12731410000001</v>
      </c>
      <c r="E17389" s="19">
        <v>1.2778190899999999</v>
      </c>
      <c r="F17389" s="19">
        <v>0.63204594999999997</v>
      </c>
    </row>
    <row r="17390" spans="1:6" x14ac:dyDescent="0.2">
      <c r="A17390" s="26">
        <v>42675</v>
      </c>
      <c r="B17390" s="19" t="s">
        <v>45</v>
      </c>
      <c r="C17390" s="19" t="s">
        <v>10</v>
      </c>
      <c r="D17390" s="19">
        <v>11.5065288</v>
      </c>
      <c r="E17390" s="19">
        <v>0.62491631000000003</v>
      </c>
      <c r="F17390" s="19">
        <v>0.22294309000000001</v>
      </c>
    </row>
    <row r="17391" spans="1:6" x14ac:dyDescent="0.2">
      <c r="A17391" s="26">
        <v>42675</v>
      </c>
      <c r="B17391" s="19" t="s">
        <v>45</v>
      </c>
      <c r="C17391" s="19" t="s">
        <v>11</v>
      </c>
      <c r="D17391" s="19">
        <v>0.10002778</v>
      </c>
      <c r="E17391" s="19">
        <v>0.10002778</v>
      </c>
      <c r="F17391" s="19">
        <v>0</v>
      </c>
    </row>
    <row r="17392" spans="1:6" x14ac:dyDescent="0.2">
      <c r="A17392" s="26">
        <v>42675</v>
      </c>
      <c r="B17392" s="19" t="s">
        <v>45</v>
      </c>
      <c r="C17392" s="19" t="s">
        <v>12</v>
      </c>
      <c r="D17392" s="19">
        <v>16.296571870000001</v>
      </c>
      <c r="E17392" s="19">
        <v>0.72847457999999998</v>
      </c>
      <c r="F17392" s="19">
        <v>0.21019942</v>
      </c>
    </row>
    <row r="17393" spans="1:6" x14ac:dyDescent="0.2">
      <c r="A17393" s="26">
        <v>42675</v>
      </c>
      <c r="B17393" s="19" t="s">
        <v>45</v>
      </c>
      <c r="C17393" s="19" t="s">
        <v>13</v>
      </c>
      <c r="D17393" s="19">
        <v>0</v>
      </c>
      <c r="E17393" s="19">
        <v>0</v>
      </c>
      <c r="F17393" s="19">
        <v>0</v>
      </c>
    </row>
    <row r="17394" spans="1:6" x14ac:dyDescent="0.2">
      <c r="A17394" s="26">
        <v>42675</v>
      </c>
      <c r="B17394" s="19" t="s">
        <v>45</v>
      </c>
      <c r="C17394" s="19" t="s">
        <v>14</v>
      </c>
      <c r="D17394" s="19">
        <v>17.020435290000002</v>
      </c>
      <c r="E17394" s="19">
        <v>0.63611662999999996</v>
      </c>
      <c r="F17394" s="19">
        <v>0.46988289999999999</v>
      </c>
    </row>
    <row r="17395" spans="1:6" x14ac:dyDescent="0.2">
      <c r="A17395" s="26">
        <v>42675</v>
      </c>
      <c r="B17395" s="19" t="s">
        <v>45</v>
      </c>
      <c r="C17395" s="19" t="s">
        <v>15</v>
      </c>
      <c r="D17395" s="19">
        <v>0.19674968000000001</v>
      </c>
      <c r="E17395" s="19">
        <v>9.8374840000000005E-2</v>
      </c>
      <c r="F17395" s="19">
        <v>0</v>
      </c>
    </row>
    <row r="17396" spans="1:6" x14ac:dyDescent="0.2">
      <c r="A17396" s="26">
        <v>42675</v>
      </c>
      <c r="B17396" s="19" t="s">
        <v>45</v>
      </c>
      <c r="C17396" s="19" t="s">
        <v>16</v>
      </c>
      <c r="D17396" s="19">
        <v>31.173560250000001</v>
      </c>
      <c r="E17396" s="19">
        <v>0.92072160999999997</v>
      </c>
      <c r="F17396" s="19">
        <v>0.90588332999999999</v>
      </c>
    </row>
    <row r="17397" spans="1:6" x14ac:dyDescent="0.2">
      <c r="A17397" s="26">
        <v>42675</v>
      </c>
      <c r="B17397" s="19" t="s">
        <v>45</v>
      </c>
      <c r="C17397" s="19" t="s">
        <v>17</v>
      </c>
      <c r="D17397" s="19">
        <v>65.422639610000004</v>
      </c>
      <c r="E17397" s="19">
        <v>1.3146854400000001</v>
      </c>
      <c r="F17397" s="19">
        <v>0.32104682000000001</v>
      </c>
    </row>
    <row r="17398" spans="1:6" x14ac:dyDescent="0.2">
      <c r="A17398" s="26">
        <v>42675</v>
      </c>
      <c r="B17398" s="19" t="s">
        <v>45</v>
      </c>
      <c r="C17398" s="19" t="s">
        <v>18</v>
      </c>
      <c r="D17398" s="19">
        <v>1.8025972699999999</v>
      </c>
      <c r="E17398" s="19">
        <v>0.13866133</v>
      </c>
      <c r="F17398" s="19">
        <v>0</v>
      </c>
    </row>
    <row r="17399" spans="1:6" x14ac:dyDescent="0.2">
      <c r="A17399" s="26">
        <v>42675</v>
      </c>
      <c r="B17399" s="19" t="s">
        <v>45</v>
      </c>
      <c r="C17399" s="19" t="s">
        <v>19</v>
      </c>
      <c r="D17399" s="19">
        <v>0</v>
      </c>
      <c r="E17399" s="19">
        <v>0</v>
      </c>
      <c r="F17399" s="19">
        <v>0</v>
      </c>
    </row>
    <row r="17400" spans="1:6" x14ac:dyDescent="0.2">
      <c r="A17400" s="26">
        <v>42675</v>
      </c>
      <c r="B17400" s="19" t="s">
        <v>45</v>
      </c>
      <c r="C17400" s="19" t="s">
        <v>20</v>
      </c>
      <c r="D17400" s="19">
        <v>0.10095186</v>
      </c>
      <c r="E17400" s="19">
        <v>0</v>
      </c>
      <c r="F17400" s="19">
        <v>0.10095186</v>
      </c>
    </row>
    <row r="17401" spans="1:6" x14ac:dyDescent="0.2">
      <c r="A17401" s="26">
        <v>42675</v>
      </c>
      <c r="B17401" s="19" t="s">
        <v>45</v>
      </c>
      <c r="C17401" s="19" t="s">
        <v>21</v>
      </c>
      <c r="D17401" s="19">
        <v>0.59991830000000002</v>
      </c>
      <c r="E17401" s="19">
        <v>0.14997957000000001</v>
      </c>
      <c r="F17401" s="19">
        <v>0</v>
      </c>
    </row>
    <row r="17402" spans="1:6" x14ac:dyDescent="0.2">
      <c r="A17402" s="26">
        <v>42675</v>
      </c>
      <c r="B17402" s="19" t="s">
        <v>45</v>
      </c>
      <c r="C17402" s="19" t="s">
        <v>22</v>
      </c>
      <c r="D17402" s="19">
        <v>0.15791014</v>
      </c>
      <c r="E17402" s="19">
        <v>0.15791014</v>
      </c>
      <c r="F17402" s="19">
        <v>0</v>
      </c>
    </row>
    <row r="17403" spans="1:6" x14ac:dyDescent="0.2">
      <c r="A17403" s="26">
        <v>42675</v>
      </c>
      <c r="B17403" s="19" t="s">
        <v>45</v>
      </c>
      <c r="C17403" s="19" t="s">
        <v>23</v>
      </c>
      <c r="D17403" s="19">
        <v>10.13155727</v>
      </c>
      <c r="E17403" s="19">
        <v>0.58412944</v>
      </c>
      <c r="F17403" s="19">
        <v>0</v>
      </c>
    </row>
    <row r="17404" spans="1:6" x14ac:dyDescent="0.2">
      <c r="A17404" s="26">
        <v>42675</v>
      </c>
      <c r="B17404" s="19" t="s">
        <v>45</v>
      </c>
      <c r="C17404" s="19" t="s">
        <v>24</v>
      </c>
      <c r="D17404" s="19">
        <v>12.29675024</v>
      </c>
      <c r="E17404" s="19">
        <v>0.12738551000000001</v>
      </c>
      <c r="F17404" s="19">
        <v>0.12424635000000001</v>
      </c>
    </row>
    <row r="17405" spans="1:6" x14ac:dyDescent="0.2">
      <c r="A17405" s="26">
        <v>42675</v>
      </c>
      <c r="B17405" s="19" t="s">
        <v>45</v>
      </c>
      <c r="C17405" s="19" t="s">
        <v>25</v>
      </c>
      <c r="D17405" s="19">
        <v>12.93185566</v>
      </c>
      <c r="E17405" s="19">
        <v>0.36178634999999998</v>
      </c>
      <c r="F17405" s="19">
        <v>0.13796316</v>
      </c>
    </row>
    <row r="17406" spans="1:6" x14ac:dyDescent="0.2">
      <c r="A17406" s="26">
        <v>42675</v>
      </c>
      <c r="B17406" s="19" t="s">
        <v>45</v>
      </c>
      <c r="C17406" s="19" t="s">
        <v>26</v>
      </c>
      <c r="D17406" s="19">
        <v>10.58436206</v>
      </c>
      <c r="E17406" s="19">
        <v>0.79639019</v>
      </c>
      <c r="F17406" s="19">
        <v>0.11564429</v>
      </c>
    </row>
    <row r="17407" spans="1:6" x14ac:dyDescent="0.2">
      <c r="A17407" s="26">
        <v>42675</v>
      </c>
      <c r="B17407" s="19" t="s">
        <v>45</v>
      </c>
      <c r="C17407" s="19" t="s">
        <v>27</v>
      </c>
      <c r="D17407" s="19">
        <v>4.38239438</v>
      </c>
      <c r="E17407" s="19">
        <v>0.12173318</v>
      </c>
      <c r="F17407" s="19">
        <v>0</v>
      </c>
    </row>
    <row r="17408" spans="1:6" x14ac:dyDescent="0.2">
      <c r="A17408" s="26">
        <v>42675</v>
      </c>
      <c r="B17408" s="19" t="s">
        <v>45</v>
      </c>
      <c r="C17408" s="19" t="s">
        <v>28</v>
      </c>
      <c r="D17408" s="19">
        <v>0.99106881000000002</v>
      </c>
      <c r="E17408" s="19">
        <v>0.14158125999999999</v>
      </c>
      <c r="F17408" s="19">
        <v>0</v>
      </c>
    </row>
    <row r="17409" spans="1:6" x14ac:dyDescent="0.2">
      <c r="A17409" s="26">
        <v>42675</v>
      </c>
      <c r="B17409" s="19" t="s">
        <v>45</v>
      </c>
      <c r="C17409" s="19" t="s">
        <v>35</v>
      </c>
      <c r="D17409" s="19">
        <v>629.58021580000002</v>
      </c>
      <c r="E17409" s="19">
        <v>2.9715619200000001</v>
      </c>
      <c r="F17409" s="19">
        <v>1.17498876</v>
      </c>
    </row>
    <row r="17410" spans="1:6" x14ac:dyDescent="0.2">
      <c r="A17410" s="26">
        <v>42675</v>
      </c>
      <c r="B17410" s="19" t="s">
        <v>45</v>
      </c>
      <c r="C17410" s="19" t="s">
        <v>31</v>
      </c>
      <c r="D17410" s="19">
        <v>221.2937862</v>
      </c>
      <c r="E17410" s="19">
        <v>0.80161923999999996</v>
      </c>
      <c r="F17410" s="19">
        <v>1.2407655799999999</v>
      </c>
    </row>
    <row r="17411" spans="1:6" x14ac:dyDescent="0.2">
      <c r="A17411" s="26">
        <v>42675</v>
      </c>
      <c r="B17411" s="19" t="s">
        <v>45</v>
      </c>
      <c r="C17411" s="19" t="s">
        <v>64</v>
      </c>
      <c r="D17411" s="19">
        <v>6.9275284700000004</v>
      </c>
      <c r="E17411" s="19">
        <v>4.8619200000000001E-2</v>
      </c>
      <c r="F17411" s="19">
        <v>7.5042629999999999E-2</v>
      </c>
    </row>
    <row r="17412" spans="1:6" x14ac:dyDescent="0.2">
      <c r="A17412" s="26">
        <v>42675</v>
      </c>
      <c r="B17412" s="19" t="s">
        <v>46</v>
      </c>
      <c r="C17412" s="19" t="s">
        <v>10</v>
      </c>
      <c r="D17412" s="19">
        <v>0</v>
      </c>
      <c r="E17412" s="19">
        <v>0</v>
      </c>
      <c r="F17412" s="19">
        <v>0</v>
      </c>
    </row>
    <row r="17413" spans="1:6" x14ac:dyDescent="0.2">
      <c r="A17413" s="26">
        <v>42675</v>
      </c>
      <c r="B17413" s="19" t="s">
        <v>46</v>
      </c>
      <c r="C17413" s="19" t="s">
        <v>11</v>
      </c>
      <c r="D17413" s="19">
        <v>0</v>
      </c>
      <c r="E17413" s="19">
        <v>0</v>
      </c>
      <c r="F17413" s="19">
        <v>0</v>
      </c>
    </row>
    <row r="17414" spans="1:6" x14ac:dyDescent="0.2">
      <c r="A17414" s="26">
        <v>42675</v>
      </c>
      <c r="B17414" s="19" t="s">
        <v>46</v>
      </c>
      <c r="C17414" s="19" t="s">
        <v>12</v>
      </c>
      <c r="D17414" s="19">
        <v>4.0973940300000002</v>
      </c>
      <c r="E17414" s="19">
        <v>0.36364047999999999</v>
      </c>
      <c r="F17414" s="19">
        <v>0</v>
      </c>
    </row>
    <row r="17415" spans="1:6" x14ac:dyDescent="0.2">
      <c r="A17415" s="26">
        <v>42675</v>
      </c>
      <c r="B17415" s="19" t="s">
        <v>46</v>
      </c>
      <c r="C17415" s="19" t="s">
        <v>13</v>
      </c>
      <c r="D17415" s="19">
        <v>0</v>
      </c>
      <c r="E17415" s="19">
        <v>0</v>
      </c>
      <c r="F17415" s="19">
        <v>0</v>
      </c>
    </row>
    <row r="17416" spans="1:6" x14ac:dyDescent="0.2">
      <c r="A17416" s="26">
        <v>42675</v>
      </c>
      <c r="B17416" s="19" t="s">
        <v>46</v>
      </c>
      <c r="C17416" s="19" t="s">
        <v>14</v>
      </c>
      <c r="D17416" s="19">
        <v>5.07765003</v>
      </c>
      <c r="E17416" s="19">
        <v>0.5320684</v>
      </c>
      <c r="F17416" s="19">
        <v>0</v>
      </c>
    </row>
    <row r="17417" spans="1:6" x14ac:dyDescent="0.2">
      <c r="A17417" s="26">
        <v>42675</v>
      </c>
      <c r="B17417" s="19" t="s">
        <v>46</v>
      </c>
      <c r="C17417" s="19" t="s">
        <v>15</v>
      </c>
      <c r="D17417" s="19">
        <v>2.7760440100000001</v>
      </c>
      <c r="E17417" s="19">
        <v>0.12618382</v>
      </c>
      <c r="F17417" s="19">
        <v>0</v>
      </c>
    </row>
    <row r="17418" spans="1:6" x14ac:dyDescent="0.2">
      <c r="A17418" s="26">
        <v>42675</v>
      </c>
      <c r="B17418" s="19" t="s">
        <v>46</v>
      </c>
      <c r="C17418" s="19" t="s">
        <v>16</v>
      </c>
      <c r="D17418" s="19">
        <v>0.22563422999999999</v>
      </c>
      <c r="E17418" s="19">
        <v>5.6408560000000003E-2</v>
      </c>
      <c r="F17418" s="19">
        <v>0</v>
      </c>
    </row>
    <row r="17419" spans="1:6" x14ac:dyDescent="0.2">
      <c r="A17419" s="26">
        <v>42675</v>
      </c>
      <c r="B17419" s="19" t="s">
        <v>46</v>
      </c>
      <c r="C17419" s="19" t="s">
        <v>17</v>
      </c>
      <c r="D17419" s="19">
        <v>0.30856803999999999</v>
      </c>
      <c r="E17419" s="19">
        <v>4.1910629999999997E-2</v>
      </c>
      <c r="F17419" s="19">
        <v>0.26665740999999998</v>
      </c>
    </row>
    <row r="17420" spans="1:6" x14ac:dyDescent="0.2">
      <c r="A17420" s="26">
        <v>42675</v>
      </c>
      <c r="B17420" s="19" t="s">
        <v>46</v>
      </c>
      <c r="C17420" s="19" t="s">
        <v>18</v>
      </c>
      <c r="D17420" s="19">
        <v>0.34207549999999998</v>
      </c>
      <c r="E17420" s="19">
        <v>6.8415100000000006E-2</v>
      </c>
      <c r="F17420" s="19">
        <v>0</v>
      </c>
    </row>
    <row r="17421" spans="1:6" x14ac:dyDescent="0.2">
      <c r="A17421" s="26">
        <v>42675</v>
      </c>
      <c r="B17421" s="19" t="s">
        <v>46</v>
      </c>
      <c r="C17421" s="19" t="s">
        <v>19</v>
      </c>
      <c r="D17421" s="19">
        <v>0.79997224</v>
      </c>
      <c r="E17421" s="19">
        <v>0</v>
      </c>
      <c r="F17421" s="19">
        <v>0.13332870999999999</v>
      </c>
    </row>
    <row r="17422" spans="1:6" x14ac:dyDescent="0.2">
      <c r="A17422" s="26">
        <v>42675</v>
      </c>
      <c r="B17422" s="19" t="s">
        <v>46</v>
      </c>
      <c r="C17422" s="19" t="s">
        <v>20</v>
      </c>
      <c r="D17422" s="19">
        <v>0</v>
      </c>
      <c r="E17422" s="19">
        <v>0</v>
      </c>
      <c r="F17422" s="19">
        <v>0</v>
      </c>
    </row>
    <row r="17423" spans="1:6" x14ac:dyDescent="0.2">
      <c r="A17423" s="26">
        <v>42675</v>
      </c>
      <c r="B17423" s="19" t="s">
        <v>46</v>
      </c>
      <c r="C17423" s="19" t="s">
        <v>21</v>
      </c>
      <c r="D17423" s="19">
        <v>0</v>
      </c>
      <c r="E17423" s="19">
        <v>0</v>
      </c>
      <c r="F17423" s="19">
        <v>0</v>
      </c>
    </row>
    <row r="17424" spans="1:6" x14ac:dyDescent="0.2">
      <c r="A17424" s="26">
        <v>42675</v>
      </c>
      <c r="B17424" s="19" t="s">
        <v>46</v>
      </c>
      <c r="C17424" s="19" t="s">
        <v>22</v>
      </c>
      <c r="D17424" s="19">
        <v>1.59393429</v>
      </c>
      <c r="E17424" s="19">
        <v>0.11174083</v>
      </c>
      <c r="F17424" s="19">
        <v>0.1320308</v>
      </c>
    </row>
    <row r="17425" spans="1:6" x14ac:dyDescent="0.2">
      <c r="A17425" s="26">
        <v>42675</v>
      </c>
      <c r="B17425" s="19" t="s">
        <v>46</v>
      </c>
      <c r="C17425" s="19" t="s">
        <v>23</v>
      </c>
      <c r="D17425" s="19">
        <v>0.89017528000000001</v>
      </c>
      <c r="E17425" s="19">
        <v>0.11444554999999999</v>
      </c>
      <c r="F17425" s="19">
        <v>0</v>
      </c>
    </row>
    <row r="17426" spans="1:6" x14ac:dyDescent="0.2">
      <c r="A17426" s="26">
        <v>42675</v>
      </c>
      <c r="B17426" s="19" t="s">
        <v>46</v>
      </c>
      <c r="C17426" s="19" t="s">
        <v>24</v>
      </c>
      <c r="D17426" s="19">
        <v>0.84771609999999997</v>
      </c>
      <c r="E17426" s="19">
        <v>7.7065099999999997E-2</v>
      </c>
      <c r="F17426" s="19">
        <v>0</v>
      </c>
    </row>
    <row r="17427" spans="1:6" x14ac:dyDescent="0.2">
      <c r="A17427" s="26">
        <v>42675</v>
      </c>
      <c r="B17427" s="19" t="s">
        <v>46</v>
      </c>
      <c r="C17427" s="19" t="s">
        <v>25</v>
      </c>
      <c r="D17427" s="19">
        <v>1.2729355899999999</v>
      </c>
      <c r="E17427" s="19">
        <v>7.0718639999999999E-2</v>
      </c>
      <c r="F17427" s="19">
        <v>0</v>
      </c>
    </row>
    <row r="17428" spans="1:6" x14ac:dyDescent="0.2">
      <c r="A17428" s="26">
        <v>42675</v>
      </c>
      <c r="B17428" s="19" t="s">
        <v>46</v>
      </c>
      <c r="C17428" s="19" t="s">
        <v>26</v>
      </c>
      <c r="D17428" s="19">
        <v>1.3736488</v>
      </c>
      <c r="E17428" s="19">
        <v>0.12296611</v>
      </c>
      <c r="F17428" s="19">
        <v>8.5319649999999997E-2</v>
      </c>
    </row>
    <row r="17429" spans="1:6" x14ac:dyDescent="0.2">
      <c r="A17429" s="26">
        <v>42675</v>
      </c>
      <c r="B17429" s="19" t="s">
        <v>46</v>
      </c>
      <c r="C17429" s="19" t="s">
        <v>27</v>
      </c>
      <c r="D17429" s="19">
        <v>0</v>
      </c>
      <c r="E17429" s="19">
        <v>0</v>
      </c>
      <c r="F17429" s="19">
        <v>0</v>
      </c>
    </row>
    <row r="17430" spans="1:6" x14ac:dyDescent="0.2">
      <c r="A17430" s="26">
        <v>42675</v>
      </c>
      <c r="B17430" s="19" t="s">
        <v>46</v>
      </c>
      <c r="C17430" s="19" t="s">
        <v>28</v>
      </c>
      <c r="D17430" s="19">
        <v>3.0680379599999998</v>
      </c>
      <c r="E17430" s="19">
        <v>0.21504182999999999</v>
      </c>
      <c r="F17430" s="19">
        <v>9.241895E-2</v>
      </c>
    </row>
    <row r="17431" spans="1:6" x14ac:dyDescent="0.2">
      <c r="A17431" s="26">
        <v>42675</v>
      </c>
      <c r="B17431" s="19" t="s">
        <v>46</v>
      </c>
      <c r="C17431" s="19" t="s">
        <v>35</v>
      </c>
      <c r="D17431" s="19">
        <v>105.5701919</v>
      </c>
      <c r="E17431" s="19">
        <v>0.61104345999999998</v>
      </c>
      <c r="F17431" s="19">
        <v>0</v>
      </c>
    </row>
    <row r="17432" spans="1:6" x14ac:dyDescent="0.2">
      <c r="A17432" s="26">
        <v>42675</v>
      </c>
      <c r="B17432" s="19" t="s">
        <v>46</v>
      </c>
      <c r="C17432" s="19" t="s">
        <v>31</v>
      </c>
      <c r="D17432" s="19">
        <v>12.237828</v>
      </c>
      <c r="E17432" s="19">
        <v>0.43440948000000001</v>
      </c>
      <c r="F17432" s="19">
        <v>0.28683067000000001</v>
      </c>
    </row>
    <row r="17433" spans="1:6" x14ac:dyDescent="0.2">
      <c r="A17433" s="26">
        <v>42675</v>
      </c>
      <c r="B17433" s="19" t="s">
        <v>46</v>
      </c>
      <c r="C17433" s="19" t="s">
        <v>64</v>
      </c>
      <c r="D17433" s="19">
        <v>38.958800660000001</v>
      </c>
      <c r="E17433" s="19">
        <v>1.53051899</v>
      </c>
      <c r="F17433" s="19">
        <v>0.38897738999999998</v>
      </c>
    </row>
    <row r="17434" spans="1:6" x14ac:dyDescent="0.2">
      <c r="A17434" s="26">
        <v>42675</v>
      </c>
      <c r="B17434" s="19" t="s">
        <v>47</v>
      </c>
      <c r="C17434" s="19" t="s">
        <v>10</v>
      </c>
      <c r="D17434" s="19">
        <v>0</v>
      </c>
      <c r="E17434" s="19">
        <v>0</v>
      </c>
      <c r="F17434" s="19">
        <v>0</v>
      </c>
    </row>
    <row r="17435" spans="1:6" x14ac:dyDescent="0.2">
      <c r="A17435" s="26">
        <v>42675</v>
      </c>
      <c r="B17435" s="19" t="s">
        <v>47</v>
      </c>
      <c r="C17435" s="19" t="s">
        <v>11</v>
      </c>
      <c r="D17435" s="19">
        <v>0</v>
      </c>
      <c r="E17435" s="19">
        <v>0</v>
      </c>
      <c r="F17435" s="19">
        <v>0</v>
      </c>
    </row>
    <row r="17436" spans="1:6" x14ac:dyDescent="0.2">
      <c r="A17436" s="26">
        <v>42675</v>
      </c>
      <c r="B17436" s="19" t="s">
        <v>47</v>
      </c>
      <c r="C17436" s="19" t="s">
        <v>12</v>
      </c>
      <c r="D17436" s="19">
        <v>0</v>
      </c>
      <c r="E17436" s="19">
        <v>0</v>
      </c>
      <c r="F17436" s="19">
        <v>0</v>
      </c>
    </row>
    <row r="17437" spans="1:6" x14ac:dyDescent="0.2">
      <c r="A17437" s="26">
        <v>42675</v>
      </c>
      <c r="B17437" s="19" t="s">
        <v>47</v>
      </c>
      <c r="C17437" s="19" t="s">
        <v>13</v>
      </c>
      <c r="D17437" s="19">
        <v>0.43243503</v>
      </c>
      <c r="E17437" s="19">
        <v>0.14414500999999999</v>
      </c>
      <c r="F17437" s="19">
        <v>0</v>
      </c>
    </row>
    <row r="17438" spans="1:6" x14ac:dyDescent="0.2">
      <c r="A17438" s="26">
        <v>42675</v>
      </c>
      <c r="B17438" s="19" t="s">
        <v>47</v>
      </c>
      <c r="C17438" s="19" t="s">
        <v>14</v>
      </c>
      <c r="D17438" s="19">
        <v>4.4735355700000001</v>
      </c>
      <c r="E17438" s="19">
        <v>0.47582180000000002</v>
      </c>
      <c r="F17438" s="19">
        <v>0</v>
      </c>
    </row>
    <row r="17439" spans="1:6" x14ac:dyDescent="0.2">
      <c r="A17439" s="26">
        <v>42675</v>
      </c>
      <c r="B17439" s="19" t="s">
        <v>47</v>
      </c>
      <c r="C17439" s="19" t="s">
        <v>15</v>
      </c>
      <c r="D17439" s="19">
        <v>2.3349738599999998</v>
      </c>
      <c r="E17439" s="19">
        <v>0.19458115000000001</v>
      </c>
      <c r="F17439" s="19">
        <v>0</v>
      </c>
    </row>
    <row r="17440" spans="1:6" x14ac:dyDescent="0.2">
      <c r="A17440" s="26">
        <v>42675</v>
      </c>
      <c r="B17440" s="19" t="s">
        <v>47</v>
      </c>
      <c r="C17440" s="19" t="s">
        <v>16</v>
      </c>
      <c r="D17440" s="19">
        <v>4.8572997999999998</v>
      </c>
      <c r="E17440" s="19">
        <v>0.34291263999999999</v>
      </c>
      <c r="F17440" s="19">
        <v>0</v>
      </c>
    </row>
    <row r="17441" spans="1:6" x14ac:dyDescent="0.2">
      <c r="A17441" s="26">
        <v>42675</v>
      </c>
      <c r="B17441" s="19" t="s">
        <v>47</v>
      </c>
      <c r="C17441" s="19" t="s">
        <v>17</v>
      </c>
      <c r="D17441" s="19">
        <v>12.568830269999999</v>
      </c>
      <c r="E17441" s="19">
        <v>0.62293357000000005</v>
      </c>
      <c r="F17441" s="19">
        <v>0.73053690999999998</v>
      </c>
    </row>
    <row r="17442" spans="1:6" x14ac:dyDescent="0.2">
      <c r="A17442" s="26">
        <v>42675</v>
      </c>
      <c r="B17442" s="19" t="s">
        <v>47</v>
      </c>
      <c r="C17442" s="19" t="s">
        <v>18</v>
      </c>
      <c r="D17442" s="19">
        <v>0</v>
      </c>
      <c r="E17442" s="19">
        <v>0</v>
      </c>
      <c r="F17442" s="19">
        <v>0</v>
      </c>
    </row>
    <row r="17443" spans="1:6" x14ac:dyDescent="0.2">
      <c r="A17443" s="26">
        <v>42675</v>
      </c>
      <c r="B17443" s="19" t="s">
        <v>47</v>
      </c>
      <c r="C17443" s="19" t="s">
        <v>19</v>
      </c>
      <c r="D17443" s="19">
        <v>8.4502837599999996</v>
      </c>
      <c r="E17443" s="19">
        <v>0.35206662999999999</v>
      </c>
      <c r="F17443" s="19">
        <v>0</v>
      </c>
    </row>
    <row r="17444" spans="1:6" x14ac:dyDescent="0.2">
      <c r="A17444" s="26">
        <v>42675</v>
      </c>
      <c r="B17444" s="19" t="s">
        <v>47</v>
      </c>
      <c r="C17444" s="19" t="s">
        <v>20</v>
      </c>
      <c r="D17444" s="19">
        <v>0</v>
      </c>
      <c r="E17444" s="19">
        <v>0</v>
      </c>
      <c r="F17444" s="19">
        <v>0</v>
      </c>
    </row>
    <row r="17445" spans="1:6" x14ac:dyDescent="0.2">
      <c r="A17445" s="26">
        <v>42675</v>
      </c>
      <c r="B17445" s="19" t="s">
        <v>47</v>
      </c>
      <c r="C17445" s="19" t="s">
        <v>21</v>
      </c>
      <c r="D17445" s="19">
        <v>0</v>
      </c>
      <c r="E17445" s="19">
        <v>0</v>
      </c>
      <c r="F17445" s="19">
        <v>0</v>
      </c>
    </row>
    <row r="17446" spans="1:6" x14ac:dyDescent="0.2">
      <c r="A17446" s="26">
        <v>42675</v>
      </c>
      <c r="B17446" s="19" t="s">
        <v>47</v>
      </c>
      <c r="C17446" s="19" t="s">
        <v>22</v>
      </c>
      <c r="D17446" s="19">
        <v>9.2875635200000008</v>
      </c>
      <c r="E17446" s="19">
        <v>0.96503695</v>
      </c>
      <c r="F17446" s="19">
        <v>0</v>
      </c>
    </row>
    <row r="17447" spans="1:6" x14ac:dyDescent="0.2">
      <c r="A17447" s="26">
        <v>42675</v>
      </c>
      <c r="B17447" s="19" t="s">
        <v>47</v>
      </c>
      <c r="C17447" s="19" t="s">
        <v>23</v>
      </c>
      <c r="D17447" s="19">
        <v>30.11449425</v>
      </c>
      <c r="E17447" s="19">
        <v>0.64916470999999998</v>
      </c>
      <c r="F17447" s="19">
        <v>0.18754369000000001</v>
      </c>
    </row>
    <row r="17448" spans="1:6" x14ac:dyDescent="0.2">
      <c r="A17448" s="26">
        <v>42675</v>
      </c>
      <c r="B17448" s="19" t="s">
        <v>47</v>
      </c>
      <c r="C17448" s="19" t="s">
        <v>24</v>
      </c>
      <c r="D17448" s="19">
        <v>0</v>
      </c>
      <c r="E17448" s="19">
        <v>0</v>
      </c>
      <c r="F17448" s="19">
        <v>0</v>
      </c>
    </row>
    <row r="17449" spans="1:6" x14ac:dyDescent="0.2">
      <c r="A17449" s="26">
        <v>42675</v>
      </c>
      <c r="B17449" s="19" t="s">
        <v>47</v>
      </c>
      <c r="C17449" s="19" t="s">
        <v>25</v>
      </c>
      <c r="D17449" s="19">
        <v>1.8416087699999999</v>
      </c>
      <c r="E17449" s="19">
        <v>0.16741898</v>
      </c>
      <c r="F17449" s="19">
        <v>0</v>
      </c>
    </row>
    <row r="17450" spans="1:6" x14ac:dyDescent="0.2">
      <c r="A17450" s="26">
        <v>42675</v>
      </c>
      <c r="B17450" s="19" t="s">
        <v>47</v>
      </c>
      <c r="C17450" s="19" t="s">
        <v>26</v>
      </c>
      <c r="D17450" s="19">
        <v>8.2381542299999992</v>
      </c>
      <c r="E17450" s="19">
        <v>0.53237252000000002</v>
      </c>
      <c r="F17450" s="19">
        <v>0.14414500999999999</v>
      </c>
    </row>
    <row r="17451" spans="1:6" x14ac:dyDescent="0.2">
      <c r="A17451" s="26">
        <v>42675</v>
      </c>
      <c r="B17451" s="19" t="s">
        <v>47</v>
      </c>
      <c r="C17451" s="19" t="s">
        <v>27</v>
      </c>
      <c r="D17451" s="19">
        <v>0.70197465999999997</v>
      </c>
      <c r="E17451" s="19">
        <v>0.17549366</v>
      </c>
      <c r="F17451" s="19">
        <v>0</v>
      </c>
    </row>
    <row r="17452" spans="1:6" x14ac:dyDescent="0.2">
      <c r="A17452" s="26">
        <v>42675</v>
      </c>
      <c r="B17452" s="19" t="s">
        <v>47</v>
      </c>
      <c r="C17452" s="19" t="s">
        <v>28</v>
      </c>
      <c r="D17452" s="19">
        <v>0</v>
      </c>
      <c r="E17452" s="19">
        <v>0</v>
      </c>
      <c r="F17452" s="19">
        <v>0</v>
      </c>
    </row>
    <row r="17453" spans="1:6" x14ac:dyDescent="0.2">
      <c r="A17453" s="26">
        <v>42675</v>
      </c>
      <c r="B17453" s="19" t="s">
        <v>47</v>
      </c>
      <c r="C17453" s="19" t="s">
        <v>35</v>
      </c>
      <c r="D17453" s="19">
        <v>149.7401203</v>
      </c>
      <c r="E17453" s="19">
        <v>0.84089572000000001</v>
      </c>
      <c r="F17453" s="19">
        <v>0.55574858000000005</v>
      </c>
    </row>
    <row r="17454" spans="1:6" x14ac:dyDescent="0.2">
      <c r="A17454" s="26">
        <v>42675</v>
      </c>
      <c r="B17454" s="19" t="s">
        <v>47</v>
      </c>
      <c r="C17454" s="19" t="s">
        <v>31</v>
      </c>
      <c r="D17454" s="19">
        <v>90.498642380000007</v>
      </c>
      <c r="E17454" s="19">
        <v>0.58375891999999996</v>
      </c>
      <c r="F17454" s="19">
        <v>1.2844446899999999</v>
      </c>
    </row>
    <row r="17455" spans="1:6" x14ac:dyDescent="0.2">
      <c r="A17455" s="26">
        <v>42675</v>
      </c>
      <c r="B17455" s="19" t="s">
        <v>47</v>
      </c>
      <c r="C17455" s="19" t="s">
        <v>64</v>
      </c>
      <c r="D17455" s="19">
        <v>10.383013030000001</v>
      </c>
      <c r="E17455" s="19">
        <v>4.5096039999999997E-2</v>
      </c>
      <c r="F17455" s="19">
        <v>0.24908520000000001</v>
      </c>
    </row>
    <row r="17456" spans="1:6" x14ac:dyDescent="0.2">
      <c r="A17456" s="26">
        <v>42767</v>
      </c>
      <c r="B17456" s="19" t="s">
        <v>40</v>
      </c>
      <c r="C17456" s="19" t="s">
        <v>10</v>
      </c>
      <c r="D17456" s="19">
        <v>173.85394160000001</v>
      </c>
      <c r="E17456" s="19">
        <v>4.9200505899999998</v>
      </c>
      <c r="F17456" s="19">
        <v>0.59626022000000001</v>
      </c>
    </row>
    <row r="17457" spans="1:6" x14ac:dyDescent="0.2">
      <c r="A17457" s="26">
        <v>42767</v>
      </c>
      <c r="B17457" s="19" t="s">
        <v>40</v>
      </c>
      <c r="C17457" s="19" t="s">
        <v>11</v>
      </c>
      <c r="D17457" s="19">
        <v>7.7887511199999997</v>
      </c>
      <c r="E17457" s="19">
        <v>1.2196305999999999</v>
      </c>
      <c r="F17457" s="19">
        <v>0</v>
      </c>
    </row>
    <row r="17458" spans="1:6" x14ac:dyDescent="0.2">
      <c r="A17458" s="26">
        <v>42767</v>
      </c>
      <c r="B17458" s="19" t="s">
        <v>40</v>
      </c>
      <c r="C17458" s="19" t="s">
        <v>12</v>
      </c>
      <c r="D17458" s="19">
        <v>206.02237049999999</v>
      </c>
      <c r="E17458" s="19">
        <v>9.5167899499999997</v>
      </c>
      <c r="F17458" s="19">
        <v>0</v>
      </c>
    </row>
    <row r="17459" spans="1:6" x14ac:dyDescent="0.2">
      <c r="A17459" s="26">
        <v>42767</v>
      </c>
      <c r="B17459" s="19" t="s">
        <v>40</v>
      </c>
      <c r="C17459" s="19" t="s">
        <v>13</v>
      </c>
      <c r="D17459" s="19">
        <v>22.647132620000001</v>
      </c>
      <c r="E17459" s="19">
        <v>1.41730497</v>
      </c>
      <c r="F17459" s="19">
        <v>0</v>
      </c>
    </row>
    <row r="17460" spans="1:6" x14ac:dyDescent="0.2">
      <c r="A17460" s="26">
        <v>42767</v>
      </c>
      <c r="B17460" s="19" t="s">
        <v>40</v>
      </c>
      <c r="C17460" s="19" t="s">
        <v>14</v>
      </c>
      <c r="D17460" s="19">
        <v>159.0057444</v>
      </c>
      <c r="E17460" s="19">
        <v>8.2274062499999996</v>
      </c>
      <c r="F17460" s="19">
        <v>2.8317162200000001</v>
      </c>
    </row>
    <row r="17461" spans="1:6" x14ac:dyDescent="0.2">
      <c r="A17461" s="26">
        <v>42767</v>
      </c>
      <c r="B17461" s="19" t="s">
        <v>40</v>
      </c>
      <c r="C17461" s="19" t="s">
        <v>15</v>
      </c>
      <c r="D17461" s="19">
        <v>24.924481289999999</v>
      </c>
      <c r="E17461" s="19">
        <v>0.60974602</v>
      </c>
      <c r="F17461" s="19">
        <v>2.0817756300000001</v>
      </c>
    </row>
    <row r="17462" spans="1:6" x14ac:dyDescent="0.2">
      <c r="A17462" s="26">
        <v>42767</v>
      </c>
      <c r="B17462" s="19" t="s">
        <v>40</v>
      </c>
      <c r="C17462" s="19" t="s">
        <v>16</v>
      </c>
      <c r="D17462" s="19">
        <v>227.1731868</v>
      </c>
      <c r="E17462" s="19">
        <v>8.2517916299999996</v>
      </c>
      <c r="F17462" s="19">
        <v>6.18710278</v>
      </c>
    </row>
    <row r="17463" spans="1:6" x14ac:dyDescent="0.2">
      <c r="A17463" s="26">
        <v>42767</v>
      </c>
      <c r="B17463" s="19" t="s">
        <v>40</v>
      </c>
      <c r="C17463" s="19" t="s">
        <v>17</v>
      </c>
      <c r="D17463" s="19">
        <v>351.17627779999998</v>
      </c>
      <c r="E17463" s="19">
        <v>13.319552379999999</v>
      </c>
      <c r="F17463" s="19">
        <v>6.5142040799999998</v>
      </c>
    </row>
    <row r="17464" spans="1:6" x14ac:dyDescent="0.2">
      <c r="A17464" s="26">
        <v>42767</v>
      </c>
      <c r="B17464" s="19" t="s">
        <v>40</v>
      </c>
      <c r="C17464" s="19" t="s">
        <v>18</v>
      </c>
      <c r="D17464" s="19">
        <v>46.672694360000001</v>
      </c>
      <c r="E17464" s="19">
        <v>3.77935592</v>
      </c>
      <c r="F17464" s="19">
        <v>0.45568065000000002</v>
      </c>
    </row>
    <row r="17465" spans="1:6" x14ac:dyDescent="0.2">
      <c r="A17465" s="26">
        <v>42767</v>
      </c>
      <c r="B17465" s="19" t="s">
        <v>40</v>
      </c>
      <c r="C17465" s="19" t="s">
        <v>19</v>
      </c>
      <c r="D17465" s="19">
        <v>36.815352840000003</v>
      </c>
      <c r="E17465" s="19">
        <v>2.0873718800000001</v>
      </c>
      <c r="F17465" s="19">
        <v>1.9166266000000001</v>
      </c>
    </row>
    <row r="17466" spans="1:6" x14ac:dyDescent="0.2">
      <c r="A17466" s="26">
        <v>42767</v>
      </c>
      <c r="B17466" s="19" t="s">
        <v>40</v>
      </c>
      <c r="C17466" s="19" t="s">
        <v>20</v>
      </c>
      <c r="D17466" s="19">
        <v>75.245210279999995</v>
      </c>
      <c r="E17466" s="19">
        <v>3.3050341099999998</v>
      </c>
      <c r="F17466" s="19">
        <v>0</v>
      </c>
    </row>
    <row r="17467" spans="1:6" x14ac:dyDescent="0.2">
      <c r="A17467" s="26">
        <v>42767</v>
      </c>
      <c r="B17467" s="19" t="s">
        <v>40</v>
      </c>
      <c r="C17467" s="19" t="s">
        <v>21</v>
      </c>
      <c r="D17467" s="19">
        <v>19.05808798</v>
      </c>
      <c r="E17467" s="19">
        <v>1.6112574</v>
      </c>
      <c r="F17467" s="19">
        <v>1.00337162</v>
      </c>
    </row>
    <row r="17468" spans="1:6" x14ac:dyDescent="0.2">
      <c r="A17468" s="26">
        <v>42767</v>
      </c>
      <c r="B17468" s="19" t="s">
        <v>40</v>
      </c>
      <c r="C17468" s="19" t="s">
        <v>22</v>
      </c>
      <c r="D17468" s="19">
        <v>148.46575010000001</v>
      </c>
      <c r="E17468" s="19">
        <v>6.3122140800000004</v>
      </c>
      <c r="F17468" s="19">
        <v>3.0365807199999999</v>
      </c>
    </row>
    <row r="17469" spans="1:6" x14ac:dyDescent="0.2">
      <c r="A17469" s="26">
        <v>42767</v>
      </c>
      <c r="B17469" s="19" t="s">
        <v>40</v>
      </c>
      <c r="C17469" s="19" t="s">
        <v>23</v>
      </c>
      <c r="D17469" s="19">
        <v>236.19145560000001</v>
      </c>
      <c r="E17469" s="19">
        <v>3.6524803700000001</v>
      </c>
      <c r="F17469" s="19">
        <v>4.1280058000000004</v>
      </c>
    </row>
    <row r="17470" spans="1:6" x14ac:dyDescent="0.2">
      <c r="A17470" s="26">
        <v>42767</v>
      </c>
      <c r="B17470" s="19" t="s">
        <v>40</v>
      </c>
      <c r="C17470" s="19" t="s">
        <v>24</v>
      </c>
      <c r="D17470" s="19">
        <v>40.783953289999999</v>
      </c>
      <c r="E17470" s="19">
        <v>1.8813255</v>
      </c>
      <c r="F17470" s="19">
        <v>0.83877195999999998</v>
      </c>
    </row>
    <row r="17471" spans="1:6" x14ac:dyDescent="0.2">
      <c r="A17471" s="26">
        <v>42767</v>
      </c>
      <c r="B17471" s="19" t="s">
        <v>40</v>
      </c>
      <c r="C17471" s="19" t="s">
        <v>25</v>
      </c>
      <c r="D17471" s="19">
        <v>125.07094650000001</v>
      </c>
      <c r="E17471" s="19">
        <v>6.4135218299999996</v>
      </c>
      <c r="F17471" s="19">
        <v>5.5924842799999999</v>
      </c>
    </row>
    <row r="17472" spans="1:6" x14ac:dyDescent="0.2">
      <c r="A17472" s="26">
        <v>42767</v>
      </c>
      <c r="B17472" s="19" t="s">
        <v>40</v>
      </c>
      <c r="C17472" s="19" t="s">
        <v>26</v>
      </c>
      <c r="D17472" s="19">
        <v>117.1630638</v>
      </c>
      <c r="E17472" s="19">
        <v>6.1233907399999996</v>
      </c>
      <c r="F17472" s="19">
        <v>2.2209891000000002</v>
      </c>
    </row>
    <row r="17473" spans="1:6" x14ac:dyDescent="0.2">
      <c r="A17473" s="26">
        <v>42767</v>
      </c>
      <c r="B17473" s="19" t="s">
        <v>40</v>
      </c>
      <c r="C17473" s="19" t="s">
        <v>27</v>
      </c>
      <c r="D17473" s="19">
        <v>83.763201640000005</v>
      </c>
      <c r="E17473" s="19">
        <v>2.3559646299999999</v>
      </c>
      <c r="F17473" s="19">
        <v>1.0970026399999999</v>
      </c>
    </row>
    <row r="17474" spans="1:6" x14ac:dyDescent="0.2">
      <c r="A17474" s="26">
        <v>42767</v>
      </c>
      <c r="B17474" s="19" t="s">
        <v>40</v>
      </c>
      <c r="C17474" s="19" t="s">
        <v>28</v>
      </c>
      <c r="D17474" s="19">
        <v>26.68724465</v>
      </c>
      <c r="E17474" s="19">
        <v>1.71130239</v>
      </c>
      <c r="F17474" s="19">
        <v>1.5572411799999999</v>
      </c>
    </row>
    <row r="17475" spans="1:6" x14ac:dyDescent="0.2">
      <c r="A17475" s="26">
        <v>42767</v>
      </c>
      <c r="B17475" s="19" t="s">
        <v>40</v>
      </c>
      <c r="C17475" s="19" t="s">
        <v>35</v>
      </c>
      <c r="D17475" s="19">
        <v>6412.4168140000002</v>
      </c>
      <c r="E17475" s="19">
        <v>38.747499849999997</v>
      </c>
      <c r="F17475" s="19">
        <v>14.78798757</v>
      </c>
    </row>
    <row r="17476" spans="1:6" x14ac:dyDescent="0.2">
      <c r="A17476" s="26">
        <v>42767</v>
      </c>
      <c r="B17476" s="19" t="s">
        <v>40</v>
      </c>
      <c r="C17476" s="19" t="s">
        <v>31</v>
      </c>
      <c r="D17476" s="19">
        <v>1664.7331200000001</v>
      </c>
      <c r="E17476" s="19">
        <v>18.361442419999999</v>
      </c>
      <c r="F17476" s="19">
        <v>24.318231040000001</v>
      </c>
    </row>
    <row r="17477" spans="1:6" x14ac:dyDescent="0.2">
      <c r="A17477" s="26">
        <v>42767</v>
      </c>
      <c r="B17477" s="19" t="s">
        <v>40</v>
      </c>
      <c r="C17477" s="19" t="s">
        <v>64</v>
      </c>
      <c r="D17477" s="19">
        <v>165.96124589999999</v>
      </c>
      <c r="E17477" s="19">
        <v>1.3613371999999999</v>
      </c>
      <c r="F17477" s="19">
        <v>1.98494572</v>
      </c>
    </row>
    <row r="17478" spans="1:6" x14ac:dyDescent="0.2">
      <c r="A17478" s="26">
        <v>42767</v>
      </c>
      <c r="B17478" s="19" t="s">
        <v>41</v>
      </c>
      <c r="C17478" s="19" t="s">
        <v>10</v>
      </c>
      <c r="D17478" s="19">
        <v>78.811480990000007</v>
      </c>
      <c r="E17478" s="19">
        <v>2.5118894300000001</v>
      </c>
      <c r="F17478" s="19">
        <v>0.54989836999999997</v>
      </c>
    </row>
    <row r="17479" spans="1:6" x14ac:dyDescent="0.2">
      <c r="A17479" s="26">
        <v>42767</v>
      </c>
      <c r="B17479" s="19" t="s">
        <v>41</v>
      </c>
      <c r="C17479" s="19" t="s">
        <v>11</v>
      </c>
      <c r="D17479" s="19">
        <v>23.69610561</v>
      </c>
      <c r="E17479" s="19">
        <v>0</v>
      </c>
      <c r="F17479" s="19">
        <v>0.45569433999999998</v>
      </c>
    </row>
    <row r="17480" spans="1:6" x14ac:dyDescent="0.2">
      <c r="A17480" s="26">
        <v>42767</v>
      </c>
      <c r="B17480" s="19" t="s">
        <v>41</v>
      </c>
      <c r="C17480" s="19" t="s">
        <v>12</v>
      </c>
      <c r="D17480" s="19">
        <v>298.69896519999998</v>
      </c>
      <c r="E17480" s="19">
        <v>8.8909841499999995</v>
      </c>
      <c r="F17480" s="19">
        <v>1.58627122</v>
      </c>
    </row>
    <row r="17481" spans="1:6" x14ac:dyDescent="0.2">
      <c r="A17481" s="26">
        <v>42767</v>
      </c>
      <c r="B17481" s="19" t="s">
        <v>41</v>
      </c>
      <c r="C17481" s="19" t="s">
        <v>13</v>
      </c>
      <c r="D17481" s="19">
        <v>24.489093990000001</v>
      </c>
      <c r="E17481" s="19">
        <v>2.5647259299999998</v>
      </c>
      <c r="F17481" s="19">
        <v>0</v>
      </c>
    </row>
    <row r="17482" spans="1:6" x14ac:dyDescent="0.2">
      <c r="A17482" s="26">
        <v>42767</v>
      </c>
      <c r="B17482" s="19" t="s">
        <v>41</v>
      </c>
      <c r="C17482" s="19" t="s">
        <v>14</v>
      </c>
      <c r="D17482" s="19">
        <v>147.63426820000001</v>
      </c>
      <c r="E17482" s="19">
        <v>8.6208945000000003</v>
      </c>
      <c r="F17482" s="19">
        <v>2.0467785300000001</v>
      </c>
    </row>
    <row r="17483" spans="1:6" x14ac:dyDescent="0.2">
      <c r="A17483" s="26">
        <v>42767</v>
      </c>
      <c r="B17483" s="19" t="s">
        <v>41</v>
      </c>
      <c r="C17483" s="19" t="s">
        <v>15</v>
      </c>
      <c r="D17483" s="19">
        <v>55.955310060000002</v>
      </c>
      <c r="E17483" s="19">
        <v>1.72378656</v>
      </c>
      <c r="F17483" s="19">
        <v>0.73017591000000004</v>
      </c>
    </row>
    <row r="17484" spans="1:6" x14ac:dyDescent="0.2">
      <c r="A17484" s="26">
        <v>42767</v>
      </c>
      <c r="B17484" s="19" t="s">
        <v>41</v>
      </c>
      <c r="C17484" s="19" t="s">
        <v>16</v>
      </c>
      <c r="D17484" s="19">
        <v>244.7256816</v>
      </c>
      <c r="E17484" s="19">
        <v>10.648584319999999</v>
      </c>
      <c r="F17484" s="19">
        <v>6.5125758600000001</v>
      </c>
    </row>
    <row r="17485" spans="1:6" x14ac:dyDescent="0.2">
      <c r="A17485" s="26">
        <v>42767</v>
      </c>
      <c r="B17485" s="19" t="s">
        <v>41</v>
      </c>
      <c r="C17485" s="19" t="s">
        <v>17</v>
      </c>
      <c r="D17485" s="19">
        <v>339.28347639999998</v>
      </c>
      <c r="E17485" s="19">
        <v>15.045623730000001</v>
      </c>
      <c r="F17485" s="19">
        <v>5.7328273000000003</v>
      </c>
    </row>
    <row r="17486" spans="1:6" x14ac:dyDescent="0.2">
      <c r="A17486" s="26">
        <v>42767</v>
      </c>
      <c r="B17486" s="19" t="s">
        <v>41</v>
      </c>
      <c r="C17486" s="19" t="s">
        <v>18</v>
      </c>
      <c r="D17486" s="19">
        <v>76.932846240000003</v>
      </c>
      <c r="E17486" s="19">
        <v>4.5440764199999997</v>
      </c>
      <c r="F17486" s="19">
        <v>1.17120829</v>
      </c>
    </row>
    <row r="17487" spans="1:6" x14ac:dyDescent="0.2">
      <c r="A17487" s="26">
        <v>42767</v>
      </c>
      <c r="B17487" s="19" t="s">
        <v>41</v>
      </c>
      <c r="C17487" s="19" t="s">
        <v>19</v>
      </c>
      <c r="D17487" s="19">
        <v>8.84019479</v>
      </c>
      <c r="E17487" s="19">
        <v>1.9121192199999999</v>
      </c>
      <c r="F17487" s="19">
        <v>0</v>
      </c>
    </row>
    <row r="17488" spans="1:6" x14ac:dyDescent="0.2">
      <c r="A17488" s="26">
        <v>42767</v>
      </c>
      <c r="B17488" s="19" t="s">
        <v>41</v>
      </c>
      <c r="C17488" s="19" t="s">
        <v>20</v>
      </c>
      <c r="D17488" s="19">
        <v>33.187271529999997</v>
      </c>
      <c r="E17488" s="19">
        <v>1.52507927</v>
      </c>
      <c r="F17488" s="19">
        <v>0</v>
      </c>
    </row>
    <row r="17489" spans="1:6" x14ac:dyDescent="0.2">
      <c r="A17489" s="26">
        <v>42767</v>
      </c>
      <c r="B17489" s="19" t="s">
        <v>41</v>
      </c>
      <c r="C17489" s="19" t="s">
        <v>21</v>
      </c>
      <c r="D17489" s="19">
        <v>5.4715026099999999</v>
      </c>
      <c r="E17489" s="19">
        <v>0.49740932999999998</v>
      </c>
      <c r="F17489" s="19">
        <v>0</v>
      </c>
    </row>
    <row r="17490" spans="1:6" x14ac:dyDescent="0.2">
      <c r="A17490" s="26">
        <v>42767</v>
      </c>
      <c r="B17490" s="19" t="s">
        <v>41</v>
      </c>
      <c r="C17490" s="19" t="s">
        <v>22</v>
      </c>
      <c r="D17490" s="19">
        <v>212.3704974</v>
      </c>
      <c r="E17490" s="19">
        <v>11.52541304</v>
      </c>
      <c r="F17490" s="19">
        <v>1.4121876499999999</v>
      </c>
    </row>
    <row r="17491" spans="1:6" x14ac:dyDescent="0.2">
      <c r="A17491" s="26">
        <v>42767</v>
      </c>
      <c r="B17491" s="19" t="s">
        <v>41</v>
      </c>
      <c r="C17491" s="19" t="s">
        <v>23</v>
      </c>
      <c r="D17491" s="19">
        <v>150.5877772</v>
      </c>
      <c r="E17491" s="19">
        <v>6.5345940499999999</v>
      </c>
      <c r="F17491" s="19">
        <v>1.5350353699999999</v>
      </c>
    </row>
    <row r="17492" spans="1:6" x14ac:dyDescent="0.2">
      <c r="A17492" s="26">
        <v>42767</v>
      </c>
      <c r="B17492" s="19" t="s">
        <v>41</v>
      </c>
      <c r="C17492" s="19" t="s">
        <v>24</v>
      </c>
      <c r="D17492" s="19">
        <v>41.312251089999997</v>
      </c>
      <c r="E17492" s="19">
        <v>3.7538174099999999</v>
      </c>
      <c r="F17492" s="19">
        <v>0.50015631000000005</v>
      </c>
    </row>
    <row r="17493" spans="1:6" x14ac:dyDescent="0.2">
      <c r="A17493" s="26">
        <v>42767</v>
      </c>
      <c r="B17493" s="19" t="s">
        <v>41</v>
      </c>
      <c r="C17493" s="19" t="s">
        <v>25</v>
      </c>
      <c r="D17493" s="19">
        <v>81.673842620000002</v>
      </c>
      <c r="E17493" s="19">
        <v>3.6566807699999999</v>
      </c>
      <c r="F17493" s="19">
        <v>7.3738331600000002</v>
      </c>
    </row>
    <row r="17494" spans="1:6" x14ac:dyDescent="0.2">
      <c r="A17494" s="26">
        <v>42767</v>
      </c>
      <c r="B17494" s="19" t="s">
        <v>41</v>
      </c>
      <c r="C17494" s="19" t="s">
        <v>26</v>
      </c>
      <c r="D17494" s="19">
        <v>207.7760553</v>
      </c>
      <c r="E17494" s="19">
        <v>10.20593289</v>
      </c>
      <c r="F17494" s="19">
        <v>3.7557384800000002</v>
      </c>
    </row>
    <row r="17495" spans="1:6" x14ac:dyDescent="0.2">
      <c r="A17495" s="26">
        <v>42767</v>
      </c>
      <c r="B17495" s="19" t="s">
        <v>41</v>
      </c>
      <c r="C17495" s="19" t="s">
        <v>27</v>
      </c>
      <c r="D17495" s="19">
        <v>12.074680580000001</v>
      </c>
      <c r="E17495" s="19">
        <v>1.3494203899999999</v>
      </c>
      <c r="F17495" s="19">
        <v>0.59185688999999997</v>
      </c>
    </row>
    <row r="17496" spans="1:6" x14ac:dyDescent="0.2">
      <c r="A17496" s="26">
        <v>42767</v>
      </c>
      <c r="B17496" s="19" t="s">
        <v>41</v>
      </c>
      <c r="C17496" s="19" t="s">
        <v>28</v>
      </c>
      <c r="D17496" s="19">
        <v>45.673118629999998</v>
      </c>
      <c r="E17496" s="19">
        <v>2.38963269</v>
      </c>
      <c r="F17496" s="19">
        <v>1.2428217500000001</v>
      </c>
    </row>
    <row r="17497" spans="1:6" x14ac:dyDescent="0.2">
      <c r="A17497" s="26">
        <v>42767</v>
      </c>
      <c r="B17497" s="19" t="s">
        <v>41</v>
      </c>
      <c r="C17497" s="19" t="s">
        <v>35</v>
      </c>
      <c r="D17497" s="19">
        <v>5882.4058729999997</v>
      </c>
      <c r="E17497" s="19">
        <v>32.053706349999999</v>
      </c>
      <c r="F17497" s="19">
        <v>12.42393025</v>
      </c>
    </row>
    <row r="17498" spans="1:6" x14ac:dyDescent="0.2">
      <c r="A17498" s="26">
        <v>42767</v>
      </c>
      <c r="B17498" s="19" t="s">
        <v>41</v>
      </c>
      <c r="C17498" s="19" t="s">
        <v>31</v>
      </c>
      <c r="D17498" s="19">
        <v>1094.7983939999999</v>
      </c>
      <c r="E17498" s="19">
        <v>16.834728510000001</v>
      </c>
      <c r="F17498" s="19">
        <v>19.330665199999999</v>
      </c>
    </row>
    <row r="17499" spans="1:6" x14ac:dyDescent="0.2">
      <c r="A17499" s="26">
        <v>42767</v>
      </c>
      <c r="B17499" s="19" t="s">
        <v>41</v>
      </c>
      <c r="C17499" s="19" t="s">
        <v>64</v>
      </c>
      <c r="D17499" s="19">
        <v>94.03459153</v>
      </c>
      <c r="E17499" s="19">
        <v>0.74725558000000003</v>
      </c>
      <c r="F17499" s="19">
        <v>1.4371722300000001</v>
      </c>
    </row>
    <row r="17500" spans="1:6" x14ac:dyDescent="0.2">
      <c r="A17500" s="26">
        <v>42767</v>
      </c>
      <c r="B17500" s="19" t="s">
        <v>42</v>
      </c>
      <c r="C17500" s="19" t="s">
        <v>10</v>
      </c>
      <c r="D17500" s="19">
        <v>98.459761599999993</v>
      </c>
      <c r="E17500" s="19">
        <v>5.1901633699999996</v>
      </c>
      <c r="F17500" s="19">
        <v>0.46326922999999998</v>
      </c>
    </row>
    <row r="17501" spans="1:6" x14ac:dyDescent="0.2">
      <c r="A17501" s="26">
        <v>42767</v>
      </c>
      <c r="B17501" s="19" t="s">
        <v>42</v>
      </c>
      <c r="C17501" s="19" t="s">
        <v>11</v>
      </c>
      <c r="D17501" s="19">
        <v>73.875588590000007</v>
      </c>
      <c r="E17501" s="19">
        <v>1.9513712299999999</v>
      </c>
      <c r="F17501" s="19">
        <v>0</v>
      </c>
    </row>
    <row r="17502" spans="1:6" x14ac:dyDescent="0.2">
      <c r="A17502" s="26">
        <v>42767</v>
      </c>
      <c r="B17502" s="19" t="s">
        <v>42</v>
      </c>
      <c r="C17502" s="19" t="s">
        <v>12</v>
      </c>
      <c r="D17502" s="19">
        <v>139.50596440000001</v>
      </c>
      <c r="E17502" s="19">
        <v>9.3432003699999999</v>
      </c>
      <c r="F17502" s="19">
        <v>1.3938266800000001</v>
      </c>
    </row>
    <row r="17503" spans="1:6" x14ac:dyDescent="0.2">
      <c r="A17503" s="26">
        <v>42767</v>
      </c>
      <c r="B17503" s="19" t="s">
        <v>42</v>
      </c>
      <c r="C17503" s="19" t="s">
        <v>13</v>
      </c>
      <c r="D17503" s="19">
        <v>26.019266129999998</v>
      </c>
      <c r="E17503" s="19">
        <v>0.90800727999999997</v>
      </c>
      <c r="F17503" s="19">
        <v>0.44915901000000003</v>
      </c>
    </row>
    <row r="17504" spans="1:6" x14ac:dyDescent="0.2">
      <c r="A17504" s="26">
        <v>42767</v>
      </c>
      <c r="B17504" s="19" t="s">
        <v>42</v>
      </c>
      <c r="C17504" s="19" t="s">
        <v>14</v>
      </c>
      <c r="D17504" s="19">
        <v>82.665955629999999</v>
      </c>
      <c r="E17504" s="19">
        <v>6.7246987799999998</v>
      </c>
      <c r="F17504" s="19">
        <v>1.64880882</v>
      </c>
    </row>
    <row r="17505" spans="1:6" x14ac:dyDescent="0.2">
      <c r="A17505" s="26">
        <v>42767</v>
      </c>
      <c r="B17505" s="19" t="s">
        <v>42</v>
      </c>
      <c r="C17505" s="19" t="s">
        <v>15</v>
      </c>
      <c r="D17505" s="19">
        <v>40.272974990000002</v>
      </c>
      <c r="E17505" s="19">
        <v>1.8624056600000001</v>
      </c>
      <c r="F17505" s="19">
        <v>0.75618843000000002</v>
      </c>
    </row>
    <row r="17506" spans="1:6" x14ac:dyDescent="0.2">
      <c r="A17506" s="26">
        <v>42767</v>
      </c>
      <c r="B17506" s="19" t="s">
        <v>42</v>
      </c>
      <c r="C17506" s="19" t="s">
        <v>16</v>
      </c>
      <c r="D17506" s="19">
        <v>260.71768809999998</v>
      </c>
      <c r="E17506" s="19">
        <v>8.3767542600000002</v>
      </c>
      <c r="F17506" s="19">
        <v>4.3523481300000002</v>
      </c>
    </row>
    <row r="17507" spans="1:6" x14ac:dyDescent="0.2">
      <c r="A17507" s="26">
        <v>42767</v>
      </c>
      <c r="B17507" s="19" t="s">
        <v>42</v>
      </c>
      <c r="C17507" s="19" t="s">
        <v>17</v>
      </c>
      <c r="D17507" s="19">
        <v>315.25716779999999</v>
      </c>
      <c r="E17507" s="19">
        <v>12.26105864</v>
      </c>
      <c r="F17507" s="19">
        <v>5.8056888200000003</v>
      </c>
    </row>
    <row r="17508" spans="1:6" x14ac:dyDescent="0.2">
      <c r="A17508" s="26">
        <v>42767</v>
      </c>
      <c r="B17508" s="19" t="s">
        <v>42</v>
      </c>
      <c r="C17508" s="19" t="s">
        <v>18</v>
      </c>
      <c r="D17508" s="19">
        <v>54.430231740000004</v>
      </c>
      <c r="E17508" s="19">
        <v>3.6004742900000002</v>
      </c>
      <c r="F17508" s="19">
        <v>1.3693816000000001</v>
      </c>
    </row>
    <row r="17509" spans="1:6" x14ac:dyDescent="0.2">
      <c r="A17509" s="26">
        <v>42767</v>
      </c>
      <c r="B17509" s="19" t="s">
        <v>42</v>
      </c>
      <c r="C17509" s="19" t="s">
        <v>19</v>
      </c>
      <c r="D17509" s="19">
        <v>28.102763899999999</v>
      </c>
      <c r="E17509" s="19">
        <v>1.1844977000000001</v>
      </c>
      <c r="F17509" s="19">
        <v>0.70197381000000003</v>
      </c>
    </row>
    <row r="17510" spans="1:6" x14ac:dyDescent="0.2">
      <c r="A17510" s="26">
        <v>42767</v>
      </c>
      <c r="B17510" s="19" t="s">
        <v>42</v>
      </c>
      <c r="C17510" s="19" t="s">
        <v>20</v>
      </c>
      <c r="D17510" s="19">
        <v>87.253530650000002</v>
      </c>
      <c r="E17510" s="19">
        <v>2.7891724099999999</v>
      </c>
      <c r="F17510" s="19">
        <v>0</v>
      </c>
    </row>
    <row r="17511" spans="1:6" x14ac:dyDescent="0.2">
      <c r="A17511" s="26">
        <v>42767</v>
      </c>
      <c r="B17511" s="19" t="s">
        <v>42</v>
      </c>
      <c r="C17511" s="19" t="s">
        <v>21</v>
      </c>
      <c r="D17511" s="19">
        <v>50.651895150000001</v>
      </c>
      <c r="E17511" s="19">
        <v>2.06512121</v>
      </c>
      <c r="F17511" s="19">
        <v>0.51432705000000001</v>
      </c>
    </row>
    <row r="17512" spans="1:6" x14ac:dyDescent="0.2">
      <c r="A17512" s="26">
        <v>42767</v>
      </c>
      <c r="B17512" s="19" t="s">
        <v>42</v>
      </c>
      <c r="C17512" s="19" t="s">
        <v>22</v>
      </c>
      <c r="D17512" s="19">
        <v>260.52852059999998</v>
      </c>
      <c r="E17512" s="19">
        <v>9.9149993999999992</v>
      </c>
      <c r="F17512" s="19">
        <v>1.0962160299999999</v>
      </c>
    </row>
    <row r="17513" spans="1:6" x14ac:dyDescent="0.2">
      <c r="A17513" s="26">
        <v>42767</v>
      </c>
      <c r="B17513" s="19" t="s">
        <v>42</v>
      </c>
      <c r="C17513" s="19" t="s">
        <v>23</v>
      </c>
      <c r="D17513" s="19">
        <v>199.13130430000001</v>
      </c>
      <c r="E17513" s="19">
        <v>4.8553673100000001</v>
      </c>
      <c r="F17513" s="19">
        <v>2.0239180000000001</v>
      </c>
    </row>
    <row r="17514" spans="1:6" x14ac:dyDescent="0.2">
      <c r="A17514" s="26">
        <v>42767</v>
      </c>
      <c r="B17514" s="19" t="s">
        <v>42</v>
      </c>
      <c r="C17514" s="19" t="s">
        <v>24</v>
      </c>
      <c r="D17514" s="19">
        <v>47.128006990000003</v>
      </c>
      <c r="E17514" s="19">
        <v>3.2351669699999999</v>
      </c>
      <c r="F17514" s="19">
        <v>0.45273168000000003</v>
      </c>
    </row>
    <row r="17515" spans="1:6" x14ac:dyDescent="0.2">
      <c r="A17515" s="26">
        <v>42767</v>
      </c>
      <c r="B17515" s="19" t="s">
        <v>42</v>
      </c>
      <c r="C17515" s="19" t="s">
        <v>25</v>
      </c>
      <c r="D17515" s="19">
        <v>166.23342239999999</v>
      </c>
      <c r="E17515" s="19">
        <v>6.8129349399999999</v>
      </c>
      <c r="F17515" s="19">
        <v>3.2301592700000001</v>
      </c>
    </row>
    <row r="17516" spans="1:6" x14ac:dyDescent="0.2">
      <c r="A17516" s="26">
        <v>42767</v>
      </c>
      <c r="B17516" s="19" t="s">
        <v>42</v>
      </c>
      <c r="C17516" s="19" t="s">
        <v>26</v>
      </c>
      <c r="D17516" s="19">
        <v>108.28030099999999</v>
      </c>
      <c r="E17516" s="19">
        <v>6.0283699500000001</v>
      </c>
      <c r="F17516" s="19">
        <v>1.23094901</v>
      </c>
    </row>
    <row r="17517" spans="1:6" x14ac:dyDescent="0.2">
      <c r="A17517" s="26">
        <v>42767</v>
      </c>
      <c r="B17517" s="19" t="s">
        <v>42</v>
      </c>
      <c r="C17517" s="19" t="s">
        <v>27</v>
      </c>
      <c r="D17517" s="19">
        <v>27.408443340000002</v>
      </c>
      <c r="E17517" s="19">
        <v>1.5235021099999999</v>
      </c>
      <c r="F17517" s="19">
        <v>0</v>
      </c>
    </row>
    <row r="17518" spans="1:6" x14ac:dyDescent="0.2">
      <c r="A17518" s="26">
        <v>42767</v>
      </c>
      <c r="B17518" s="19" t="s">
        <v>42</v>
      </c>
      <c r="C17518" s="19" t="s">
        <v>28</v>
      </c>
      <c r="D17518" s="19">
        <v>68.486122929999993</v>
      </c>
      <c r="E17518" s="19">
        <v>2.87487585</v>
      </c>
      <c r="F17518" s="19">
        <v>0</v>
      </c>
    </row>
    <row r="17519" spans="1:6" x14ac:dyDescent="0.2">
      <c r="A17519" s="26">
        <v>42767</v>
      </c>
      <c r="B17519" s="19" t="s">
        <v>42</v>
      </c>
      <c r="C17519" s="19" t="s">
        <v>35</v>
      </c>
      <c r="D17519" s="19">
        <v>3993.3884419999999</v>
      </c>
      <c r="E17519" s="19">
        <v>28.58116609</v>
      </c>
      <c r="F17519" s="19">
        <v>11.13269946</v>
      </c>
    </row>
    <row r="17520" spans="1:6" x14ac:dyDescent="0.2">
      <c r="A17520" s="26">
        <v>42767</v>
      </c>
      <c r="B17520" s="19" t="s">
        <v>42</v>
      </c>
      <c r="C17520" s="19" t="s">
        <v>31</v>
      </c>
      <c r="D17520" s="19">
        <v>1203.5831659999999</v>
      </c>
      <c r="E17520" s="19">
        <v>15.38318898</v>
      </c>
      <c r="F17520" s="19">
        <v>16.3150665</v>
      </c>
    </row>
    <row r="17521" spans="1:6" x14ac:dyDescent="0.2">
      <c r="A17521" s="26">
        <v>42767</v>
      </c>
      <c r="B17521" s="19" t="s">
        <v>42</v>
      </c>
      <c r="C17521" s="19" t="s">
        <v>64</v>
      </c>
      <c r="D17521" s="19">
        <v>177.884387</v>
      </c>
      <c r="E17521" s="19">
        <v>2.7525332699999998</v>
      </c>
      <c r="F17521" s="19">
        <v>1.8482028800000001</v>
      </c>
    </row>
    <row r="17522" spans="1:6" x14ac:dyDescent="0.2">
      <c r="A17522" s="26">
        <v>42767</v>
      </c>
      <c r="B17522" s="19" t="s">
        <v>43</v>
      </c>
      <c r="C17522" s="19" t="s">
        <v>10</v>
      </c>
      <c r="D17522" s="19">
        <v>33.682978370000001</v>
      </c>
      <c r="E17522" s="19">
        <v>0.93820488000000002</v>
      </c>
      <c r="F17522" s="19">
        <v>0</v>
      </c>
    </row>
    <row r="17523" spans="1:6" x14ac:dyDescent="0.2">
      <c r="A17523" s="26">
        <v>42767</v>
      </c>
      <c r="B17523" s="19" t="s">
        <v>43</v>
      </c>
      <c r="C17523" s="19" t="s">
        <v>11</v>
      </c>
      <c r="D17523" s="19">
        <v>35.895777010000003</v>
      </c>
      <c r="E17523" s="19">
        <v>0.48735876</v>
      </c>
      <c r="F17523" s="19">
        <v>0</v>
      </c>
    </row>
    <row r="17524" spans="1:6" x14ac:dyDescent="0.2">
      <c r="A17524" s="26">
        <v>42767</v>
      </c>
      <c r="B17524" s="19" t="s">
        <v>43</v>
      </c>
      <c r="C17524" s="19" t="s">
        <v>12</v>
      </c>
      <c r="D17524" s="19">
        <v>71.443295770000006</v>
      </c>
      <c r="E17524" s="19">
        <v>3.03467303</v>
      </c>
      <c r="F17524" s="19">
        <v>0.45683342999999998</v>
      </c>
    </row>
    <row r="17525" spans="1:6" x14ac:dyDescent="0.2">
      <c r="A17525" s="26">
        <v>42767</v>
      </c>
      <c r="B17525" s="19" t="s">
        <v>43</v>
      </c>
      <c r="C17525" s="19" t="s">
        <v>13</v>
      </c>
      <c r="D17525" s="19">
        <v>0.31033174000000002</v>
      </c>
      <c r="E17525" s="19">
        <v>0.31033174000000002</v>
      </c>
      <c r="F17525" s="19">
        <v>0</v>
      </c>
    </row>
    <row r="17526" spans="1:6" x14ac:dyDescent="0.2">
      <c r="A17526" s="26">
        <v>42767</v>
      </c>
      <c r="B17526" s="19" t="s">
        <v>43</v>
      </c>
      <c r="C17526" s="19" t="s">
        <v>14</v>
      </c>
      <c r="D17526" s="19">
        <v>61.924587090000003</v>
      </c>
      <c r="E17526" s="19">
        <v>2.4245397199999998</v>
      </c>
      <c r="F17526" s="19">
        <v>0</v>
      </c>
    </row>
    <row r="17527" spans="1:6" x14ac:dyDescent="0.2">
      <c r="A17527" s="26">
        <v>42767</v>
      </c>
      <c r="B17527" s="19" t="s">
        <v>43</v>
      </c>
      <c r="C17527" s="19" t="s">
        <v>15</v>
      </c>
      <c r="D17527" s="19">
        <v>11.44351891</v>
      </c>
      <c r="E17527" s="19">
        <v>1.00845344</v>
      </c>
      <c r="F17527" s="19">
        <v>0.23830751999999999</v>
      </c>
    </row>
    <row r="17528" spans="1:6" x14ac:dyDescent="0.2">
      <c r="A17528" s="26">
        <v>42767</v>
      </c>
      <c r="B17528" s="19" t="s">
        <v>43</v>
      </c>
      <c r="C17528" s="19" t="s">
        <v>16</v>
      </c>
      <c r="D17528" s="19">
        <v>123.6156307</v>
      </c>
      <c r="E17528" s="19">
        <v>4.2203298399999998</v>
      </c>
      <c r="F17528" s="19">
        <v>0.55851589000000001</v>
      </c>
    </row>
    <row r="17529" spans="1:6" x14ac:dyDescent="0.2">
      <c r="A17529" s="26">
        <v>42767</v>
      </c>
      <c r="B17529" s="19" t="s">
        <v>43</v>
      </c>
      <c r="C17529" s="19" t="s">
        <v>17</v>
      </c>
      <c r="D17529" s="19">
        <v>90.441999910000007</v>
      </c>
      <c r="E17529" s="19">
        <v>2.3892969399999999</v>
      </c>
      <c r="F17529" s="19">
        <v>2.2433041899999999</v>
      </c>
    </row>
    <row r="17530" spans="1:6" x14ac:dyDescent="0.2">
      <c r="A17530" s="26">
        <v>42767</v>
      </c>
      <c r="B17530" s="19" t="s">
        <v>43</v>
      </c>
      <c r="C17530" s="19" t="s">
        <v>18</v>
      </c>
      <c r="D17530" s="19">
        <v>30.208709460000001</v>
      </c>
      <c r="E17530" s="19">
        <v>0.74089906000000005</v>
      </c>
      <c r="F17530" s="19">
        <v>0.22400709999999999</v>
      </c>
    </row>
    <row r="17531" spans="1:6" x14ac:dyDescent="0.2">
      <c r="A17531" s="26">
        <v>42767</v>
      </c>
      <c r="B17531" s="19" t="s">
        <v>43</v>
      </c>
      <c r="C17531" s="19" t="s">
        <v>19</v>
      </c>
      <c r="D17531" s="19">
        <v>0</v>
      </c>
      <c r="E17531" s="19">
        <v>0</v>
      </c>
      <c r="F17531" s="19">
        <v>0</v>
      </c>
    </row>
    <row r="17532" spans="1:6" x14ac:dyDescent="0.2">
      <c r="A17532" s="26">
        <v>42767</v>
      </c>
      <c r="B17532" s="19" t="s">
        <v>43</v>
      </c>
      <c r="C17532" s="19" t="s">
        <v>20</v>
      </c>
      <c r="D17532" s="19">
        <v>2.0975121099999998</v>
      </c>
      <c r="E17532" s="19">
        <v>0.44326289000000002</v>
      </c>
      <c r="F17532" s="19">
        <v>0.20678115</v>
      </c>
    </row>
    <row r="17533" spans="1:6" x14ac:dyDescent="0.2">
      <c r="A17533" s="26">
        <v>42767</v>
      </c>
      <c r="B17533" s="19" t="s">
        <v>43</v>
      </c>
      <c r="C17533" s="19" t="s">
        <v>21</v>
      </c>
      <c r="D17533" s="19">
        <v>0.86416367999999999</v>
      </c>
      <c r="E17533" s="19">
        <v>0.21604092</v>
      </c>
      <c r="F17533" s="19">
        <v>0</v>
      </c>
    </row>
    <row r="17534" spans="1:6" x14ac:dyDescent="0.2">
      <c r="A17534" s="26">
        <v>42767</v>
      </c>
      <c r="B17534" s="19" t="s">
        <v>43</v>
      </c>
      <c r="C17534" s="19" t="s">
        <v>22</v>
      </c>
      <c r="D17534" s="19">
        <v>26.743275709999999</v>
      </c>
      <c r="E17534" s="19">
        <v>1.8916550700000001</v>
      </c>
      <c r="F17534" s="19">
        <v>0.27366657</v>
      </c>
    </row>
    <row r="17535" spans="1:6" x14ac:dyDescent="0.2">
      <c r="A17535" s="26">
        <v>42767</v>
      </c>
      <c r="B17535" s="19" t="s">
        <v>43</v>
      </c>
      <c r="C17535" s="19" t="s">
        <v>23</v>
      </c>
      <c r="D17535" s="19">
        <v>33.981982799999997</v>
      </c>
      <c r="E17535" s="19">
        <v>1.7870532299999999</v>
      </c>
      <c r="F17535" s="19">
        <v>0</v>
      </c>
    </row>
    <row r="17536" spans="1:6" x14ac:dyDescent="0.2">
      <c r="A17536" s="26">
        <v>42767</v>
      </c>
      <c r="B17536" s="19" t="s">
        <v>43</v>
      </c>
      <c r="C17536" s="19" t="s">
        <v>24</v>
      </c>
      <c r="D17536" s="19">
        <v>46.163011779999998</v>
      </c>
      <c r="E17536" s="19">
        <v>1.3927191999999999</v>
      </c>
      <c r="F17536" s="19">
        <v>0.17489294</v>
      </c>
    </row>
    <row r="17537" spans="1:6" x14ac:dyDescent="0.2">
      <c r="A17537" s="26">
        <v>42767</v>
      </c>
      <c r="B17537" s="19" t="s">
        <v>43</v>
      </c>
      <c r="C17537" s="19" t="s">
        <v>25</v>
      </c>
      <c r="D17537" s="19">
        <v>50.634987629999998</v>
      </c>
      <c r="E17537" s="19">
        <v>2.1774860399999998</v>
      </c>
      <c r="F17537" s="19">
        <v>1.2563416700000001</v>
      </c>
    </row>
    <row r="17538" spans="1:6" x14ac:dyDescent="0.2">
      <c r="A17538" s="26">
        <v>42767</v>
      </c>
      <c r="B17538" s="19" t="s">
        <v>43</v>
      </c>
      <c r="C17538" s="19" t="s">
        <v>26</v>
      </c>
      <c r="D17538" s="19">
        <v>42.953169279999997</v>
      </c>
      <c r="E17538" s="19">
        <v>1.91310337</v>
      </c>
      <c r="F17538" s="19">
        <v>0.23242366</v>
      </c>
    </row>
    <row r="17539" spans="1:6" x14ac:dyDescent="0.2">
      <c r="A17539" s="26">
        <v>42767</v>
      </c>
      <c r="B17539" s="19" t="s">
        <v>43</v>
      </c>
      <c r="C17539" s="19" t="s">
        <v>27</v>
      </c>
      <c r="D17539" s="19">
        <v>28.19072341</v>
      </c>
      <c r="E17539" s="19">
        <v>0.45820065999999998</v>
      </c>
      <c r="F17539" s="19">
        <v>0.79685594999999998</v>
      </c>
    </row>
    <row r="17540" spans="1:6" x14ac:dyDescent="0.2">
      <c r="A17540" s="26">
        <v>42767</v>
      </c>
      <c r="B17540" s="19" t="s">
        <v>43</v>
      </c>
      <c r="C17540" s="19" t="s">
        <v>28</v>
      </c>
      <c r="D17540" s="19">
        <v>14.25823203</v>
      </c>
      <c r="E17540" s="19">
        <v>0.36585121999999998</v>
      </c>
      <c r="F17540" s="19">
        <v>0.74935485999999996</v>
      </c>
    </row>
    <row r="17541" spans="1:6" x14ac:dyDescent="0.2">
      <c r="A17541" s="26">
        <v>42767</v>
      </c>
      <c r="B17541" s="19" t="s">
        <v>43</v>
      </c>
      <c r="C17541" s="19" t="s">
        <v>35</v>
      </c>
      <c r="D17541" s="19">
        <v>1622.4283009999999</v>
      </c>
      <c r="E17541" s="19">
        <v>10.806638899999999</v>
      </c>
      <c r="F17541" s="19">
        <v>3.8461419800000001</v>
      </c>
    </row>
    <row r="17542" spans="1:6" x14ac:dyDescent="0.2">
      <c r="A17542" s="26">
        <v>42767</v>
      </c>
      <c r="B17542" s="19" t="s">
        <v>43</v>
      </c>
      <c r="C17542" s="19" t="s">
        <v>31</v>
      </c>
      <c r="D17542" s="19">
        <v>594.11110499999995</v>
      </c>
      <c r="E17542" s="19">
        <v>6.8283273299999996</v>
      </c>
      <c r="F17542" s="19">
        <v>5.5167875100000003</v>
      </c>
    </row>
    <row r="17543" spans="1:6" x14ac:dyDescent="0.2">
      <c r="A17543" s="26">
        <v>42767</v>
      </c>
      <c r="B17543" s="19" t="s">
        <v>43</v>
      </c>
      <c r="C17543" s="19" t="s">
        <v>64</v>
      </c>
      <c r="D17543" s="19">
        <v>127.7077383</v>
      </c>
      <c r="E17543" s="19">
        <v>0.60624831999999995</v>
      </c>
      <c r="F17543" s="19">
        <v>0.43420082999999998</v>
      </c>
    </row>
    <row r="17544" spans="1:6" x14ac:dyDescent="0.2">
      <c r="A17544" s="26">
        <v>42767</v>
      </c>
      <c r="B17544" s="19" t="s">
        <v>44</v>
      </c>
      <c r="C17544" s="19" t="s">
        <v>10</v>
      </c>
      <c r="D17544" s="19">
        <v>14.11185276</v>
      </c>
      <c r="E17544" s="19">
        <v>1.32200837</v>
      </c>
      <c r="F17544" s="19">
        <v>0</v>
      </c>
    </row>
    <row r="17545" spans="1:6" x14ac:dyDescent="0.2">
      <c r="A17545" s="26">
        <v>42767</v>
      </c>
      <c r="B17545" s="19" t="s">
        <v>44</v>
      </c>
      <c r="C17545" s="19" t="s">
        <v>11</v>
      </c>
      <c r="D17545" s="19">
        <v>42.942864589999999</v>
      </c>
      <c r="E17545" s="19">
        <v>2.3754763400000001</v>
      </c>
      <c r="F17545" s="19">
        <v>0</v>
      </c>
    </row>
    <row r="17546" spans="1:6" x14ac:dyDescent="0.2">
      <c r="A17546" s="26">
        <v>42767</v>
      </c>
      <c r="B17546" s="19" t="s">
        <v>44</v>
      </c>
      <c r="C17546" s="19" t="s">
        <v>12</v>
      </c>
      <c r="D17546" s="19">
        <v>88.676943910000006</v>
      </c>
      <c r="E17546" s="19">
        <v>4.16776825</v>
      </c>
      <c r="F17546" s="19">
        <v>0.68463682000000003</v>
      </c>
    </row>
    <row r="17547" spans="1:6" x14ac:dyDescent="0.2">
      <c r="A17547" s="26">
        <v>42767</v>
      </c>
      <c r="B17547" s="19" t="s">
        <v>44</v>
      </c>
      <c r="C17547" s="19" t="s">
        <v>13</v>
      </c>
      <c r="D17547" s="19">
        <v>0.32557533999999999</v>
      </c>
      <c r="E17547" s="19">
        <v>0.32557533999999999</v>
      </c>
      <c r="F17547" s="19">
        <v>0</v>
      </c>
    </row>
    <row r="17548" spans="1:6" x14ac:dyDescent="0.2">
      <c r="A17548" s="26">
        <v>42767</v>
      </c>
      <c r="B17548" s="19" t="s">
        <v>44</v>
      </c>
      <c r="C17548" s="19" t="s">
        <v>14</v>
      </c>
      <c r="D17548" s="19">
        <v>186.1617698</v>
      </c>
      <c r="E17548" s="19">
        <v>8.1302279500000001</v>
      </c>
      <c r="F17548" s="19">
        <v>0.75103164</v>
      </c>
    </row>
    <row r="17549" spans="1:6" x14ac:dyDescent="0.2">
      <c r="A17549" s="26">
        <v>42767</v>
      </c>
      <c r="B17549" s="19" t="s">
        <v>44</v>
      </c>
      <c r="C17549" s="19" t="s">
        <v>15</v>
      </c>
      <c r="D17549" s="19">
        <v>14.154344439999999</v>
      </c>
      <c r="E17549" s="19">
        <v>0.63655724000000002</v>
      </c>
      <c r="F17549" s="19">
        <v>0</v>
      </c>
    </row>
    <row r="17550" spans="1:6" x14ac:dyDescent="0.2">
      <c r="A17550" s="26">
        <v>42767</v>
      </c>
      <c r="B17550" s="19" t="s">
        <v>44</v>
      </c>
      <c r="C17550" s="19" t="s">
        <v>16</v>
      </c>
      <c r="D17550" s="19">
        <v>196.77344959999999</v>
      </c>
      <c r="E17550" s="19">
        <v>4.49575178</v>
      </c>
      <c r="F17550" s="19">
        <v>2.9159523200000002</v>
      </c>
    </row>
    <row r="17551" spans="1:6" x14ac:dyDescent="0.2">
      <c r="A17551" s="26">
        <v>42767</v>
      </c>
      <c r="B17551" s="19" t="s">
        <v>44</v>
      </c>
      <c r="C17551" s="19" t="s">
        <v>17</v>
      </c>
      <c r="D17551" s="19">
        <v>134.22907549999999</v>
      </c>
      <c r="E17551" s="19">
        <v>6.7620420799999996</v>
      </c>
      <c r="F17551" s="19">
        <v>2.99444665</v>
      </c>
    </row>
    <row r="17552" spans="1:6" x14ac:dyDescent="0.2">
      <c r="A17552" s="26">
        <v>42767</v>
      </c>
      <c r="B17552" s="19" t="s">
        <v>44</v>
      </c>
      <c r="C17552" s="19" t="s">
        <v>18</v>
      </c>
      <c r="D17552" s="19">
        <v>51.141231830000002</v>
      </c>
      <c r="E17552" s="19">
        <v>2.0671007000000001</v>
      </c>
      <c r="F17552" s="19">
        <v>0</v>
      </c>
    </row>
    <row r="17553" spans="1:6" x14ac:dyDescent="0.2">
      <c r="A17553" s="26">
        <v>42767</v>
      </c>
      <c r="B17553" s="19" t="s">
        <v>44</v>
      </c>
      <c r="C17553" s="19" t="s">
        <v>19</v>
      </c>
      <c r="D17553" s="19">
        <v>0</v>
      </c>
      <c r="E17553" s="19">
        <v>0</v>
      </c>
      <c r="F17553" s="19">
        <v>0</v>
      </c>
    </row>
    <row r="17554" spans="1:6" x14ac:dyDescent="0.2">
      <c r="A17554" s="26">
        <v>42767</v>
      </c>
      <c r="B17554" s="19" t="s">
        <v>44</v>
      </c>
      <c r="C17554" s="19" t="s">
        <v>20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44</v>
      </c>
      <c r="C17555" s="19" t="s">
        <v>21</v>
      </c>
      <c r="D17555" s="19">
        <v>9.6293610300000001</v>
      </c>
      <c r="E17555" s="19">
        <v>0.29928739999999998</v>
      </c>
      <c r="F17555" s="19">
        <v>0.46080215000000002</v>
      </c>
    </row>
    <row r="17556" spans="1:6" x14ac:dyDescent="0.2">
      <c r="A17556" s="26">
        <v>42767</v>
      </c>
      <c r="B17556" s="19" t="s">
        <v>44</v>
      </c>
      <c r="C17556" s="19" t="s">
        <v>22</v>
      </c>
      <c r="D17556" s="19">
        <v>72.436430979999997</v>
      </c>
      <c r="E17556" s="19">
        <v>4.47449589</v>
      </c>
      <c r="F17556" s="19">
        <v>0.61777344000000001</v>
      </c>
    </row>
    <row r="17557" spans="1:6" x14ac:dyDescent="0.2">
      <c r="A17557" s="26">
        <v>42767</v>
      </c>
      <c r="B17557" s="19" t="s">
        <v>44</v>
      </c>
      <c r="C17557" s="19" t="s">
        <v>23</v>
      </c>
      <c r="D17557" s="19">
        <v>41.495968140000002</v>
      </c>
      <c r="E17557" s="19">
        <v>0.99254237999999995</v>
      </c>
      <c r="F17557" s="19">
        <v>0.76159100000000002</v>
      </c>
    </row>
    <row r="17558" spans="1:6" x14ac:dyDescent="0.2">
      <c r="A17558" s="26">
        <v>42767</v>
      </c>
      <c r="B17558" s="19" t="s">
        <v>44</v>
      </c>
      <c r="C17558" s="19" t="s">
        <v>24</v>
      </c>
      <c r="D17558" s="19">
        <v>64.732737240000006</v>
      </c>
      <c r="E17558" s="19">
        <v>1.36606597</v>
      </c>
      <c r="F17558" s="19">
        <v>0.39390700000000001</v>
      </c>
    </row>
    <row r="17559" spans="1:6" x14ac:dyDescent="0.2">
      <c r="A17559" s="26">
        <v>42767</v>
      </c>
      <c r="B17559" s="19" t="s">
        <v>44</v>
      </c>
      <c r="C17559" s="19" t="s">
        <v>25</v>
      </c>
      <c r="D17559" s="19">
        <v>39.261352590000001</v>
      </c>
      <c r="E17559" s="19">
        <v>2.4897248300000001</v>
      </c>
      <c r="F17559" s="19">
        <v>0.70196278000000001</v>
      </c>
    </row>
    <row r="17560" spans="1:6" x14ac:dyDescent="0.2">
      <c r="A17560" s="26">
        <v>42767</v>
      </c>
      <c r="B17560" s="19" t="s">
        <v>44</v>
      </c>
      <c r="C17560" s="19" t="s">
        <v>26</v>
      </c>
      <c r="D17560" s="19">
        <v>44.074259359999999</v>
      </c>
      <c r="E17560" s="19">
        <v>1.8981438399999999</v>
      </c>
      <c r="F17560" s="19">
        <v>0.92204779999999997</v>
      </c>
    </row>
    <row r="17561" spans="1:6" x14ac:dyDescent="0.2">
      <c r="A17561" s="26">
        <v>42767</v>
      </c>
      <c r="B17561" s="19" t="s">
        <v>44</v>
      </c>
      <c r="C17561" s="19" t="s">
        <v>27</v>
      </c>
      <c r="D17561" s="19">
        <v>13.393128450000001</v>
      </c>
      <c r="E17561" s="19">
        <v>1.4703886399999999</v>
      </c>
      <c r="F17561" s="19">
        <v>1.2215792299999999</v>
      </c>
    </row>
    <row r="17562" spans="1:6" x14ac:dyDescent="0.2">
      <c r="A17562" s="26">
        <v>42767</v>
      </c>
      <c r="B17562" s="19" t="s">
        <v>44</v>
      </c>
      <c r="C17562" s="19" t="s">
        <v>28</v>
      </c>
      <c r="D17562" s="19">
        <v>4.0603532199999997</v>
      </c>
      <c r="E17562" s="19">
        <v>1.2379675999999999</v>
      </c>
      <c r="F17562" s="19">
        <v>0</v>
      </c>
    </row>
    <row r="17563" spans="1:6" x14ac:dyDescent="0.2">
      <c r="A17563" s="26">
        <v>42767</v>
      </c>
      <c r="B17563" s="19" t="s">
        <v>44</v>
      </c>
      <c r="C17563" s="19" t="s">
        <v>35</v>
      </c>
      <c r="D17563" s="19">
        <v>1645.6531239999999</v>
      </c>
      <c r="E17563" s="19">
        <v>11.313757710000001</v>
      </c>
      <c r="F17563" s="19">
        <v>5.4079207399999998</v>
      </c>
    </row>
    <row r="17564" spans="1:6" x14ac:dyDescent="0.2">
      <c r="A17564" s="26">
        <v>42767</v>
      </c>
      <c r="B17564" s="19" t="s">
        <v>44</v>
      </c>
      <c r="C17564" s="19" t="s">
        <v>31</v>
      </c>
      <c r="D17564" s="19">
        <v>763.1813588</v>
      </c>
      <c r="E17564" s="19">
        <v>11.20189484</v>
      </c>
      <c r="F17564" s="19">
        <v>5.7576173400000004</v>
      </c>
    </row>
    <row r="17565" spans="1:6" x14ac:dyDescent="0.2">
      <c r="A17565" s="26">
        <v>42767</v>
      </c>
      <c r="B17565" s="19" t="s">
        <v>44</v>
      </c>
      <c r="C17565" s="19" t="s">
        <v>64</v>
      </c>
      <c r="D17565" s="19">
        <v>205.8579215</v>
      </c>
      <c r="E17565" s="19">
        <v>2.2207301099999999</v>
      </c>
      <c r="F17565" s="19">
        <v>1.10249047</v>
      </c>
    </row>
    <row r="17566" spans="1:6" x14ac:dyDescent="0.2">
      <c r="A17566" s="26">
        <v>42767</v>
      </c>
      <c r="B17566" s="19" t="s">
        <v>45</v>
      </c>
      <c r="C17566" s="19" t="s">
        <v>10</v>
      </c>
      <c r="D17566" s="19">
        <v>20.137366499999999</v>
      </c>
      <c r="E17566" s="19">
        <v>0.96862546999999999</v>
      </c>
      <c r="F17566" s="19">
        <v>0.23126957000000001</v>
      </c>
    </row>
    <row r="17567" spans="1:6" x14ac:dyDescent="0.2">
      <c r="A17567" s="26">
        <v>42767</v>
      </c>
      <c r="B17567" s="19" t="s">
        <v>45</v>
      </c>
      <c r="C17567" s="19" t="s">
        <v>11</v>
      </c>
      <c r="D17567" s="19">
        <v>0</v>
      </c>
      <c r="E17567" s="19">
        <v>0</v>
      </c>
      <c r="F17567" s="19">
        <v>0</v>
      </c>
    </row>
    <row r="17568" spans="1:6" x14ac:dyDescent="0.2">
      <c r="A17568" s="26">
        <v>42767</v>
      </c>
      <c r="B17568" s="19" t="s">
        <v>45</v>
      </c>
      <c r="C17568" s="19" t="s">
        <v>12</v>
      </c>
      <c r="D17568" s="19">
        <v>8.0668821400000006</v>
      </c>
      <c r="E17568" s="19">
        <v>0.23125610999999999</v>
      </c>
      <c r="F17568" s="19">
        <v>0.18035507000000001</v>
      </c>
    </row>
    <row r="17569" spans="1:6" x14ac:dyDescent="0.2">
      <c r="A17569" s="26">
        <v>42767</v>
      </c>
      <c r="B17569" s="19" t="s">
        <v>45</v>
      </c>
      <c r="C17569" s="19" t="s">
        <v>13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45</v>
      </c>
      <c r="C17570" s="19" t="s">
        <v>14</v>
      </c>
      <c r="D17570" s="19">
        <v>36.3666184</v>
      </c>
      <c r="E17570" s="19">
        <v>0.94384895000000002</v>
      </c>
      <c r="F17570" s="19">
        <v>0.19586501000000001</v>
      </c>
    </row>
    <row r="17571" spans="1:6" x14ac:dyDescent="0.2">
      <c r="A17571" s="26">
        <v>42767</v>
      </c>
      <c r="B17571" s="19" t="s">
        <v>45</v>
      </c>
      <c r="C17571" s="19" t="s">
        <v>15</v>
      </c>
      <c r="D17571" s="19">
        <v>0.85306234999999997</v>
      </c>
      <c r="E17571" s="19">
        <v>0.12186605</v>
      </c>
      <c r="F17571" s="19">
        <v>0</v>
      </c>
    </row>
    <row r="17572" spans="1:6" x14ac:dyDescent="0.2">
      <c r="A17572" s="26">
        <v>42767</v>
      </c>
      <c r="B17572" s="19" t="s">
        <v>45</v>
      </c>
      <c r="C17572" s="19" t="s">
        <v>16</v>
      </c>
      <c r="D17572" s="19">
        <v>19.114120530000001</v>
      </c>
      <c r="E17572" s="19">
        <v>0.44545899</v>
      </c>
      <c r="F17572" s="19">
        <v>0.10354683000000001</v>
      </c>
    </row>
    <row r="17573" spans="1:6" x14ac:dyDescent="0.2">
      <c r="A17573" s="26">
        <v>42767</v>
      </c>
      <c r="B17573" s="19" t="s">
        <v>45</v>
      </c>
      <c r="C17573" s="19" t="s">
        <v>17</v>
      </c>
      <c r="D17573" s="19">
        <v>62.879775430000002</v>
      </c>
      <c r="E17573" s="19">
        <v>1.6699185700000001</v>
      </c>
      <c r="F17573" s="19">
        <v>0.62988606999999996</v>
      </c>
    </row>
    <row r="17574" spans="1:6" x14ac:dyDescent="0.2">
      <c r="A17574" s="26">
        <v>42767</v>
      </c>
      <c r="B17574" s="19" t="s">
        <v>45</v>
      </c>
      <c r="C17574" s="19" t="s">
        <v>18</v>
      </c>
      <c r="D17574" s="19">
        <v>0.69754201999999998</v>
      </c>
      <c r="E17574" s="19">
        <v>0.24166401000000001</v>
      </c>
      <c r="F17574" s="19">
        <v>0</v>
      </c>
    </row>
    <row r="17575" spans="1:6" x14ac:dyDescent="0.2">
      <c r="A17575" s="26">
        <v>42767</v>
      </c>
      <c r="B17575" s="19" t="s">
        <v>45</v>
      </c>
      <c r="C17575" s="19" t="s">
        <v>19</v>
      </c>
      <c r="D17575" s="19">
        <v>0</v>
      </c>
      <c r="E17575" s="19">
        <v>0</v>
      </c>
      <c r="F17575" s="19">
        <v>0</v>
      </c>
    </row>
    <row r="17576" spans="1:6" x14ac:dyDescent="0.2">
      <c r="A17576" s="26">
        <v>42767</v>
      </c>
      <c r="B17576" s="19" t="s">
        <v>45</v>
      </c>
      <c r="C17576" s="19" t="s">
        <v>20</v>
      </c>
      <c r="D17576" s="19">
        <v>0</v>
      </c>
      <c r="E17576" s="19">
        <v>0</v>
      </c>
      <c r="F17576" s="19">
        <v>0</v>
      </c>
    </row>
    <row r="17577" spans="1:6" x14ac:dyDescent="0.2">
      <c r="A17577" s="26">
        <v>42767</v>
      </c>
      <c r="B17577" s="19" t="s">
        <v>45</v>
      </c>
      <c r="C17577" s="19" t="s">
        <v>21</v>
      </c>
      <c r="D17577" s="19">
        <v>0</v>
      </c>
      <c r="E17577" s="19">
        <v>0</v>
      </c>
      <c r="F17577" s="19">
        <v>0</v>
      </c>
    </row>
    <row r="17578" spans="1:6" x14ac:dyDescent="0.2">
      <c r="A17578" s="26">
        <v>42767</v>
      </c>
      <c r="B17578" s="19" t="s">
        <v>45</v>
      </c>
      <c r="C17578" s="19" t="s">
        <v>22</v>
      </c>
      <c r="D17578" s="19">
        <v>4.7107927500000004</v>
      </c>
      <c r="E17578" s="19">
        <v>0.17738243000000001</v>
      </c>
      <c r="F17578" s="19">
        <v>0.12186605</v>
      </c>
    </row>
    <row r="17579" spans="1:6" x14ac:dyDescent="0.2">
      <c r="A17579" s="26">
        <v>42767</v>
      </c>
      <c r="B17579" s="19" t="s">
        <v>45</v>
      </c>
      <c r="C17579" s="19" t="s">
        <v>23</v>
      </c>
      <c r="D17579" s="19">
        <v>16.826184690000002</v>
      </c>
      <c r="E17579" s="19">
        <v>0.31529158000000002</v>
      </c>
      <c r="F17579" s="19">
        <v>9.7217970000000001E-2</v>
      </c>
    </row>
    <row r="17580" spans="1:6" x14ac:dyDescent="0.2">
      <c r="A17580" s="26">
        <v>42767</v>
      </c>
      <c r="B17580" s="19" t="s">
        <v>45</v>
      </c>
      <c r="C17580" s="19" t="s">
        <v>24</v>
      </c>
      <c r="D17580" s="19">
        <v>6.5611512200000002</v>
      </c>
      <c r="E17580" s="19">
        <v>0.28381107</v>
      </c>
      <c r="F17580" s="19">
        <v>0.13359844000000001</v>
      </c>
    </row>
    <row r="17581" spans="1:6" x14ac:dyDescent="0.2">
      <c r="A17581" s="26">
        <v>42767</v>
      </c>
      <c r="B17581" s="19" t="s">
        <v>45</v>
      </c>
      <c r="C17581" s="19" t="s">
        <v>25</v>
      </c>
      <c r="D17581" s="19">
        <v>8.58170419</v>
      </c>
      <c r="E17581" s="19">
        <v>0.47781494000000002</v>
      </c>
      <c r="F17581" s="19">
        <v>0.76810920000000005</v>
      </c>
    </row>
    <row r="17582" spans="1:6" x14ac:dyDescent="0.2">
      <c r="A17582" s="26">
        <v>42767</v>
      </c>
      <c r="B17582" s="19" t="s">
        <v>45</v>
      </c>
      <c r="C17582" s="19" t="s">
        <v>26</v>
      </c>
      <c r="D17582" s="19">
        <v>9.3747710400000006</v>
      </c>
      <c r="E17582" s="19">
        <v>0.19441333999999999</v>
      </c>
      <c r="F17582" s="19">
        <v>0.39978036</v>
      </c>
    </row>
    <row r="17583" spans="1:6" x14ac:dyDescent="0.2">
      <c r="A17583" s="26">
        <v>42767</v>
      </c>
      <c r="B17583" s="19" t="s">
        <v>45</v>
      </c>
      <c r="C17583" s="19" t="s">
        <v>27</v>
      </c>
      <c r="D17583" s="19">
        <v>6.7852731300000002</v>
      </c>
      <c r="E17583" s="19">
        <v>0.19560556000000001</v>
      </c>
      <c r="F17583" s="19">
        <v>0.13639086</v>
      </c>
    </row>
    <row r="17584" spans="1:6" x14ac:dyDescent="0.2">
      <c r="A17584" s="26">
        <v>42767</v>
      </c>
      <c r="B17584" s="19" t="s">
        <v>45</v>
      </c>
      <c r="C17584" s="19" t="s">
        <v>28</v>
      </c>
      <c r="D17584" s="19">
        <v>4.1826998299999998</v>
      </c>
      <c r="E17584" s="19">
        <v>0.12999684</v>
      </c>
      <c r="F17584" s="19">
        <v>0.13455702</v>
      </c>
    </row>
    <row r="17585" spans="1:6" x14ac:dyDescent="0.2">
      <c r="A17585" s="26">
        <v>42767</v>
      </c>
      <c r="B17585" s="19" t="s">
        <v>45</v>
      </c>
      <c r="C17585" s="19" t="s">
        <v>35</v>
      </c>
      <c r="D17585" s="19">
        <v>435.19212750000003</v>
      </c>
      <c r="E17585" s="19">
        <v>1.7440176700000001</v>
      </c>
      <c r="F17585" s="19">
        <v>0.77106326999999997</v>
      </c>
    </row>
    <row r="17586" spans="1:6" x14ac:dyDescent="0.2">
      <c r="A17586" s="26">
        <v>42767</v>
      </c>
      <c r="B17586" s="19" t="s">
        <v>45</v>
      </c>
      <c r="C17586" s="19" t="s">
        <v>31</v>
      </c>
      <c r="D17586" s="19">
        <v>175.07973530000001</v>
      </c>
      <c r="E17586" s="19">
        <v>1.7236296200000001</v>
      </c>
      <c r="F17586" s="19">
        <v>1.5907227100000001</v>
      </c>
    </row>
    <row r="17587" spans="1:6" x14ac:dyDescent="0.2">
      <c r="A17587" s="26">
        <v>42767</v>
      </c>
      <c r="B17587" s="19" t="s">
        <v>45</v>
      </c>
      <c r="C17587" s="19" t="s">
        <v>64</v>
      </c>
      <c r="D17587" s="19">
        <v>12.123173489999999</v>
      </c>
      <c r="E17587" s="19">
        <v>8.5083549999999994E-2</v>
      </c>
      <c r="F17587" s="19">
        <v>0.13132463</v>
      </c>
    </row>
    <row r="17588" spans="1:6" x14ac:dyDescent="0.2">
      <c r="A17588" s="26">
        <v>42767</v>
      </c>
      <c r="B17588" s="19" t="s">
        <v>46</v>
      </c>
      <c r="C17588" s="19" t="s">
        <v>10</v>
      </c>
      <c r="D17588" s="19">
        <v>0</v>
      </c>
      <c r="E17588" s="19">
        <v>0</v>
      </c>
      <c r="F17588" s="19">
        <v>0</v>
      </c>
    </row>
    <row r="17589" spans="1:6" x14ac:dyDescent="0.2">
      <c r="A17589" s="26">
        <v>42767</v>
      </c>
      <c r="B17589" s="19" t="s">
        <v>46</v>
      </c>
      <c r="C17589" s="19" t="s">
        <v>11</v>
      </c>
      <c r="D17589" s="19">
        <v>0</v>
      </c>
      <c r="E17589" s="19">
        <v>0</v>
      </c>
      <c r="F17589" s="19">
        <v>0</v>
      </c>
    </row>
    <row r="17590" spans="1:6" x14ac:dyDescent="0.2">
      <c r="A17590" s="26">
        <v>42767</v>
      </c>
      <c r="B17590" s="19" t="s">
        <v>46</v>
      </c>
      <c r="C17590" s="19" t="s">
        <v>12</v>
      </c>
      <c r="D17590" s="19">
        <v>0.62443152999999996</v>
      </c>
      <c r="E17590" s="19">
        <v>8.9204500000000006E-2</v>
      </c>
      <c r="F17590" s="19">
        <v>0</v>
      </c>
    </row>
    <row r="17591" spans="1:6" x14ac:dyDescent="0.2">
      <c r="A17591" s="26">
        <v>42767</v>
      </c>
      <c r="B17591" s="19" t="s">
        <v>46</v>
      </c>
      <c r="C17591" s="19" t="s">
        <v>13</v>
      </c>
      <c r="D17591" s="19">
        <v>0</v>
      </c>
      <c r="E17591" s="19">
        <v>0</v>
      </c>
      <c r="F17591" s="19">
        <v>0</v>
      </c>
    </row>
    <row r="17592" spans="1:6" x14ac:dyDescent="0.2">
      <c r="A17592" s="26">
        <v>42767</v>
      </c>
      <c r="B17592" s="19" t="s">
        <v>46</v>
      </c>
      <c r="C17592" s="19" t="s">
        <v>14</v>
      </c>
      <c r="D17592" s="19">
        <v>3.4848311999999999</v>
      </c>
      <c r="E17592" s="19">
        <v>0.39878532999999999</v>
      </c>
      <c r="F17592" s="19">
        <v>0</v>
      </c>
    </row>
    <row r="17593" spans="1:6" x14ac:dyDescent="0.2">
      <c r="A17593" s="26">
        <v>42767</v>
      </c>
      <c r="B17593" s="19" t="s">
        <v>46</v>
      </c>
      <c r="C17593" s="19" t="s">
        <v>15</v>
      </c>
      <c r="D17593" s="19">
        <v>0</v>
      </c>
      <c r="E17593" s="19">
        <v>0</v>
      </c>
      <c r="F17593" s="19">
        <v>0</v>
      </c>
    </row>
    <row r="17594" spans="1:6" x14ac:dyDescent="0.2">
      <c r="A17594" s="26">
        <v>42767</v>
      </c>
      <c r="B17594" s="19" t="s">
        <v>46</v>
      </c>
      <c r="C17594" s="19" t="s">
        <v>16</v>
      </c>
      <c r="D17594" s="19">
        <v>0.33273378999999997</v>
      </c>
      <c r="E17594" s="19">
        <v>8.3183450000000006E-2</v>
      </c>
      <c r="F17594" s="19">
        <v>0</v>
      </c>
    </row>
    <row r="17595" spans="1:6" x14ac:dyDescent="0.2">
      <c r="A17595" s="26">
        <v>42767</v>
      </c>
      <c r="B17595" s="19" t="s">
        <v>46</v>
      </c>
      <c r="C17595" s="19" t="s">
        <v>17</v>
      </c>
      <c r="D17595" s="19">
        <v>2.4317933200000001</v>
      </c>
      <c r="E17595" s="19">
        <v>0.19649359999999999</v>
      </c>
      <c r="F17595" s="19">
        <v>6.8095660000000002E-2</v>
      </c>
    </row>
    <row r="17596" spans="1:6" x14ac:dyDescent="0.2">
      <c r="A17596" s="26">
        <v>42767</v>
      </c>
      <c r="B17596" s="19" t="s">
        <v>46</v>
      </c>
      <c r="C17596" s="19" t="s">
        <v>18</v>
      </c>
      <c r="D17596" s="19">
        <v>0.87873217000000003</v>
      </c>
      <c r="E17596" s="19">
        <v>9.7636909999999993E-2</v>
      </c>
      <c r="F17596" s="19">
        <v>0</v>
      </c>
    </row>
    <row r="17597" spans="1:6" x14ac:dyDescent="0.2">
      <c r="A17597" s="26">
        <v>42767</v>
      </c>
      <c r="B17597" s="19" t="s">
        <v>46</v>
      </c>
      <c r="C17597" s="19" t="s">
        <v>19</v>
      </c>
      <c r="D17597" s="19">
        <v>0.36598165999999999</v>
      </c>
      <c r="E17597" s="19">
        <v>7.3196330000000004E-2</v>
      </c>
      <c r="F17597" s="19">
        <v>0</v>
      </c>
    </row>
    <row r="17598" spans="1:6" x14ac:dyDescent="0.2">
      <c r="A17598" s="26">
        <v>42767</v>
      </c>
      <c r="B17598" s="19" t="s">
        <v>46</v>
      </c>
      <c r="C17598" s="19" t="s">
        <v>20</v>
      </c>
      <c r="D17598" s="19">
        <v>0</v>
      </c>
      <c r="E17598" s="19">
        <v>0</v>
      </c>
      <c r="F17598" s="19">
        <v>0</v>
      </c>
    </row>
    <row r="17599" spans="1:6" x14ac:dyDescent="0.2">
      <c r="A17599" s="26">
        <v>42767</v>
      </c>
      <c r="B17599" s="19" t="s">
        <v>46</v>
      </c>
      <c r="C17599" s="19" t="s">
        <v>21</v>
      </c>
      <c r="D17599" s="19">
        <v>0.90583515000000003</v>
      </c>
      <c r="E17599" s="19">
        <v>0</v>
      </c>
      <c r="F17599" s="19">
        <v>6.9679630000000006E-2</v>
      </c>
    </row>
    <row r="17600" spans="1:6" x14ac:dyDescent="0.2">
      <c r="A17600" s="26">
        <v>42767</v>
      </c>
      <c r="B17600" s="19" t="s">
        <v>46</v>
      </c>
      <c r="C17600" s="19" t="s">
        <v>22</v>
      </c>
      <c r="D17600" s="19">
        <v>6.1124804099999999</v>
      </c>
      <c r="E17600" s="19">
        <v>0.21125337999999999</v>
      </c>
      <c r="F17600" s="19">
        <v>0</v>
      </c>
    </row>
    <row r="17601" spans="1:6" x14ac:dyDescent="0.2">
      <c r="A17601" s="26">
        <v>42767</v>
      </c>
      <c r="B17601" s="19" t="s">
        <v>46</v>
      </c>
      <c r="C17601" s="19" t="s">
        <v>23</v>
      </c>
      <c r="D17601" s="19">
        <v>0.14559722</v>
      </c>
      <c r="E17601" s="19">
        <v>7.279861E-2</v>
      </c>
      <c r="F17601" s="19">
        <v>0</v>
      </c>
    </row>
    <row r="17602" spans="1:6" x14ac:dyDescent="0.2">
      <c r="A17602" s="26">
        <v>42767</v>
      </c>
      <c r="B17602" s="19" t="s">
        <v>46</v>
      </c>
      <c r="C17602" s="19" t="s">
        <v>24</v>
      </c>
      <c r="D17602" s="19">
        <v>3.6634492399999998</v>
      </c>
      <c r="E17602" s="19">
        <v>0.13260616</v>
      </c>
      <c r="F17602" s="19">
        <v>6.7910200000000004E-2</v>
      </c>
    </row>
    <row r="17603" spans="1:6" x14ac:dyDescent="0.2">
      <c r="A17603" s="26">
        <v>42767</v>
      </c>
      <c r="B17603" s="19" t="s">
        <v>46</v>
      </c>
      <c r="C17603" s="19" t="s">
        <v>25</v>
      </c>
      <c r="D17603" s="19">
        <v>0.46770906000000001</v>
      </c>
      <c r="E17603" s="19">
        <v>6.0414549999999997E-2</v>
      </c>
      <c r="F17603" s="19">
        <v>0.16563632</v>
      </c>
    </row>
    <row r="17604" spans="1:6" x14ac:dyDescent="0.2">
      <c r="A17604" s="26">
        <v>42767</v>
      </c>
      <c r="B17604" s="19" t="s">
        <v>46</v>
      </c>
      <c r="C17604" s="19" t="s">
        <v>26</v>
      </c>
      <c r="D17604" s="19">
        <v>0.79434499000000003</v>
      </c>
      <c r="E17604" s="19">
        <v>0.20588997000000001</v>
      </c>
      <c r="F17604" s="19">
        <v>0</v>
      </c>
    </row>
    <row r="17605" spans="1:6" x14ac:dyDescent="0.2">
      <c r="A17605" s="26">
        <v>42767</v>
      </c>
      <c r="B17605" s="19" t="s">
        <v>46</v>
      </c>
      <c r="C17605" s="19" t="s">
        <v>27</v>
      </c>
      <c r="D17605" s="19">
        <v>0</v>
      </c>
      <c r="E17605" s="19">
        <v>0</v>
      </c>
      <c r="F17605" s="19">
        <v>0</v>
      </c>
    </row>
    <row r="17606" spans="1:6" x14ac:dyDescent="0.2">
      <c r="A17606" s="26">
        <v>42767</v>
      </c>
      <c r="B17606" s="19" t="s">
        <v>46</v>
      </c>
      <c r="C17606" s="19" t="s">
        <v>28</v>
      </c>
      <c r="D17606" s="19">
        <v>0.62553751000000002</v>
      </c>
      <c r="E17606" s="19">
        <v>7.8192189999999995E-2</v>
      </c>
      <c r="F17606" s="19">
        <v>0</v>
      </c>
    </row>
    <row r="17607" spans="1:6" x14ac:dyDescent="0.2">
      <c r="A17607" s="26">
        <v>42767</v>
      </c>
      <c r="B17607" s="19" t="s">
        <v>46</v>
      </c>
      <c r="C17607" s="19" t="s">
        <v>35</v>
      </c>
      <c r="D17607" s="19">
        <v>69.234794960000002</v>
      </c>
      <c r="E17607" s="19">
        <v>0.33678942000000001</v>
      </c>
      <c r="F17607" s="19">
        <v>5.7119459999999997E-2</v>
      </c>
    </row>
    <row r="17608" spans="1:6" x14ac:dyDescent="0.2">
      <c r="A17608" s="26">
        <v>42767</v>
      </c>
      <c r="B17608" s="19" t="s">
        <v>46</v>
      </c>
      <c r="C17608" s="19" t="s">
        <v>31</v>
      </c>
      <c r="D17608" s="19">
        <v>199.25259639999999</v>
      </c>
      <c r="E17608" s="19">
        <v>0.58159285999999999</v>
      </c>
      <c r="F17608" s="19">
        <v>0.25631477000000003</v>
      </c>
    </row>
    <row r="17609" spans="1:6" x14ac:dyDescent="0.2">
      <c r="A17609" s="26">
        <v>42767</v>
      </c>
      <c r="B17609" s="19" t="s">
        <v>46</v>
      </c>
      <c r="C17609" s="19" t="s">
        <v>64</v>
      </c>
      <c r="D17609" s="19">
        <v>68.020402410000003</v>
      </c>
      <c r="E17609" s="19">
        <v>2.67768446</v>
      </c>
      <c r="F17609" s="19">
        <v>0.68067177000000001</v>
      </c>
    </row>
    <row r="17610" spans="1:6" x14ac:dyDescent="0.2">
      <c r="A17610" s="26">
        <v>42767</v>
      </c>
      <c r="B17610" s="19" t="s">
        <v>47</v>
      </c>
      <c r="C17610" s="19" t="s">
        <v>10</v>
      </c>
      <c r="D17610" s="19">
        <v>0</v>
      </c>
      <c r="E17610" s="19">
        <v>0</v>
      </c>
      <c r="F17610" s="19">
        <v>0</v>
      </c>
    </row>
    <row r="17611" spans="1:6" x14ac:dyDescent="0.2">
      <c r="A17611" s="26">
        <v>42767</v>
      </c>
      <c r="B17611" s="19" t="s">
        <v>47</v>
      </c>
      <c r="C17611" s="19" t="s">
        <v>11</v>
      </c>
      <c r="D17611" s="19">
        <v>0</v>
      </c>
      <c r="E17611" s="19">
        <v>0</v>
      </c>
      <c r="F17611" s="19">
        <v>0</v>
      </c>
    </row>
    <row r="17612" spans="1:6" x14ac:dyDescent="0.2">
      <c r="A17612" s="26">
        <v>42767</v>
      </c>
      <c r="B17612" s="19" t="s">
        <v>47</v>
      </c>
      <c r="C17612" s="19" t="s">
        <v>12</v>
      </c>
      <c r="D17612" s="19">
        <v>0</v>
      </c>
      <c r="E17612" s="19">
        <v>0</v>
      </c>
      <c r="F17612" s="19">
        <v>0</v>
      </c>
    </row>
    <row r="17613" spans="1:6" x14ac:dyDescent="0.2">
      <c r="A17613" s="26">
        <v>42767</v>
      </c>
      <c r="B17613" s="19" t="s">
        <v>47</v>
      </c>
      <c r="C17613" s="19" t="s">
        <v>13</v>
      </c>
      <c r="D17613" s="19">
        <v>0</v>
      </c>
      <c r="E17613" s="19">
        <v>0</v>
      </c>
      <c r="F17613" s="19">
        <v>0</v>
      </c>
    </row>
    <row r="17614" spans="1:6" x14ac:dyDescent="0.2">
      <c r="A17614" s="26">
        <v>42767</v>
      </c>
      <c r="B17614" s="19" t="s">
        <v>47</v>
      </c>
      <c r="C17614" s="19" t="s">
        <v>14</v>
      </c>
      <c r="D17614" s="19">
        <v>3.2879881800000001</v>
      </c>
      <c r="E17614" s="19">
        <v>0.26334951000000001</v>
      </c>
      <c r="F17614" s="19">
        <v>0</v>
      </c>
    </row>
    <row r="17615" spans="1:6" x14ac:dyDescent="0.2">
      <c r="A17615" s="26">
        <v>42767</v>
      </c>
      <c r="B17615" s="19" t="s">
        <v>47</v>
      </c>
      <c r="C17615" s="19" t="s">
        <v>15</v>
      </c>
      <c r="D17615" s="19">
        <v>4.56719746</v>
      </c>
      <c r="E17615" s="19">
        <v>0.40122075000000001</v>
      </c>
      <c r="F17615" s="19">
        <v>0</v>
      </c>
    </row>
    <row r="17616" spans="1:6" x14ac:dyDescent="0.2">
      <c r="A17616" s="26">
        <v>42767</v>
      </c>
      <c r="B17616" s="19" t="s">
        <v>47</v>
      </c>
      <c r="C17616" s="19" t="s">
        <v>16</v>
      </c>
      <c r="D17616" s="19">
        <v>13.10073287</v>
      </c>
      <c r="E17616" s="19">
        <v>0.34844123999999999</v>
      </c>
      <c r="F17616" s="19">
        <v>0.33983297000000001</v>
      </c>
    </row>
    <row r="17617" spans="1:6" x14ac:dyDescent="0.2">
      <c r="A17617" s="26">
        <v>42767</v>
      </c>
      <c r="B17617" s="19" t="s">
        <v>47</v>
      </c>
      <c r="C17617" s="19" t="s">
        <v>17</v>
      </c>
      <c r="D17617" s="19">
        <v>24.22159606</v>
      </c>
      <c r="E17617" s="19">
        <v>1.5573926600000001</v>
      </c>
      <c r="F17617" s="19">
        <v>0.66957750000000005</v>
      </c>
    </row>
    <row r="17618" spans="1:6" x14ac:dyDescent="0.2">
      <c r="A17618" s="26">
        <v>42767</v>
      </c>
      <c r="B17618" s="19" t="s">
        <v>47</v>
      </c>
      <c r="C17618" s="19" t="s">
        <v>18</v>
      </c>
      <c r="D17618" s="19">
        <v>1.1742634000000001</v>
      </c>
      <c r="E17618" s="19">
        <v>0</v>
      </c>
      <c r="F17618" s="19">
        <v>0.14678292000000001</v>
      </c>
    </row>
    <row r="17619" spans="1:6" x14ac:dyDescent="0.2">
      <c r="A17619" s="26">
        <v>42767</v>
      </c>
      <c r="B17619" s="19" t="s">
        <v>47</v>
      </c>
      <c r="C17619" s="19" t="s">
        <v>19</v>
      </c>
      <c r="D17619" s="19">
        <v>4.9143110600000002</v>
      </c>
      <c r="E17619" s="19">
        <v>0.169459</v>
      </c>
      <c r="F17619" s="19">
        <v>0</v>
      </c>
    </row>
    <row r="17620" spans="1:6" x14ac:dyDescent="0.2">
      <c r="A17620" s="26">
        <v>42767</v>
      </c>
      <c r="B17620" s="19" t="s">
        <v>47</v>
      </c>
      <c r="C17620" s="19" t="s">
        <v>20</v>
      </c>
      <c r="D17620" s="19">
        <v>0.17130935999999999</v>
      </c>
      <c r="E17620" s="19">
        <v>0.17130935999999999</v>
      </c>
      <c r="F17620" s="19">
        <v>0</v>
      </c>
    </row>
    <row r="17621" spans="1:6" x14ac:dyDescent="0.2">
      <c r="A17621" s="26">
        <v>42767</v>
      </c>
      <c r="B17621" s="19" t="s">
        <v>47</v>
      </c>
      <c r="C17621" s="19" t="s">
        <v>21</v>
      </c>
      <c r="D17621" s="19">
        <v>0</v>
      </c>
      <c r="E17621" s="19">
        <v>0</v>
      </c>
      <c r="F17621" s="19">
        <v>0</v>
      </c>
    </row>
    <row r="17622" spans="1:6" x14ac:dyDescent="0.2">
      <c r="A17622" s="26">
        <v>42767</v>
      </c>
      <c r="B17622" s="19" t="s">
        <v>47</v>
      </c>
      <c r="C17622" s="19" t="s">
        <v>22</v>
      </c>
      <c r="D17622" s="19">
        <v>13.153845629999999</v>
      </c>
      <c r="E17622" s="19">
        <v>0.52028322999999999</v>
      </c>
      <c r="F17622" s="19">
        <v>0.21926644000000001</v>
      </c>
    </row>
    <row r="17623" spans="1:6" x14ac:dyDescent="0.2">
      <c r="A17623" s="26">
        <v>42767</v>
      </c>
      <c r="B17623" s="19" t="s">
        <v>47</v>
      </c>
      <c r="C17623" s="19" t="s">
        <v>23</v>
      </c>
      <c r="D17623" s="19">
        <v>14.303495099999999</v>
      </c>
      <c r="E17623" s="19">
        <v>0.22349210999999999</v>
      </c>
      <c r="F17623" s="19">
        <v>0</v>
      </c>
    </row>
    <row r="17624" spans="1:6" x14ac:dyDescent="0.2">
      <c r="A17624" s="26">
        <v>42767</v>
      </c>
      <c r="B17624" s="19" t="s">
        <v>47</v>
      </c>
      <c r="C17624" s="19" t="s">
        <v>24</v>
      </c>
      <c r="D17624" s="19">
        <v>3.0582515099999998</v>
      </c>
      <c r="E17624" s="19">
        <v>0.68193594000000002</v>
      </c>
      <c r="F17624" s="19">
        <v>0.1664986</v>
      </c>
    </row>
    <row r="17625" spans="1:6" x14ac:dyDescent="0.2">
      <c r="A17625" s="26">
        <v>42767</v>
      </c>
      <c r="B17625" s="19" t="s">
        <v>47</v>
      </c>
      <c r="C17625" s="19" t="s">
        <v>25</v>
      </c>
      <c r="D17625" s="19">
        <v>8.2014069299999992</v>
      </c>
      <c r="E17625" s="19">
        <v>0.77217765999999999</v>
      </c>
      <c r="F17625" s="19">
        <v>0</v>
      </c>
    </row>
    <row r="17626" spans="1:6" x14ac:dyDescent="0.2">
      <c r="A17626" s="26">
        <v>42767</v>
      </c>
      <c r="B17626" s="19" t="s">
        <v>47</v>
      </c>
      <c r="C17626" s="19" t="s">
        <v>26</v>
      </c>
      <c r="D17626" s="19">
        <v>7.5376117599999999</v>
      </c>
      <c r="E17626" s="19">
        <v>0.17130935999999999</v>
      </c>
      <c r="F17626" s="19">
        <v>0</v>
      </c>
    </row>
    <row r="17627" spans="1:6" x14ac:dyDescent="0.2">
      <c r="A17627" s="26">
        <v>42767</v>
      </c>
      <c r="B17627" s="19" t="s">
        <v>47</v>
      </c>
      <c r="C17627" s="19" t="s">
        <v>27</v>
      </c>
      <c r="D17627" s="19">
        <v>0</v>
      </c>
      <c r="E17627" s="19">
        <v>0</v>
      </c>
      <c r="F17627" s="19">
        <v>0</v>
      </c>
    </row>
    <row r="17628" spans="1:6" x14ac:dyDescent="0.2">
      <c r="A17628" s="26">
        <v>42767</v>
      </c>
      <c r="B17628" s="19" t="s">
        <v>47</v>
      </c>
      <c r="C17628" s="19" t="s">
        <v>28</v>
      </c>
      <c r="D17628" s="19">
        <v>0</v>
      </c>
      <c r="E17628" s="19">
        <v>0</v>
      </c>
      <c r="F17628" s="19">
        <v>0</v>
      </c>
    </row>
    <row r="17629" spans="1:6" x14ac:dyDescent="0.2">
      <c r="A17629" s="26">
        <v>42767</v>
      </c>
      <c r="B17629" s="19" t="s">
        <v>47</v>
      </c>
      <c r="C17629" s="19" t="s">
        <v>35</v>
      </c>
      <c r="D17629" s="19">
        <v>27.349397010000001</v>
      </c>
      <c r="E17629" s="19">
        <v>0.65945332000000001</v>
      </c>
      <c r="F17629" s="19">
        <v>0.5489309</v>
      </c>
    </row>
    <row r="17630" spans="1:6" x14ac:dyDescent="0.2">
      <c r="A17630" s="26">
        <v>42767</v>
      </c>
      <c r="B17630" s="19" t="s">
        <v>47</v>
      </c>
      <c r="C17630" s="19" t="s">
        <v>31</v>
      </c>
      <c r="D17630" s="19">
        <v>85.336499630000006</v>
      </c>
      <c r="E17630" s="19">
        <v>1.1266481399999999</v>
      </c>
      <c r="F17630" s="19">
        <v>1.37547796</v>
      </c>
    </row>
    <row r="17631" spans="1:6" x14ac:dyDescent="0.2">
      <c r="A17631" s="26">
        <v>42767</v>
      </c>
      <c r="B17631" s="19" t="s">
        <v>47</v>
      </c>
      <c r="C17631" s="19" t="s">
        <v>64</v>
      </c>
      <c r="D17631" s="19">
        <v>18.170271289999999</v>
      </c>
      <c r="E17631" s="19">
        <v>7.8918059999999998E-2</v>
      </c>
      <c r="F17631" s="19">
        <v>0.43589907</v>
      </c>
    </row>
    <row r="17632" spans="1:6" x14ac:dyDescent="0.2">
      <c r="A17632" s="26">
        <v>42856</v>
      </c>
      <c r="B17632" s="19" t="s">
        <v>40</v>
      </c>
      <c r="C17632" s="19" t="s">
        <v>10</v>
      </c>
      <c r="D17632" s="19">
        <v>129.7772842</v>
      </c>
      <c r="E17632" s="19">
        <v>2.6294167700000002</v>
      </c>
      <c r="F17632" s="19">
        <v>0.55276139000000002</v>
      </c>
    </row>
    <row r="17633" spans="1:6" x14ac:dyDescent="0.2">
      <c r="A17633" s="26">
        <v>42856</v>
      </c>
      <c r="B17633" s="19" t="s">
        <v>40</v>
      </c>
      <c r="C17633" s="19" t="s">
        <v>11</v>
      </c>
      <c r="D17633" s="19">
        <v>0</v>
      </c>
      <c r="E17633" s="19">
        <v>0</v>
      </c>
      <c r="F17633" s="19">
        <v>0</v>
      </c>
    </row>
    <row r="17634" spans="1:6" x14ac:dyDescent="0.2">
      <c r="A17634" s="26">
        <v>42856</v>
      </c>
      <c r="B17634" s="19" t="s">
        <v>40</v>
      </c>
      <c r="C17634" s="19" t="s">
        <v>12</v>
      </c>
      <c r="D17634" s="19">
        <v>111.5107364</v>
      </c>
      <c r="E17634" s="19">
        <v>5.2904988599999996</v>
      </c>
      <c r="F17634" s="19">
        <v>0.86640751999999999</v>
      </c>
    </row>
    <row r="17635" spans="1:6" x14ac:dyDescent="0.2">
      <c r="A17635" s="26">
        <v>42856</v>
      </c>
      <c r="B17635" s="19" t="s">
        <v>40</v>
      </c>
      <c r="C17635" s="19" t="s">
        <v>13</v>
      </c>
      <c r="D17635" s="19">
        <v>52.423899740000003</v>
      </c>
      <c r="E17635" s="19">
        <v>2.48607852</v>
      </c>
      <c r="F17635" s="19">
        <v>0.48804025000000001</v>
      </c>
    </row>
    <row r="17636" spans="1:6" x14ac:dyDescent="0.2">
      <c r="A17636" s="26">
        <v>42856</v>
      </c>
      <c r="B17636" s="19" t="s">
        <v>40</v>
      </c>
      <c r="C17636" s="19" t="s">
        <v>14</v>
      </c>
      <c r="D17636" s="19">
        <v>244.7723349</v>
      </c>
      <c r="E17636" s="19">
        <v>7.8430130399999998</v>
      </c>
      <c r="F17636" s="19">
        <v>1.4607424600000001</v>
      </c>
    </row>
    <row r="17637" spans="1:6" x14ac:dyDescent="0.2">
      <c r="A17637" s="26">
        <v>42856</v>
      </c>
      <c r="B17637" s="19" t="s">
        <v>40</v>
      </c>
      <c r="C17637" s="19" t="s">
        <v>15</v>
      </c>
      <c r="D17637" s="19">
        <v>15.0804165</v>
      </c>
      <c r="E17637" s="19">
        <v>1.4961717999999999</v>
      </c>
      <c r="F17637" s="19">
        <v>0</v>
      </c>
    </row>
    <row r="17638" spans="1:6" x14ac:dyDescent="0.2">
      <c r="A17638" s="26">
        <v>42856</v>
      </c>
      <c r="B17638" s="19" t="s">
        <v>40</v>
      </c>
      <c r="C17638" s="19" t="s">
        <v>16</v>
      </c>
      <c r="D17638" s="19">
        <v>298.02111009999999</v>
      </c>
      <c r="E17638" s="19">
        <v>7.7331501899999999</v>
      </c>
      <c r="F17638" s="19">
        <v>6.5312669300000001</v>
      </c>
    </row>
    <row r="17639" spans="1:6" x14ac:dyDescent="0.2">
      <c r="A17639" s="26">
        <v>42856</v>
      </c>
      <c r="B17639" s="19" t="s">
        <v>40</v>
      </c>
      <c r="C17639" s="19" t="s">
        <v>17</v>
      </c>
      <c r="D17639" s="19">
        <v>312.89110529999999</v>
      </c>
      <c r="E17639" s="19">
        <v>8.4097976499999998</v>
      </c>
      <c r="F17639" s="19">
        <v>3.9811857000000002</v>
      </c>
    </row>
    <row r="17640" spans="1:6" x14ac:dyDescent="0.2">
      <c r="A17640" s="26">
        <v>42856</v>
      </c>
      <c r="B17640" s="19" t="s">
        <v>40</v>
      </c>
      <c r="C17640" s="19" t="s">
        <v>18</v>
      </c>
      <c r="D17640" s="19">
        <v>63.699489929999999</v>
      </c>
      <c r="E17640" s="19">
        <v>3.3178893199999999</v>
      </c>
      <c r="F17640" s="19">
        <v>1.23139274</v>
      </c>
    </row>
    <row r="17641" spans="1:6" x14ac:dyDescent="0.2">
      <c r="A17641" s="26">
        <v>42856</v>
      </c>
      <c r="B17641" s="19" t="s">
        <v>40</v>
      </c>
      <c r="C17641" s="19" t="s">
        <v>19</v>
      </c>
      <c r="D17641" s="19">
        <v>21.848760649999999</v>
      </c>
      <c r="E17641" s="19">
        <v>1.6749061999999999</v>
      </c>
      <c r="F17641" s="19">
        <v>0.49722632</v>
      </c>
    </row>
    <row r="17642" spans="1:6" x14ac:dyDescent="0.2">
      <c r="A17642" s="26">
        <v>42856</v>
      </c>
      <c r="B17642" s="19" t="s">
        <v>40</v>
      </c>
      <c r="C17642" s="19" t="s">
        <v>20</v>
      </c>
      <c r="D17642" s="19">
        <v>28.260257559999999</v>
      </c>
      <c r="E17642" s="19">
        <v>3.0273620499999998</v>
      </c>
      <c r="F17642" s="19">
        <v>0</v>
      </c>
    </row>
    <row r="17643" spans="1:6" x14ac:dyDescent="0.2">
      <c r="A17643" s="26">
        <v>42856</v>
      </c>
      <c r="B17643" s="19" t="s">
        <v>40</v>
      </c>
      <c r="C17643" s="19" t="s">
        <v>21</v>
      </c>
      <c r="D17643" s="19">
        <v>0</v>
      </c>
      <c r="E17643" s="19">
        <v>0</v>
      </c>
      <c r="F17643" s="19">
        <v>0</v>
      </c>
    </row>
    <row r="17644" spans="1:6" x14ac:dyDescent="0.2">
      <c r="A17644" s="26">
        <v>42856</v>
      </c>
      <c r="B17644" s="19" t="s">
        <v>40</v>
      </c>
      <c r="C17644" s="19" t="s">
        <v>22</v>
      </c>
      <c r="D17644" s="19">
        <v>127.94225400000001</v>
      </c>
      <c r="E17644" s="19">
        <v>6.8883404700000002</v>
      </c>
      <c r="F17644" s="19">
        <v>1.30541493</v>
      </c>
    </row>
    <row r="17645" spans="1:6" x14ac:dyDescent="0.2">
      <c r="A17645" s="26">
        <v>42856</v>
      </c>
      <c r="B17645" s="19" t="s">
        <v>40</v>
      </c>
      <c r="C17645" s="19" t="s">
        <v>23</v>
      </c>
      <c r="D17645" s="19">
        <v>57.928037250000003</v>
      </c>
      <c r="E17645" s="19">
        <v>2.3416767699999999</v>
      </c>
      <c r="F17645" s="19">
        <v>0</v>
      </c>
    </row>
    <row r="17646" spans="1:6" x14ac:dyDescent="0.2">
      <c r="A17646" s="26">
        <v>42856</v>
      </c>
      <c r="B17646" s="19" t="s">
        <v>40</v>
      </c>
      <c r="C17646" s="19" t="s">
        <v>24</v>
      </c>
      <c r="D17646" s="19">
        <v>83.819039779999997</v>
      </c>
      <c r="E17646" s="19">
        <v>3.0105829100000001</v>
      </c>
      <c r="F17646" s="19">
        <v>2.4869882300000001</v>
      </c>
    </row>
    <row r="17647" spans="1:6" x14ac:dyDescent="0.2">
      <c r="A17647" s="26">
        <v>42856</v>
      </c>
      <c r="B17647" s="19" t="s">
        <v>40</v>
      </c>
      <c r="C17647" s="19" t="s">
        <v>25</v>
      </c>
      <c r="D17647" s="19">
        <v>107.9353631</v>
      </c>
      <c r="E17647" s="19">
        <v>3.8638181700000001</v>
      </c>
      <c r="F17647" s="19">
        <v>2.7592296699999999</v>
      </c>
    </row>
    <row r="17648" spans="1:6" x14ac:dyDescent="0.2">
      <c r="A17648" s="26">
        <v>42856</v>
      </c>
      <c r="B17648" s="19" t="s">
        <v>40</v>
      </c>
      <c r="C17648" s="19" t="s">
        <v>26</v>
      </c>
      <c r="D17648" s="19">
        <v>101.14244170000001</v>
      </c>
      <c r="E17648" s="19">
        <v>4.9492849400000001</v>
      </c>
      <c r="F17648" s="19">
        <v>1.02714025</v>
      </c>
    </row>
    <row r="17649" spans="1:6" x14ac:dyDescent="0.2">
      <c r="A17649" s="26">
        <v>42856</v>
      </c>
      <c r="B17649" s="19" t="s">
        <v>40</v>
      </c>
      <c r="C17649" s="19" t="s">
        <v>27</v>
      </c>
      <c r="D17649" s="19">
        <v>24.969589840000001</v>
      </c>
      <c r="E17649" s="19">
        <v>2.0585736899999998</v>
      </c>
      <c r="F17649" s="19">
        <v>0.54794975999999995</v>
      </c>
    </row>
    <row r="17650" spans="1:6" x14ac:dyDescent="0.2">
      <c r="A17650" s="26">
        <v>42856</v>
      </c>
      <c r="B17650" s="19" t="s">
        <v>40</v>
      </c>
      <c r="C17650" s="19" t="s">
        <v>28</v>
      </c>
      <c r="D17650" s="19">
        <v>13.36480547</v>
      </c>
      <c r="E17650" s="19">
        <v>3.3294913300000002</v>
      </c>
      <c r="F17650" s="19">
        <v>0</v>
      </c>
    </row>
    <row r="17651" spans="1:6" x14ac:dyDescent="0.2">
      <c r="A17651" s="26">
        <v>42856</v>
      </c>
      <c r="B17651" s="19" t="s">
        <v>40</v>
      </c>
      <c r="C17651" s="19" t="s">
        <v>35</v>
      </c>
      <c r="D17651" s="19">
        <v>7606.8457129999997</v>
      </c>
      <c r="E17651" s="19">
        <v>33.868044840000003</v>
      </c>
      <c r="F17651" s="19">
        <v>10.40846047</v>
      </c>
    </row>
    <row r="17652" spans="1:6" x14ac:dyDescent="0.2">
      <c r="A17652" s="26">
        <v>42856</v>
      </c>
      <c r="B17652" s="19" t="s">
        <v>40</v>
      </c>
      <c r="C17652" s="19" t="s">
        <v>31</v>
      </c>
      <c r="D17652" s="19">
        <v>3329.1917100000001</v>
      </c>
      <c r="E17652" s="19">
        <v>22.28636981</v>
      </c>
      <c r="F17652" s="19">
        <v>24.02140052</v>
      </c>
    </row>
    <row r="17653" spans="1:6" x14ac:dyDescent="0.2">
      <c r="A17653" s="26">
        <v>42856</v>
      </c>
      <c r="B17653" s="19" t="s">
        <v>40</v>
      </c>
      <c r="C17653" s="19" t="s">
        <v>64</v>
      </c>
      <c r="D17653" s="19">
        <v>189.61093199999999</v>
      </c>
      <c r="E17653" s="19">
        <v>1.55435759</v>
      </c>
      <c r="F17653" s="19">
        <v>2.2670800899999999</v>
      </c>
    </row>
    <row r="17654" spans="1:6" x14ac:dyDescent="0.2">
      <c r="A17654" s="26">
        <v>42856</v>
      </c>
      <c r="B17654" s="19" t="s">
        <v>41</v>
      </c>
      <c r="C17654" s="19" t="s">
        <v>10</v>
      </c>
      <c r="D17654" s="19">
        <v>33.726264360000002</v>
      </c>
      <c r="E17654" s="19">
        <v>3.0381346699999998</v>
      </c>
      <c r="F17654" s="19">
        <v>1.4706710199999999</v>
      </c>
    </row>
    <row r="17655" spans="1:6" x14ac:dyDescent="0.2">
      <c r="A17655" s="26">
        <v>42856</v>
      </c>
      <c r="B17655" s="19" t="s">
        <v>41</v>
      </c>
      <c r="C17655" s="19" t="s">
        <v>11</v>
      </c>
      <c r="D17655" s="19">
        <v>0</v>
      </c>
      <c r="E17655" s="19">
        <v>0</v>
      </c>
      <c r="F17655" s="19">
        <v>0</v>
      </c>
    </row>
    <row r="17656" spans="1:6" x14ac:dyDescent="0.2">
      <c r="A17656" s="26">
        <v>42856</v>
      </c>
      <c r="B17656" s="19" t="s">
        <v>41</v>
      </c>
      <c r="C17656" s="19" t="s">
        <v>12</v>
      </c>
      <c r="D17656" s="19">
        <v>256.50433390000001</v>
      </c>
      <c r="E17656" s="19">
        <v>8.6843392099999992</v>
      </c>
      <c r="F17656" s="19">
        <v>0.87838201000000005</v>
      </c>
    </row>
    <row r="17657" spans="1:6" x14ac:dyDescent="0.2">
      <c r="A17657" s="26">
        <v>42856</v>
      </c>
      <c r="B17657" s="19" t="s">
        <v>41</v>
      </c>
      <c r="C17657" s="19" t="s">
        <v>13</v>
      </c>
      <c r="D17657" s="19">
        <v>38.356507559999997</v>
      </c>
      <c r="E17657" s="19">
        <v>0.4621266</v>
      </c>
      <c r="F17657" s="19">
        <v>0</v>
      </c>
    </row>
    <row r="17658" spans="1:6" x14ac:dyDescent="0.2">
      <c r="A17658" s="26">
        <v>42856</v>
      </c>
      <c r="B17658" s="19" t="s">
        <v>41</v>
      </c>
      <c r="C17658" s="19" t="s">
        <v>14</v>
      </c>
      <c r="D17658" s="19">
        <v>155.37125510000001</v>
      </c>
      <c r="E17658" s="19">
        <v>4.9875930300000002</v>
      </c>
      <c r="F17658" s="19">
        <v>0.93116829999999995</v>
      </c>
    </row>
    <row r="17659" spans="1:6" x14ac:dyDescent="0.2">
      <c r="A17659" s="26">
        <v>42856</v>
      </c>
      <c r="B17659" s="19" t="s">
        <v>41</v>
      </c>
      <c r="C17659" s="19" t="s">
        <v>15</v>
      </c>
      <c r="D17659" s="19">
        <v>89.77336056</v>
      </c>
      <c r="E17659" s="19">
        <v>2.6376573699999999</v>
      </c>
      <c r="F17659" s="19">
        <v>1.2017258200000001</v>
      </c>
    </row>
    <row r="17660" spans="1:6" x14ac:dyDescent="0.2">
      <c r="A17660" s="26">
        <v>42856</v>
      </c>
      <c r="B17660" s="19" t="s">
        <v>41</v>
      </c>
      <c r="C17660" s="19" t="s">
        <v>16</v>
      </c>
      <c r="D17660" s="19">
        <v>270.34528010000002</v>
      </c>
      <c r="E17660" s="19">
        <v>10.650340419999999</v>
      </c>
      <c r="F17660" s="19">
        <v>3.8031288499999998</v>
      </c>
    </row>
    <row r="17661" spans="1:6" x14ac:dyDescent="0.2">
      <c r="A17661" s="26">
        <v>42856</v>
      </c>
      <c r="B17661" s="19" t="s">
        <v>41</v>
      </c>
      <c r="C17661" s="19" t="s">
        <v>17</v>
      </c>
      <c r="D17661" s="19">
        <v>361.93083940000002</v>
      </c>
      <c r="E17661" s="19">
        <v>13.98221303</v>
      </c>
      <c r="F17661" s="19">
        <v>6.6609475700000003</v>
      </c>
    </row>
    <row r="17662" spans="1:6" x14ac:dyDescent="0.2">
      <c r="A17662" s="26">
        <v>42856</v>
      </c>
      <c r="B17662" s="19" t="s">
        <v>41</v>
      </c>
      <c r="C17662" s="19" t="s">
        <v>18</v>
      </c>
      <c r="D17662" s="19">
        <v>232.44143679999999</v>
      </c>
      <c r="E17662" s="19">
        <v>11.215825560000001</v>
      </c>
      <c r="F17662" s="19">
        <v>2.0317055599999998</v>
      </c>
    </row>
    <row r="17663" spans="1:6" x14ac:dyDescent="0.2">
      <c r="A17663" s="26">
        <v>42856</v>
      </c>
      <c r="B17663" s="19" t="s">
        <v>41</v>
      </c>
      <c r="C17663" s="19" t="s">
        <v>19</v>
      </c>
      <c r="D17663" s="19">
        <v>42.046396319999999</v>
      </c>
      <c r="E17663" s="19">
        <v>1.34963747</v>
      </c>
      <c r="F17663" s="19">
        <v>0</v>
      </c>
    </row>
    <row r="17664" spans="1:6" x14ac:dyDescent="0.2">
      <c r="A17664" s="26">
        <v>42856</v>
      </c>
      <c r="B17664" s="19" t="s">
        <v>41</v>
      </c>
      <c r="C17664" s="19" t="s">
        <v>20</v>
      </c>
      <c r="D17664" s="19">
        <v>24.342726549999998</v>
      </c>
      <c r="E17664" s="19">
        <v>0.97242251999999996</v>
      </c>
      <c r="F17664" s="19">
        <v>0.48386447999999999</v>
      </c>
    </row>
    <row r="17665" spans="1:6" x14ac:dyDescent="0.2">
      <c r="A17665" s="26">
        <v>42856</v>
      </c>
      <c r="B17665" s="19" t="s">
        <v>41</v>
      </c>
      <c r="C17665" s="19" t="s">
        <v>21</v>
      </c>
      <c r="D17665" s="19">
        <v>24.114774059999998</v>
      </c>
      <c r="E17665" s="19">
        <v>1.71170694</v>
      </c>
      <c r="F17665" s="19">
        <v>0</v>
      </c>
    </row>
    <row r="17666" spans="1:6" x14ac:dyDescent="0.2">
      <c r="A17666" s="26">
        <v>42856</v>
      </c>
      <c r="B17666" s="19" t="s">
        <v>41</v>
      </c>
      <c r="C17666" s="19" t="s">
        <v>22</v>
      </c>
      <c r="D17666" s="19">
        <v>139.23708099999999</v>
      </c>
      <c r="E17666" s="19">
        <v>6.1149254400000004</v>
      </c>
      <c r="F17666" s="19">
        <v>2.3626215799999999</v>
      </c>
    </row>
    <row r="17667" spans="1:6" x14ac:dyDescent="0.2">
      <c r="A17667" s="26">
        <v>42856</v>
      </c>
      <c r="B17667" s="19" t="s">
        <v>41</v>
      </c>
      <c r="C17667" s="19" t="s">
        <v>23</v>
      </c>
      <c r="D17667" s="19">
        <v>88.25295826</v>
      </c>
      <c r="E17667" s="19">
        <v>4.5871692800000003</v>
      </c>
      <c r="F17667" s="19">
        <v>1.8503455</v>
      </c>
    </row>
    <row r="17668" spans="1:6" x14ac:dyDescent="0.2">
      <c r="A17668" s="26">
        <v>42856</v>
      </c>
      <c r="B17668" s="19" t="s">
        <v>41</v>
      </c>
      <c r="C17668" s="19" t="s">
        <v>24</v>
      </c>
      <c r="D17668" s="19">
        <v>50.579390940000003</v>
      </c>
      <c r="E17668" s="19">
        <v>1.8759188600000001</v>
      </c>
      <c r="F17668" s="19">
        <v>0</v>
      </c>
    </row>
    <row r="17669" spans="1:6" x14ac:dyDescent="0.2">
      <c r="A17669" s="26">
        <v>42856</v>
      </c>
      <c r="B17669" s="19" t="s">
        <v>41</v>
      </c>
      <c r="C17669" s="19" t="s">
        <v>25</v>
      </c>
      <c r="D17669" s="19">
        <v>173.55333780000001</v>
      </c>
      <c r="E17669" s="19">
        <v>4.1450377500000002</v>
      </c>
      <c r="F17669" s="19">
        <v>4.0136512399999997</v>
      </c>
    </row>
    <row r="17670" spans="1:6" x14ac:dyDescent="0.2">
      <c r="A17670" s="26">
        <v>42856</v>
      </c>
      <c r="B17670" s="19" t="s">
        <v>41</v>
      </c>
      <c r="C17670" s="19" t="s">
        <v>26</v>
      </c>
      <c r="D17670" s="19">
        <v>167.39956459999999</v>
      </c>
      <c r="E17670" s="19">
        <v>5.7889074200000001</v>
      </c>
      <c r="F17670" s="19">
        <v>1.04376241</v>
      </c>
    </row>
    <row r="17671" spans="1:6" x14ac:dyDescent="0.2">
      <c r="A17671" s="26">
        <v>42856</v>
      </c>
      <c r="B17671" s="19" t="s">
        <v>41</v>
      </c>
      <c r="C17671" s="19" t="s">
        <v>27</v>
      </c>
      <c r="D17671" s="19">
        <v>42.835466599999997</v>
      </c>
      <c r="E17671" s="19">
        <v>0.62521760999999998</v>
      </c>
      <c r="F17671" s="19">
        <v>0.74609104000000004</v>
      </c>
    </row>
    <row r="17672" spans="1:6" x14ac:dyDescent="0.2">
      <c r="A17672" s="26">
        <v>42856</v>
      </c>
      <c r="B17672" s="19" t="s">
        <v>41</v>
      </c>
      <c r="C17672" s="19" t="s">
        <v>28</v>
      </c>
      <c r="D17672" s="19">
        <v>47.993862700000001</v>
      </c>
      <c r="E17672" s="19">
        <v>3.2445160199999998</v>
      </c>
      <c r="F17672" s="19">
        <v>1.7411362699999999</v>
      </c>
    </row>
    <row r="17673" spans="1:6" x14ac:dyDescent="0.2">
      <c r="A17673" s="26">
        <v>42856</v>
      </c>
      <c r="B17673" s="19" t="s">
        <v>41</v>
      </c>
      <c r="C17673" s="19" t="s">
        <v>35</v>
      </c>
      <c r="D17673" s="19">
        <v>4950.0280970000003</v>
      </c>
      <c r="E17673" s="19">
        <v>28.115998560000001</v>
      </c>
      <c r="F17673" s="19">
        <v>15.3637754</v>
      </c>
    </row>
    <row r="17674" spans="1:6" x14ac:dyDescent="0.2">
      <c r="A17674" s="26">
        <v>42856</v>
      </c>
      <c r="B17674" s="19" t="s">
        <v>41</v>
      </c>
      <c r="C17674" s="19" t="s">
        <v>31</v>
      </c>
      <c r="D17674" s="19">
        <v>1282.0981220000001</v>
      </c>
      <c r="E17674" s="19">
        <v>16.606761559999999</v>
      </c>
      <c r="F17674" s="19">
        <v>21.559295980000002</v>
      </c>
    </row>
    <row r="17675" spans="1:6" x14ac:dyDescent="0.2">
      <c r="A17675" s="26">
        <v>42856</v>
      </c>
      <c r="B17675" s="19" t="s">
        <v>41</v>
      </c>
      <c r="C17675" s="19" t="s">
        <v>64</v>
      </c>
      <c r="D17675" s="19">
        <v>107.4681025</v>
      </c>
      <c r="E17675" s="19">
        <v>0.85400633000000004</v>
      </c>
      <c r="F17675" s="19">
        <v>1.64248251</v>
      </c>
    </row>
    <row r="17676" spans="1:6" x14ac:dyDescent="0.2">
      <c r="A17676" s="26">
        <v>42856</v>
      </c>
      <c r="B17676" s="19" t="s">
        <v>42</v>
      </c>
      <c r="C17676" s="19" t="s">
        <v>10</v>
      </c>
      <c r="D17676" s="19">
        <v>84.348452030000004</v>
      </c>
      <c r="E17676" s="19">
        <v>2.53388963</v>
      </c>
      <c r="F17676" s="19">
        <v>0.37796257</v>
      </c>
    </row>
    <row r="17677" spans="1:6" x14ac:dyDescent="0.2">
      <c r="A17677" s="26">
        <v>42856</v>
      </c>
      <c r="B17677" s="19" t="s">
        <v>42</v>
      </c>
      <c r="C17677" s="19" t="s">
        <v>11</v>
      </c>
      <c r="D17677" s="19">
        <v>14.496493770000001</v>
      </c>
      <c r="E17677" s="19">
        <v>0.82591561000000002</v>
      </c>
      <c r="F17677" s="19">
        <v>0</v>
      </c>
    </row>
    <row r="17678" spans="1:6" x14ac:dyDescent="0.2">
      <c r="A17678" s="26">
        <v>42856</v>
      </c>
      <c r="B17678" s="19" t="s">
        <v>42</v>
      </c>
      <c r="C17678" s="19" t="s">
        <v>12</v>
      </c>
      <c r="D17678" s="19">
        <v>64.61667061</v>
      </c>
      <c r="E17678" s="19">
        <v>4.69816403</v>
      </c>
      <c r="F17678" s="19">
        <v>0</v>
      </c>
    </row>
    <row r="17679" spans="1:6" x14ac:dyDescent="0.2">
      <c r="A17679" s="26">
        <v>42856</v>
      </c>
      <c r="B17679" s="19" t="s">
        <v>42</v>
      </c>
      <c r="C17679" s="19" t="s">
        <v>13</v>
      </c>
      <c r="D17679" s="19">
        <v>0.53194288999999995</v>
      </c>
      <c r="E17679" s="19">
        <v>0</v>
      </c>
      <c r="F17679" s="19">
        <v>0.53194288999999995</v>
      </c>
    </row>
    <row r="17680" spans="1:6" x14ac:dyDescent="0.2">
      <c r="A17680" s="26">
        <v>42856</v>
      </c>
      <c r="B17680" s="19" t="s">
        <v>42</v>
      </c>
      <c r="C17680" s="19" t="s">
        <v>14</v>
      </c>
      <c r="D17680" s="19">
        <v>145.6069048</v>
      </c>
      <c r="E17680" s="19">
        <v>7.7906306900000004</v>
      </c>
      <c r="F17680" s="19">
        <v>0.38371749999999999</v>
      </c>
    </row>
    <row r="17681" spans="1:6" x14ac:dyDescent="0.2">
      <c r="A17681" s="26">
        <v>42856</v>
      </c>
      <c r="B17681" s="19" t="s">
        <v>42</v>
      </c>
      <c r="C17681" s="19" t="s">
        <v>15</v>
      </c>
      <c r="D17681" s="19">
        <v>14.72608741</v>
      </c>
      <c r="E17681" s="19">
        <v>1.1859114100000001</v>
      </c>
      <c r="F17681" s="19">
        <v>0.43677987000000001</v>
      </c>
    </row>
    <row r="17682" spans="1:6" x14ac:dyDescent="0.2">
      <c r="A17682" s="26">
        <v>42856</v>
      </c>
      <c r="B17682" s="19" t="s">
        <v>42</v>
      </c>
      <c r="C17682" s="19" t="s">
        <v>16</v>
      </c>
      <c r="D17682" s="19">
        <v>226.75141060000001</v>
      </c>
      <c r="E17682" s="19">
        <v>8.1511396900000008</v>
      </c>
      <c r="F17682" s="19">
        <v>4.3396328200000003</v>
      </c>
    </row>
    <row r="17683" spans="1:6" x14ac:dyDescent="0.2">
      <c r="A17683" s="26">
        <v>42856</v>
      </c>
      <c r="B17683" s="19" t="s">
        <v>42</v>
      </c>
      <c r="C17683" s="19" t="s">
        <v>17</v>
      </c>
      <c r="D17683" s="19">
        <v>261.14856300000002</v>
      </c>
      <c r="E17683" s="19">
        <v>10.104672559999999</v>
      </c>
      <c r="F17683" s="19">
        <v>4.9209510400000003</v>
      </c>
    </row>
    <row r="17684" spans="1:6" x14ac:dyDescent="0.2">
      <c r="A17684" s="26">
        <v>42856</v>
      </c>
      <c r="B17684" s="19" t="s">
        <v>42</v>
      </c>
      <c r="C17684" s="19" t="s">
        <v>18</v>
      </c>
      <c r="D17684" s="19">
        <v>163.9453723</v>
      </c>
      <c r="E17684" s="19">
        <v>5.9916705500000003</v>
      </c>
      <c r="F17684" s="19">
        <v>0.55837013000000002</v>
      </c>
    </row>
    <row r="17685" spans="1:6" x14ac:dyDescent="0.2">
      <c r="A17685" s="26">
        <v>42856</v>
      </c>
      <c r="B17685" s="19" t="s">
        <v>42</v>
      </c>
      <c r="C17685" s="19" t="s">
        <v>19</v>
      </c>
      <c r="D17685" s="19">
        <v>19.241987300000002</v>
      </c>
      <c r="E17685" s="19">
        <v>0.95401563</v>
      </c>
      <c r="F17685" s="19">
        <v>0.58253716</v>
      </c>
    </row>
    <row r="17686" spans="1:6" x14ac:dyDescent="0.2">
      <c r="A17686" s="26">
        <v>42856</v>
      </c>
      <c r="B17686" s="19" t="s">
        <v>42</v>
      </c>
      <c r="C17686" s="19" t="s">
        <v>20</v>
      </c>
      <c r="D17686" s="19">
        <v>48.256704059999997</v>
      </c>
      <c r="E17686" s="19">
        <v>1.14485806</v>
      </c>
      <c r="F17686" s="19">
        <v>0</v>
      </c>
    </row>
    <row r="17687" spans="1:6" x14ac:dyDescent="0.2">
      <c r="A17687" s="26">
        <v>42856</v>
      </c>
      <c r="B17687" s="19" t="s">
        <v>42</v>
      </c>
      <c r="C17687" s="19" t="s">
        <v>21</v>
      </c>
      <c r="D17687" s="19">
        <v>0</v>
      </c>
      <c r="E17687" s="19">
        <v>0</v>
      </c>
      <c r="F17687" s="19">
        <v>0</v>
      </c>
    </row>
    <row r="17688" spans="1:6" x14ac:dyDescent="0.2">
      <c r="A17688" s="26">
        <v>42856</v>
      </c>
      <c r="B17688" s="19" t="s">
        <v>42</v>
      </c>
      <c r="C17688" s="19" t="s">
        <v>22</v>
      </c>
      <c r="D17688" s="19">
        <v>142.9605402</v>
      </c>
      <c r="E17688" s="19">
        <v>5.4484890799999999</v>
      </c>
      <c r="F17688" s="19">
        <v>1.4888155000000001</v>
      </c>
    </row>
    <row r="17689" spans="1:6" x14ac:dyDescent="0.2">
      <c r="A17689" s="26">
        <v>42856</v>
      </c>
      <c r="B17689" s="19" t="s">
        <v>42</v>
      </c>
      <c r="C17689" s="19" t="s">
        <v>23</v>
      </c>
      <c r="D17689" s="19">
        <v>104.38086010000001</v>
      </c>
      <c r="E17689" s="19">
        <v>4.1655473299999999</v>
      </c>
      <c r="F17689" s="19">
        <v>1.4265411800000001</v>
      </c>
    </row>
    <row r="17690" spans="1:6" x14ac:dyDescent="0.2">
      <c r="A17690" s="26">
        <v>42856</v>
      </c>
      <c r="B17690" s="19" t="s">
        <v>42</v>
      </c>
      <c r="C17690" s="19" t="s">
        <v>24</v>
      </c>
      <c r="D17690" s="19">
        <v>116.0409233</v>
      </c>
      <c r="E17690" s="19">
        <v>4.8448444500000001</v>
      </c>
      <c r="F17690" s="19">
        <v>0.47505621999999997</v>
      </c>
    </row>
    <row r="17691" spans="1:6" x14ac:dyDescent="0.2">
      <c r="A17691" s="26">
        <v>42856</v>
      </c>
      <c r="B17691" s="19" t="s">
        <v>42</v>
      </c>
      <c r="C17691" s="19" t="s">
        <v>25</v>
      </c>
      <c r="D17691" s="19">
        <v>139.1285159</v>
      </c>
      <c r="E17691" s="19">
        <v>3.4974959600000002</v>
      </c>
      <c r="F17691" s="19">
        <v>3.9163333699999998</v>
      </c>
    </row>
    <row r="17692" spans="1:6" x14ac:dyDescent="0.2">
      <c r="A17692" s="26">
        <v>42856</v>
      </c>
      <c r="B17692" s="19" t="s">
        <v>42</v>
      </c>
      <c r="C17692" s="19" t="s">
        <v>26</v>
      </c>
      <c r="D17692" s="19">
        <v>137.6637681</v>
      </c>
      <c r="E17692" s="19">
        <v>4.1389775599999998</v>
      </c>
      <c r="F17692" s="19">
        <v>1.7741047000000001</v>
      </c>
    </row>
    <row r="17693" spans="1:6" x14ac:dyDescent="0.2">
      <c r="A17693" s="26">
        <v>42856</v>
      </c>
      <c r="B17693" s="19" t="s">
        <v>42</v>
      </c>
      <c r="C17693" s="19" t="s">
        <v>27</v>
      </c>
      <c r="D17693" s="19">
        <v>40.610886819999997</v>
      </c>
      <c r="E17693" s="19">
        <v>2.0996015799999999</v>
      </c>
      <c r="F17693" s="19">
        <v>0.38595906000000002</v>
      </c>
    </row>
    <row r="17694" spans="1:6" x14ac:dyDescent="0.2">
      <c r="A17694" s="26">
        <v>42856</v>
      </c>
      <c r="B17694" s="19" t="s">
        <v>42</v>
      </c>
      <c r="C17694" s="19" t="s">
        <v>28</v>
      </c>
      <c r="D17694" s="19">
        <v>82.130673689999995</v>
      </c>
      <c r="E17694" s="19">
        <v>1.59913065</v>
      </c>
      <c r="F17694" s="19">
        <v>1.0761851899999999</v>
      </c>
    </row>
    <row r="17695" spans="1:6" x14ac:dyDescent="0.2">
      <c r="A17695" s="26">
        <v>42856</v>
      </c>
      <c r="B17695" s="19" t="s">
        <v>42</v>
      </c>
      <c r="C17695" s="19" t="s">
        <v>35</v>
      </c>
      <c r="D17695" s="19">
        <v>3362.3157339999998</v>
      </c>
      <c r="E17695" s="19">
        <v>23.901768700000002</v>
      </c>
      <c r="F17695" s="19">
        <v>6.7957443</v>
      </c>
    </row>
    <row r="17696" spans="1:6" x14ac:dyDescent="0.2">
      <c r="A17696" s="26">
        <v>42856</v>
      </c>
      <c r="B17696" s="19" t="s">
        <v>42</v>
      </c>
      <c r="C17696" s="19" t="s">
        <v>31</v>
      </c>
      <c r="D17696" s="19">
        <v>1125.7512340000001</v>
      </c>
      <c r="E17696" s="19">
        <v>9.7492345</v>
      </c>
      <c r="F17696" s="19">
        <v>12.84372887</v>
      </c>
    </row>
    <row r="17697" spans="1:6" x14ac:dyDescent="0.2">
      <c r="A17697" s="26">
        <v>42856</v>
      </c>
      <c r="B17697" s="19" t="s">
        <v>42</v>
      </c>
      <c r="C17697" s="19" t="s">
        <v>64</v>
      </c>
      <c r="D17697" s="19">
        <v>203.16236889999999</v>
      </c>
      <c r="E17697" s="19">
        <v>3.1411158499999998</v>
      </c>
      <c r="F17697" s="19">
        <v>2.1110853600000001</v>
      </c>
    </row>
    <row r="17698" spans="1:6" x14ac:dyDescent="0.2">
      <c r="A17698" s="26">
        <v>42856</v>
      </c>
      <c r="B17698" s="19" t="s">
        <v>43</v>
      </c>
      <c r="C17698" s="19" t="s">
        <v>10</v>
      </c>
      <c r="D17698" s="19">
        <v>28.974291430000001</v>
      </c>
      <c r="E17698" s="19">
        <v>1.8583323</v>
      </c>
      <c r="F17698" s="19">
        <v>0</v>
      </c>
    </row>
    <row r="17699" spans="1:6" x14ac:dyDescent="0.2">
      <c r="A17699" s="26">
        <v>42856</v>
      </c>
      <c r="B17699" s="19" t="s">
        <v>43</v>
      </c>
      <c r="C17699" s="19" t="s">
        <v>11</v>
      </c>
      <c r="D17699" s="19">
        <v>21.199804440000001</v>
      </c>
      <c r="E17699" s="19">
        <v>0.46718625000000003</v>
      </c>
      <c r="F17699" s="19">
        <v>0</v>
      </c>
    </row>
    <row r="17700" spans="1:6" x14ac:dyDescent="0.2">
      <c r="A17700" s="26">
        <v>42856</v>
      </c>
      <c r="B17700" s="19" t="s">
        <v>43</v>
      </c>
      <c r="C17700" s="19" t="s">
        <v>12</v>
      </c>
      <c r="D17700" s="19">
        <v>134.60824779999999</v>
      </c>
      <c r="E17700" s="19">
        <v>3.2835987599999998</v>
      </c>
      <c r="F17700" s="19">
        <v>0.49674748000000002</v>
      </c>
    </row>
    <row r="17701" spans="1:6" x14ac:dyDescent="0.2">
      <c r="A17701" s="26">
        <v>42856</v>
      </c>
      <c r="B17701" s="19" t="s">
        <v>43</v>
      </c>
      <c r="C17701" s="19" t="s">
        <v>13</v>
      </c>
      <c r="D17701" s="19">
        <v>6.7672014000000003</v>
      </c>
      <c r="E17701" s="19">
        <v>0.48476733</v>
      </c>
      <c r="F17701" s="19">
        <v>0</v>
      </c>
    </row>
    <row r="17702" spans="1:6" x14ac:dyDescent="0.2">
      <c r="A17702" s="26">
        <v>42856</v>
      </c>
      <c r="B17702" s="19" t="s">
        <v>43</v>
      </c>
      <c r="C17702" s="19" t="s">
        <v>14</v>
      </c>
      <c r="D17702" s="19">
        <v>143.66823600000001</v>
      </c>
      <c r="E17702" s="19">
        <v>2.8762823700000002</v>
      </c>
      <c r="F17702" s="19">
        <v>0.72192199999999995</v>
      </c>
    </row>
    <row r="17703" spans="1:6" x14ac:dyDescent="0.2">
      <c r="A17703" s="26">
        <v>42856</v>
      </c>
      <c r="B17703" s="19" t="s">
        <v>43</v>
      </c>
      <c r="C17703" s="19" t="s">
        <v>15</v>
      </c>
      <c r="D17703" s="19">
        <v>33.696707809999999</v>
      </c>
      <c r="E17703" s="19">
        <v>0.49322135</v>
      </c>
      <c r="F17703" s="19">
        <v>0.82794973000000005</v>
      </c>
    </row>
    <row r="17704" spans="1:6" x14ac:dyDescent="0.2">
      <c r="A17704" s="26">
        <v>42856</v>
      </c>
      <c r="B17704" s="19" t="s">
        <v>43</v>
      </c>
      <c r="C17704" s="19" t="s">
        <v>16</v>
      </c>
      <c r="D17704" s="19">
        <v>90.579216070000001</v>
      </c>
      <c r="E17704" s="19">
        <v>2.5421249600000002</v>
      </c>
      <c r="F17704" s="19">
        <v>1.43267571</v>
      </c>
    </row>
    <row r="17705" spans="1:6" x14ac:dyDescent="0.2">
      <c r="A17705" s="26">
        <v>42856</v>
      </c>
      <c r="B17705" s="19" t="s">
        <v>43</v>
      </c>
      <c r="C17705" s="19" t="s">
        <v>17</v>
      </c>
      <c r="D17705" s="19">
        <v>77.738071969999993</v>
      </c>
      <c r="E17705" s="19">
        <v>2.5638242899999999</v>
      </c>
      <c r="F17705" s="19">
        <v>1.42827533</v>
      </c>
    </row>
    <row r="17706" spans="1:6" x14ac:dyDescent="0.2">
      <c r="A17706" s="26">
        <v>42856</v>
      </c>
      <c r="B17706" s="19" t="s">
        <v>43</v>
      </c>
      <c r="C17706" s="19" t="s">
        <v>18</v>
      </c>
      <c r="D17706" s="19">
        <v>24.342078470000001</v>
      </c>
      <c r="E17706" s="19">
        <v>1.05063569</v>
      </c>
      <c r="F17706" s="19">
        <v>0.23873836000000001</v>
      </c>
    </row>
    <row r="17707" spans="1:6" x14ac:dyDescent="0.2">
      <c r="A17707" s="26">
        <v>42856</v>
      </c>
      <c r="B17707" s="19" t="s">
        <v>43</v>
      </c>
      <c r="C17707" s="19" t="s">
        <v>19</v>
      </c>
      <c r="D17707" s="19">
        <v>1.66605844</v>
      </c>
      <c r="E17707" s="19">
        <v>0.23800835000000001</v>
      </c>
      <c r="F17707" s="19">
        <v>0</v>
      </c>
    </row>
    <row r="17708" spans="1:6" x14ac:dyDescent="0.2">
      <c r="A17708" s="26">
        <v>42856</v>
      </c>
      <c r="B17708" s="19" t="s">
        <v>43</v>
      </c>
      <c r="C17708" s="19" t="s">
        <v>20</v>
      </c>
      <c r="D17708" s="19">
        <v>17.065647680000001</v>
      </c>
      <c r="E17708" s="19">
        <v>0.69048726000000005</v>
      </c>
      <c r="F17708" s="19">
        <v>0</v>
      </c>
    </row>
    <row r="17709" spans="1:6" x14ac:dyDescent="0.2">
      <c r="A17709" s="26">
        <v>42856</v>
      </c>
      <c r="B17709" s="19" t="s">
        <v>43</v>
      </c>
      <c r="C17709" s="19" t="s">
        <v>21</v>
      </c>
      <c r="D17709" s="19">
        <v>0</v>
      </c>
      <c r="E17709" s="19">
        <v>0</v>
      </c>
      <c r="F17709" s="19">
        <v>0</v>
      </c>
    </row>
    <row r="17710" spans="1:6" x14ac:dyDescent="0.2">
      <c r="A17710" s="26">
        <v>42856</v>
      </c>
      <c r="B17710" s="19" t="s">
        <v>43</v>
      </c>
      <c r="C17710" s="19" t="s">
        <v>22</v>
      </c>
      <c r="D17710" s="19">
        <v>53.112309250000003</v>
      </c>
      <c r="E17710" s="19">
        <v>1.6573436100000001</v>
      </c>
      <c r="F17710" s="19">
        <v>0.18788529000000001</v>
      </c>
    </row>
    <row r="17711" spans="1:6" x14ac:dyDescent="0.2">
      <c r="A17711" s="26">
        <v>42856</v>
      </c>
      <c r="B17711" s="19" t="s">
        <v>43</v>
      </c>
      <c r="C17711" s="19" t="s">
        <v>23</v>
      </c>
      <c r="D17711" s="19">
        <v>13.61001976</v>
      </c>
      <c r="E17711" s="19">
        <v>0.63872609999999996</v>
      </c>
      <c r="F17711" s="19">
        <v>0.44624752000000001</v>
      </c>
    </row>
    <row r="17712" spans="1:6" x14ac:dyDescent="0.2">
      <c r="A17712" s="26">
        <v>42856</v>
      </c>
      <c r="B17712" s="19" t="s">
        <v>43</v>
      </c>
      <c r="C17712" s="19" t="s">
        <v>24</v>
      </c>
      <c r="D17712" s="19">
        <v>22.789475660000001</v>
      </c>
      <c r="E17712" s="19">
        <v>0.92360801999999997</v>
      </c>
      <c r="F17712" s="19">
        <v>0.24569975999999999</v>
      </c>
    </row>
    <row r="17713" spans="1:6" x14ac:dyDescent="0.2">
      <c r="A17713" s="26">
        <v>42856</v>
      </c>
      <c r="B17713" s="19" t="s">
        <v>43</v>
      </c>
      <c r="C17713" s="19" t="s">
        <v>25</v>
      </c>
      <c r="D17713" s="19">
        <v>9.5017709099999994</v>
      </c>
      <c r="E17713" s="19">
        <v>0.21661470999999999</v>
      </c>
      <c r="F17713" s="19">
        <v>0.59180453</v>
      </c>
    </row>
    <row r="17714" spans="1:6" x14ac:dyDescent="0.2">
      <c r="A17714" s="26">
        <v>42856</v>
      </c>
      <c r="B17714" s="19" t="s">
        <v>43</v>
      </c>
      <c r="C17714" s="19" t="s">
        <v>26</v>
      </c>
      <c r="D17714" s="19">
        <v>38.579983800000001</v>
      </c>
      <c r="E17714" s="19">
        <v>1.3516704900000001</v>
      </c>
      <c r="F17714" s="19">
        <v>0.98704267000000001</v>
      </c>
    </row>
    <row r="17715" spans="1:6" x14ac:dyDescent="0.2">
      <c r="A17715" s="26">
        <v>42856</v>
      </c>
      <c r="B17715" s="19" t="s">
        <v>43</v>
      </c>
      <c r="C17715" s="19" t="s">
        <v>27</v>
      </c>
      <c r="D17715" s="19">
        <v>5.9395944299999996</v>
      </c>
      <c r="E17715" s="19">
        <v>0.49571483999999999</v>
      </c>
      <c r="F17715" s="19">
        <v>0.24802831</v>
      </c>
    </row>
    <row r="17716" spans="1:6" x14ac:dyDescent="0.2">
      <c r="A17716" s="26">
        <v>42856</v>
      </c>
      <c r="B17716" s="19" t="s">
        <v>43</v>
      </c>
      <c r="C17716" s="19" t="s">
        <v>28</v>
      </c>
      <c r="D17716" s="19">
        <v>0</v>
      </c>
      <c r="E17716" s="19">
        <v>0</v>
      </c>
      <c r="F17716" s="19">
        <v>0</v>
      </c>
    </row>
    <row r="17717" spans="1:6" x14ac:dyDescent="0.2">
      <c r="A17717" s="26">
        <v>42856</v>
      </c>
      <c r="B17717" s="19" t="s">
        <v>43</v>
      </c>
      <c r="C17717" s="19" t="s">
        <v>35</v>
      </c>
      <c r="D17717" s="19">
        <v>2417.9211919999998</v>
      </c>
      <c r="E17717" s="19">
        <v>13.351291809999999</v>
      </c>
      <c r="F17717" s="19">
        <v>3.4237408999999999</v>
      </c>
    </row>
    <row r="17718" spans="1:6" x14ac:dyDescent="0.2">
      <c r="A17718" s="26">
        <v>42856</v>
      </c>
      <c r="B17718" s="19" t="s">
        <v>43</v>
      </c>
      <c r="C17718" s="19" t="s">
        <v>31</v>
      </c>
      <c r="D17718" s="19">
        <v>540.54963529999998</v>
      </c>
      <c r="E17718" s="19">
        <v>6.0975522299999998</v>
      </c>
      <c r="F17718" s="19">
        <v>6.9794115699999999</v>
      </c>
    </row>
    <row r="17719" spans="1:6" x14ac:dyDescent="0.2">
      <c r="A17719" s="26">
        <v>42856</v>
      </c>
      <c r="B17719" s="19" t="s">
        <v>43</v>
      </c>
      <c r="C17719" s="19" t="s">
        <v>64</v>
      </c>
      <c r="D17719" s="19">
        <v>145.46501470000001</v>
      </c>
      <c r="E17719" s="19">
        <v>0.69053615999999995</v>
      </c>
      <c r="F17719" s="19">
        <v>0.49607086</v>
      </c>
    </row>
    <row r="17720" spans="1:6" x14ac:dyDescent="0.2">
      <c r="A17720" s="26">
        <v>42856</v>
      </c>
      <c r="B17720" s="19" t="s">
        <v>44</v>
      </c>
      <c r="C17720" s="19" t="s">
        <v>10</v>
      </c>
      <c r="D17720" s="19">
        <v>2.25769339</v>
      </c>
      <c r="E17720" s="19">
        <v>0.99307548000000001</v>
      </c>
      <c r="F17720" s="19">
        <v>0</v>
      </c>
    </row>
    <row r="17721" spans="1:6" x14ac:dyDescent="0.2">
      <c r="A17721" s="26">
        <v>42856</v>
      </c>
      <c r="B17721" s="19" t="s">
        <v>44</v>
      </c>
      <c r="C17721" s="19" t="s">
        <v>11</v>
      </c>
      <c r="D17721" s="19">
        <v>33.057611860000002</v>
      </c>
      <c r="E17721" s="19">
        <v>2.4805778900000002</v>
      </c>
      <c r="F17721" s="19">
        <v>0</v>
      </c>
    </row>
    <row r="17722" spans="1:6" x14ac:dyDescent="0.2">
      <c r="A17722" s="26">
        <v>42856</v>
      </c>
      <c r="B17722" s="19" t="s">
        <v>44</v>
      </c>
      <c r="C17722" s="19" t="s">
        <v>12</v>
      </c>
      <c r="D17722" s="19">
        <v>135.1507245</v>
      </c>
      <c r="E17722" s="19">
        <v>3.52895716</v>
      </c>
      <c r="F17722" s="19">
        <v>1.2013892500000001</v>
      </c>
    </row>
    <row r="17723" spans="1:6" x14ac:dyDescent="0.2">
      <c r="A17723" s="26">
        <v>42856</v>
      </c>
      <c r="B17723" s="19" t="s">
        <v>44</v>
      </c>
      <c r="C17723" s="19" t="s">
        <v>13</v>
      </c>
      <c r="D17723" s="19">
        <v>16.808118660000002</v>
      </c>
      <c r="E17723" s="19">
        <v>0.99816634000000004</v>
      </c>
      <c r="F17723" s="19">
        <v>0</v>
      </c>
    </row>
    <row r="17724" spans="1:6" x14ac:dyDescent="0.2">
      <c r="A17724" s="26">
        <v>42856</v>
      </c>
      <c r="B17724" s="19" t="s">
        <v>44</v>
      </c>
      <c r="C17724" s="19" t="s">
        <v>14</v>
      </c>
      <c r="D17724" s="19">
        <v>184.09626420000001</v>
      </c>
      <c r="E17724" s="19">
        <v>5.9652280900000001</v>
      </c>
      <c r="F17724" s="19">
        <v>0.32664928999999998</v>
      </c>
    </row>
    <row r="17725" spans="1:6" x14ac:dyDescent="0.2">
      <c r="A17725" s="26">
        <v>42856</v>
      </c>
      <c r="B17725" s="19" t="s">
        <v>44</v>
      </c>
      <c r="C17725" s="19" t="s">
        <v>15</v>
      </c>
      <c r="D17725" s="19">
        <v>45.154762560000002</v>
      </c>
      <c r="E17725" s="19">
        <v>1.54409555</v>
      </c>
      <c r="F17725" s="19">
        <v>0.66628493</v>
      </c>
    </row>
    <row r="17726" spans="1:6" x14ac:dyDescent="0.2">
      <c r="A17726" s="26">
        <v>42856</v>
      </c>
      <c r="B17726" s="19" t="s">
        <v>44</v>
      </c>
      <c r="C17726" s="19" t="s">
        <v>16</v>
      </c>
      <c r="D17726" s="19">
        <v>121.6933538</v>
      </c>
      <c r="E17726" s="19">
        <v>3.2415758000000001</v>
      </c>
      <c r="F17726" s="19">
        <v>3.8341434900000002</v>
      </c>
    </row>
    <row r="17727" spans="1:6" x14ac:dyDescent="0.2">
      <c r="A17727" s="26">
        <v>42856</v>
      </c>
      <c r="B17727" s="19" t="s">
        <v>44</v>
      </c>
      <c r="C17727" s="19" t="s">
        <v>17</v>
      </c>
      <c r="D17727" s="19">
        <v>169.9623441</v>
      </c>
      <c r="E17727" s="19">
        <v>3.2395442000000001</v>
      </c>
      <c r="F17727" s="19">
        <v>2.9371832699999998</v>
      </c>
    </row>
    <row r="17728" spans="1:6" x14ac:dyDescent="0.2">
      <c r="A17728" s="26">
        <v>42856</v>
      </c>
      <c r="B17728" s="19" t="s">
        <v>44</v>
      </c>
      <c r="C17728" s="19" t="s">
        <v>18</v>
      </c>
      <c r="D17728" s="19">
        <v>41.273560959999998</v>
      </c>
      <c r="E17728" s="19">
        <v>1.9353209099999999</v>
      </c>
      <c r="F17728" s="19">
        <v>0.30182187999999999</v>
      </c>
    </row>
    <row r="17729" spans="1:6" x14ac:dyDescent="0.2">
      <c r="A17729" s="26">
        <v>42856</v>
      </c>
      <c r="B17729" s="19" t="s">
        <v>44</v>
      </c>
      <c r="C17729" s="19" t="s">
        <v>19</v>
      </c>
      <c r="D17729" s="19">
        <v>0</v>
      </c>
      <c r="E17729" s="19">
        <v>0</v>
      </c>
      <c r="F17729" s="19">
        <v>0</v>
      </c>
    </row>
    <row r="17730" spans="1:6" x14ac:dyDescent="0.2">
      <c r="A17730" s="26">
        <v>42856</v>
      </c>
      <c r="B17730" s="19" t="s">
        <v>44</v>
      </c>
      <c r="C17730" s="19" t="s">
        <v>20</v>
      </c>
      <c r="D17730" s="19">
        <v>31.575871459999998</v>
      </c>
      <c r="E17730" s="19">
        <v>0.87692764000000001</v>
      </c>
      <c r="F17730" s="19">
        <v>0</v>
      </c>
    </row>
    <row r="17731" spans="1:6" x14ac:dyDescent="0.2">
      <c r="A17731" s="26">
        <v>42856</v>
      </c>
      <c r="B17731" s="19" t="s">
        <v>44</v>
      </c>
      <c r="C17731" s="19" t="s">
        <v>21</v>
      </c>
      <c r="D17731" s="19">
        <v>4.6040701200000003</v>
      </c>
      <c r="E17731" s="19">
        <v>0.32886215000000002</v>
      </c>
      <c r="F17731" s="19">
        <v>0</v>
      </c>
    </row>
    <row r="17732" spans="1:6" x14ac:dyDescent="0.2">
      <c r="A17732" s="26">
        <v>42856</v>
      </c>
      <c r="B17732" s="19" t="s">
        <v>44</v>
      </c>
      <c r="C17732" s="19" t="s">
        <v>22</v>
      </c>
      <c r="D17732" s="19">
        <v>29.309668590000001</v>
      </c>
      <c r="E17732" s="19">
        <v>0.84041047999999996</v>
      </c>
      <c r="F17732" s="19">
        <v>0.76445932000000005</v>
      </c>
    </row>
    <row r="17733" spans="1:6" x14ac:dyDescent="0.2">
      <c r="A17733" s="26">
        <v>42856</v>
      </c>
      <c r="B17733" s="19" t="s">
        <v>44</v>
      </c>
      <c r="C17733" s="19" t="s">
        <v>23</v>
      </c>
      <c r="D17733" s="19">
        <v>11.583230260000001</v>
      </c>
      <c r="E17733" s="19">
        <v>1.30739023</v>
      </c>
      <c r="F17733" s="19">
        <v>0.41052001999999999</v>
      </c>
    </row>
    <row r="17734" spans="1:6" x14ac:dyDescent="0.2">
      <c r="A17734" s="26">
        <v>42856</v>
      </c>
      <c r="B17734" s="19" t="s">
        <v>44</v>
      </c>
      <c r="C17734" s="19" t="s">
        <v>24</v>
      </c>
      <c r="D17734" s="19">
        <v>19.632438149999999</v>
      </c>
      <c r="E17734" s="19">
        <v>0.75987800000000005</v>
      </c>
      <c r="F17734" s="19">
        <v>0.51991447999999996</v>
      </c>
    </row>
    <row r="17735" spans="1:6" x14ac:dyDescent="0.2">
      <c r="A17735" s="26">
        <v>42856</v>
      </c>
      <c r="B17735" s="19" t="s">
        <v>44</v>
      </c>
      <c r="C17735" s="19" t="s">
        <v>25</v>
      </c>
      <c r="D17735" s="19">
        <v>24.476007729999999</v>
      </c>
      <c r="E17735" s="19">
        <v>0.61604471999999999</v>
      </c>
      <c r="F17735" s="19">
        <v>0.80560308000000003</v>
      </c>
    </row>
    <row r="17736" spans="1:6" x14ac:dyDescent="0.2">
      <c r="A17736" s="26">
        <v>42856</v>
      </c>
      <c r="B17736" s="19" t="s">
        <v>44</v>
      </c>
      <c r="C17736" s="19" t="s">
        <v>26</v>
      </c>
      <c r="D17736" s="19">
        <v>48.120402339999998</v>
      </c>
      <c r="E17736" s="19">
        <v>2.0671517700000002</v>
      </c>
      <c r="F17736" s="19">
        <v>1.7999142100000001</v>
      </c>
    </row>
    <row r="17737" spans="1:6" x14ac:dyDescent="0.2">
      <c r="A17737" s="26">
        <v>42856</v>
      </c>
      <c r="B17737" s="19" t="s">
        <v>44</v>
      </c>
      <c r="C17737" s="19" t="s">
        <v>27</v>
      </c>
      <c r="D17737" s="19">
        <v>4.5902186499999997</v>
      </c>
      <c r="E17737" s="19">
        <v>0</v>
      </c>
      <c r="F17737" s="19">
        <v>0.35309373999999999</v>
      </c>
    </row>
    <row r="17738" spans="1:6" x14ac:dyDescent="0.2">
      <c r="A17738" s="26">
        <v>42856</v>
      </c>
      <c r="B17738" s="19" t="s">
        <v>44</v>
      </c>
      <c r="C17738" s="19" t="s">
        <v>28</v>
      </c>
      <c r="D17738" s="19">
        <v>15.06088583</v>
      </c>
      <c r="E17738" s="19">
        <v>1.0554056199999999</v>
      </c>
      <c r="F17738" s="19">
        <v>0</v>
      </c>
    </row>
    <row r="17739" spans="1:6" x14ac:dyDescent="0.2">
      <c r="A17739" s="26">
        <v>42856</v>
      </c>
      <c r="B17739" s="19" t="s">
        <v>44</v>
      </c>
      <c r="C17739" s="19" t="s">
        <v>35</v>
      </c>
      <c r="D17739" s="19">
        <v>1641.769736</v>
      </c>
      <c r="E17739" s="19">
        <v>9.9521716799999993</v>
      </c>
      <c r="F17739" s="19">
        <v>5.4623204799999998</v>
      </c>
    </row>
    <row r="17740" spans="1:6" x14ac:dyDescent="0.2">
      <c r="A17740" s="26">
        <v>42856</v>
      </c>
      <c r="B17740" s="19" t="s">
        <v>44</v>
      </c>
      <c r="C17740" s="19" t="s">
        <v>31</v>
      </c>
      <c r="D17740" s="19">
        <v>600.36582050000004</v>
      </c>
      <c r="E17740" s="19">
        <v>6.3241948399999997</v>
      </c>
      <c r="F17740" s="19">
        <v>3.41611786</v>
      </c>
    </row>
    <row r="17741" spans="1:6" x14ac:dyDescent="0.2">
      <c r="A17741" s="26">
        <v>42856</v>
      </c>
      <c r="B17741" s="19" t="s">
        <v>44</v>
      </c>
      <c r="C17741" s="19" t="s">
        <v>64</v>
      </c>
      <c r="D17741" s="19">
        <v>234.48132580000001</v>
      </c>
      <c r="E17741" s="19">
        <v>2.5234403300000001</v>
      </c>
      <c r="F17741" s="19">
        <v>1.2567580899999999</v>
      </c>
    </row>
    <row r="17742" spans="1:6" x14ac:dyDescent="0.2">
      <c r="A17742" s="26">
        <v>42856</v>
      </c>
      <c r="B17742" s="19" t="s">
        <v>45</v>
      </c>
      <c r="C17742" s="19" t="s">
        <v>10</v>
      </c>
      <c r="D17742" s="19">
        <v>13.884953810000001</v>
      </c>
      <c r="E17742" s="19">
        <v>0.83675023000000004</v>
      </c>
      <c r="F17742" s="19">
        <v>0.15451234</v>
      </c>
    </row>
    <row r="17743" spans="1:6" x14ac:dyDescent="0.2">
      <c r="A17743" s="26">
        <v>42856</v>
      </c>
      <c r="B17743" s="19" t="s">
        <v>45</v>
      </c>
      <c r="C17743" s="19" t="s">
        <v>11</v>
      </c>
      <c r="D17743" s="19">
        <v>8.5367486100000001</v>
      </c>
      <c r="E17743" s="19">
        <v>0.22402303000000001</v>
      </c>
      <c r="F17743" s="19">
        <v>0</v>
      </c>
    </row>
    <row r="17744" spans="1:6" x14ac:dyDescent="0.2">
      <c r="A17744" s="26">
        <v>42856</v>
      </c>
      <c r="B17744" s="19" t="s">
        <v>45</v>
      </c>
      <c r="C17744" s="19" t="s">
        <v>12</v>
      </c>
      <c r="D17744" s="19">
        <v>6.6016766599999999</v>
      </c>
      <c r="E17744" s="19">
        <v>0.23819251999999999</v>
      </c>
      <c r="F17744" s="19">
        <v>0.15359922000000001</v>
      </c>
    </row>
    <row r="17745" spans="1:6" x14ac:dyDescent="0.2">
      <c r="A17745" s="26">
        <v>42856</v>
      </c>
      <c r="B17745" s="19" t="s">
        <v>45</v>
      </c>
      <c r="C17745" s="19" t="s">
        <v>13</v>
      </c>
      <c r="D17745" s="19">
        <v>0</v>
      </c>
      <c r="E17745" s="19">
        <v>0</v>
      </c>
      <c r="F17745" s="19">
        <v>0</v>
      </c>
    </row>
    <row r="17746" spans="1:6" x14ac:dyDescent="0.2">
      <c r="A17746" s="26">
        <v>42856</v>
      </c>
      <c r="B17746" s="19" t="s">
        <v>45</v>
      </c>
      <c r="C17746" s="19" t="s">
        <v>14</v>
      </c>
      <c r="D17746" s="19">
        <v>9.0512280700000005</v>
      </c>
      <c r="E17746" s="19">
        <v>0.39854984999999998</v>
      </c>
      <c r="F17746" s="19">
        <v>0</v>
      </c>
    </row>
    <row r="17747" spans="1:6" x14ac:dyDescent="0.2">
      <c r="A17747" s="26">
        <v>42856</v>
      </c>
      <c r="B17747" s="19" t="s">
        <v>45</v>
      </c>
      <c r="C17747" s="19" t="s">
        <v>15</v>
      </c>
      <c r="D17747" s="19">
        <v>8.4406040000000004</v>
      </c>
      <c r="E17747" s="19">
        <v>0.23758403</v>
      </c>
      <c r="F17747" s="19">
        <v>0</v>
      </c>
    </row>
    <row r="17748" spans="1:6" x14ac:dyDescent="0.2">
      <c r="A17748" s="26">
        <v>42856</v>
      </c>
      <c r="B17748" s="19" t="s">
        <v>45</v>
      </c>
      <c r="C17748" s="19" t="s">
        <v>16</v>
      </c>
      <c r="D17748" s="19">
        <v>25.006012590000001</v>
      </c>
      <c r="E17748" s="19">
        <v>0.67165549000000002</v>
      </c>
      <c r="F17748" s="19">
        <v>1.00625152</v>
      </c>
    </row>
    <row r="17749" spans="1:6" x14ac:dyDescent="0.2">
      <c r="A17749" s="26">
        <v>42856</v>
      </c>
      <c r="B17749" s="19" t="s">
        <v>45</v>
      </c>
      <c r="C17749" s="19" t="s">
        <v>17</v>
      </c>
      <c r="D17749" s="19">
        <v>33.50724348</v>
      </c>
      <c r="E17749" s="19">
        <v>1.0076003899999999</v>
      </c>
      <c r="F17749" s="19">
        <v>0.71241986000000002</v>
      </c>
    </row>
    <row r="17750" spans="1:6" x14ac:dyDescent="0.2">
      <c r="A17750" s="26">
        <v>42856</v>
      </c>
      <c r="B17750" s="19" t="s">
        <v>45</v>
      </c>
      <c r="C17750" s="19" t="s">
        <v>18</v>
      </c>
      <c r="D17750" s="19">
        <v>2.6507243599999999</v>
      </c>
      <c r="E17750" s="19">
        <v>0.32183581999999999</v>
      </c>
      <c r="F17750" s="19">
        <v>0</v>
      </c>
    </row>
    <row r="17751" spans="1:6" x14ac:dyDescent="0.2">
      <c r="A17751" s="26">
        <v>42856</v>
      </c>
      <c r="B17751" s="19" t="s">
        <v>45</v>
      </c>
      <c r="C17751" s="19" t="s">
        <v>19</v>
      </c>
      <c r="D17751" s="19">
        <v>0</v>
      </c>
      <c r="E17751" s="19">
        <v>0</v>
      </c>
      <c r="F17751" s="19">
        <v>0</v>
      </c>
    </row>
    <row r="17752" spans="1:6" x14ac:dyDescent="0.2">
      <c r="A17752" s="26">
        <v>42856</v>
      </c>
      <c r="B17752" s="19" t="s">
        <v>45</v>
      </c>
      <c r="C17752" s="19" t="s">
        <v>20</v>
      </c>
      <c r="D17752" s="19">
        <v>8.4166670900000007</v>
      </c>
      <c r="E17752" s="19">
        <v>0.12948719</v>
      </c>
      <c r="F17752" s="19">
        <v>0</v>
      </c>
    </row>
    <row r="17753" spans="1:6" x14ac:dyDescent="0.2">
      <c r="A17753" s="26">
        <v>42856</v>
      </c>
      <c r="B17753" s="19" t="s">
        <v>45</v>
      </c>
      <c r="C17753" s="19" t="s">
        <v>21</v>
      </c>
      <c r="D17753" s="19">
        <v>8.6458968200000008</v>
      </c>
      <c r="E17753" s="19">
        <v>0.34340690000000001</v>
      </c>
      <c r="F17753" s="19">
        <v>0</v>
      </c>
    </row>
    <row r="17754" spans="1:6" x14ac:dyDescent="0.2">
      <c r="A17754" s="26">
        <v>42856</v>
      </c>
      <c r="B17754" s="19" t="s">
        <v>45</v>
      </c>
      <c r="C17754" s="19" t="s">
        <v>22</v>
      </c>
      <c r="D17754" s="19">
        <v>0</v>
      </c>
      <c r="E17754" s="19">
        <v>0</v>
      </c>
      <c r="F17754" s="19">
        <v>0</v>
      </c>
    </row>
    <row r="17755" spans="1:6" x14ac:dyDescent="0.2">
      <c r="A17755" s="26">
        <v>42856</v>
      </c>
      <c r="B17755" s="19" t="s">
        <v>45</v>
      </c>
      <c r="C17755" s="19" t="s">
        <v>23</v>
      </c>
      <c r="D17755" s="19">
        <v>3.2070120700000002</v>
      </c>
      <c r="E17755" s="19">
        <v>0.37588200999999999</v>
      </c>
      <c r="F17755" s="19">
        <v>0</v>
      </c>
    </row>
    <row r="17756" spans="1:6" x14ac:dyDescent="0.2">
      <c r="A17756" s="26">
        <v>42856</v>
      </c>
      <c r="B17756" s="19" t="s">
        <v>45</v>
      </c>
      <c r="C17756" s="19" t="s">
        <v>24</v>
      </c>
      <c r="D17756" s="19">
        <v>3.54137981</v>
      </c>
      <c r="E17756" s="19">
        <v>0.36982016000000001</v>
      </c>
      <c r="F17756" s="19">
        <v>0</v>
      </c>
    </row>
    <row r="17757" spans="1:6" x14ac:dyDescent="0.2">
      <c r="A17757" s="26">
        <v>42856</v>
      </c>
      <c r="B17757" s="19" t="s">
        <v>45</v>
      </c>
      <c r="C17757" s="19" t="s">
        <v>25</v>
      </c>
      <c r="D17757" s="19">
        <v>11.12829771</v>
      </c>
      <c r="E17757" s="19">
        <v>0.57796095999999997</v>
      </c>
      <c r="F17757" s="19">
        <v>0.13161869000000001</v>
      </c>
    </row>
    <row r="17758" spans="1:6" x14ac:dyDescent="0.2">
      <c r="A17758" s="26">
        <v>42856</v>
      </c>
      <c r="B17758" s="19" t="s">
        <v>45</v>
      </c>
      <c r="C17758" s="19" t="s">
        <v>26</v>
      </c>
      <c r="D17758" s="19">
        <v>24.348229660000001</v>
      </c>
      <c r="E17758" s="19">
        <v>0.92218317000000005</v>
      </c>
      <c r="F17758" s="19">
        <v>0.12050482</v>
      </c>
    </row>
    <row r="17759" spans="1:6" x14ac:dyDescent="0.2">
      <c r="A17759" s="26">
        <v>42856</v>
      </c>
      <c r="B17759" s="19" t="s">
        <v>45</v>
      </c>
      <c r="C17759" s="19" t="s">
        <v>27</v>
      </c>
      <c r="D17759" s="19">
        <v>2.0485818999999998</v>
      </c>
      <c r="E17759" s="19">
        <v>0</v>
      </c>
      <c r="F17759" s="19">
        <v>0.12050482</v>
      </c>
    </row>
    <row r="17760" spans="1:6" x14ac:dyDescent="0.2">
      <c r="A17760" s="26">
        <v>42856</v>
      </c>
      <c r="B17760" s="19" t="s">
        <v>45</v>
      </c>
      <c r="C17760" s="19" t="s">
        <v>28</v>
      </c>
      <c r="D17760" s="19">
        <v>7.5360626399999999</v>
      </c>
      <c r="E17760" s="19">
        <v>0</v>
      </c>
      <c r="F17760" s="19">
        <v>0.13955672</v>
      </c>
    </row>
    <row r="17761" spans="1:6" x14ac:dyDescent="0.2">
      <c r="A17761" s="26">
        <v>42856</v>
      </c>
      <c r="B17761" s="19" t="s">
        <v>45</v>
      </c>
      <c r="C17761" s="19" t="s">
        <v>35</v>
      </c>
      <c r="D17761" s="19">
        <v>391.23935890000001</v>
      </c>
      <c r="E17761" s="19">
        <v>1.9500887899999999</v>
      </c>
      <c r="F17761" s="19">
        <v>1.2772409199999999</v>
      </c>
    </row>
    <row r="17762" spans="1:6" x14ac:dyDescent="0.2">
      <c r="A17762" s="26">
        <v>42856</v>
      </c>
      <c r="B17762" s="19" t="s">
        <v>45</v>
      </c>
      <c r="C17762" s="19" t="s">
        <v>31</v>
      </c>
      <c r="D17762" s="19">
        <v>234.18715839999999</v>
      </c>
      <c r="E17762" s="19">
        <v>1.1126402</v>
      </c>
      <c r="F17762" s="19">
        <v>1.2798351100000001</v>
      </c>
    </row>
    <row r="17763" spans="1:6" x14ac:dyDescent="0.2">
      <c r="A17763" s="26">
        <v>42856</v>
      </c>
      <c r="B17763" s="19" t="s">
        <v>45</v>
      </c>
      <c r="C17763" s="19" t="s">
        <v>64</v>
      </c>
      <c r="D17763" s="19">
        <v>13.85505513</v>
      </c>
      <c r="E17763" s="19">
        <v>9.7238329999999998E-2</v>
      </c>
      <c r="F17763" s="19">
        <v>0.15008526999999999</v>
      </c>
    </row>
    <row r="17764" spans="1:6" x14ac:dyDescent="0.2">
      <c r="A17764" s="26">
        <v>42856</v>
      </c>
      <c r="B17764" s="19" t="s">
        <v>46</v>
      </c>
      <c r="C17764" s="19" t="s">
        <v>10</v>
      </c>
      <c r="D17764" s="19">
        <v>0</v>
      </c>
      <c r="E17764" s="19">
        <v>0</v>
      </c>
      <c r="F17764" s="19">
        <v>0</v>
      </c>
    </row>
    <row r="17765" spans="1:6" x14ac:dyDescent="0.2">
      <c r="A17765" s="26">
        <v>42856</v>
      </c>
      <c r="B17765" s="19" t="s">
        <v>46</v>
      </c>
      <c r="C17765" s="19" t="s">
        <v>11</v>
      </c>
      <c r="D17765" s="19">
        <v>0</v>
      </c>
      <c r="E17765" s="19">
        <v>0</v>
      </c>
      <c r="F17765" s="19">
        <v>0</v>
      </c>
    </row>
    <row r="17766" spans="1:6" x14ac:dyDescent="0.2">
      <c r="A17766" s="26">
        <v>42856</v>
      </c>
      <c r="B17766" s="19" t="s">
        <v>46</v>
      </c>
      <c r="C17766" s="19" t="s">
        <v>12</v>
      </c>
      <c r="D17766" s="19">
        <v>0.30049225000000002</v>
      </c>
      <c r="E17766" s="19">
        <v>7.5123060000000005E-2</v>
      </c>
      <c r="F17766" s="19">
        <v>0</v>
      </c>
    </row>
    <row r="17767" spans="1:6" x14ac:dyDescent="0.2">
      <c r="A17767" s="26">
        <v>42856</v>
      </c>
      <c r="B17767" s="19" t="s">
        <v>46</v>
      </c>
      <c r="C17767" s="19" t="s">
        <v>13</v>
      </c>
      <c r="D17767" s="19">
        <v>0</v>
      </c>
      <c r="E17767" s="19">
        <v>0</v>
      </c>
      <c r="F17767" s="19">
        <v>0</v>
      </c>
    </row>
    <row r="17768" spans="1:6" x14ac:dyDescent="0.2">
      <c r="A17768" s="26">
        <v>42856</v>
      </c>
      <c r="B17768" s="19" t="s">
        <v>46</v>
      </c>
      <c r="C17768" s="19" t="s">
        <v>14</v>
      </c>
      <c r="D17768" s="19">
        <v>2.0716670599999998</v>
      </c>
      <c r="E17768" s="19">
        <v>0.25908871999999999</v>
      </c>
      <c r="F17768" s="19">
        <v>0</v>
      </c>
    </row>
    <row r="17769" spans="1:6" x14ac:dyDescent="0.2">
      <c r="A17769" s="26">
        <v>42856</v>
      </c>
      <c r="B17769" s="19" t="s">
        <v>46</v>
      </c>
      <c r="C17769" s="19" t="s">
        <v>15</v>
      </c>
      <c r="D17769" s="19">
        <v>7.6663300000000004E-2</v>
      </c>
      <c r="E17769" s="19">
        <v>7.6663300000000004E-2</v>
      </c>
      <c r="F17769" s="19">
        <v>0</v>
      </c>
    </row>
    <row r="17770" spans="1:6" x14ac:dyDescent="0.2">
      <c r="A17770" s="26">
        <v>42856</v>
      </c>
      <c r="B17770" s="19" t="s">
        <v>46</v>
      </c>
      <c r="C17770" s="19" t="s">
        <v>16</v>
      </c>
      <c r="D17770" s="19">
        <v>2.46946814</v>
      </c>
      <c r="E17770" s="19">
        <v>0.25678036999999998</v>
      </c>
      <c r="F17770" s="19">
        <v>0</v>
      </c>
    </row>
    <row r="17771" spans="1:6" x14ac:dyDescent="0.2">
      <c r="A17771" s="26">
        <v>42856</v>
      </c>
      <c r="B17771" s="19" t="s">
        <v>46</v>
      </c>
      <c r="C17771" s="19" t="s">
        <v>17</v>
      </c>
      <c r="D17771" s="19">
        <v>11.0218861</v>
      </c>
      <c r="E17771" s="19">
        <v>0.29621810999999998</v>
      </c>
      <c r="F17771" s="19">
        <v>0.10016435</v>
      </c>
    </row>
    <row r="17772" spans="1:6" x14ac:dyDescent="0.2">
      <c r="A17772" s="26">
        <v>42856</v>
      </c>
      <c r="B17772" s="19" t="s">
        <v>46</v>
      </c>
      <c r="C17772" s="19" t="s">
        <v>18</v>
      </c>
      <c r="D17772" s="19">
        <v>2.2918278000000001</v>
      </c>
      <c r="E17772" s="19">
        <v>8.5808599999999999E-2</v>
      </c>
      <c r="F17772" s="19">
        <v>4.4893179999999998E-2</v>
      </c>
    </row>
    <row r="17773" spans="1:6" x14ac:dyDescent="0.2">
      <c r="A17773" s="26">
        <v>42856</v>
      </c>
      <c r="B17773" s="19" t="s">
        <v>46</v>
      </c>
      <c r="C17773" s="19" t="s">
        <v>19</v>
      </c>
      <c r="D17773" s="19">
        <v>0</v>
      </c>
      <c r="E17773" s="19">
        <v>0</v>
      </c>
      <c r="F17773" s="19">
        <v>0</v>
      </c>
    </row>
    <row r="17774" spans="1:6" x14ac:dyDescent="0.2">
      <c r="A17774" s="26">
        <v>42856</v>
      </c>
      <c r="B17774" s="19" t="s">
        <v>46</v>
      </c>
      <c r="C17774" s="19" t="s">
        <v>20</v>
      </c>
      <c r="D17774" s="19">
        <v>0</v>
      </c>
      <c r="E17774" s="19">
        <v>0</v>
      </c>
      <c r="F17774" s="19">
        <v>0</v>
      </c>
    </row>
    <row r="17775" spans="1:6" x14ac:dyDescent="0.2">
      <c r="A17775" s="26">
        <v>42856</v>
      </c>
      <c r="B17775" s="19" t="s">
        <v>46</v>
      </c>
      <c r="C17775" s="19" t="s">
        <v>21</v>
      </c>
      <c r="D17775" s="19">
        <v>0.36083127999999998</v>
      </c>
      <c r="E17775" s="19">
        <v>9.0207819999999994E-2</v>
      </c>
      <c r="F17775" s="19">
        <v>0</v>
      </c>
    </row>
    <row r="17776" spans="1:6" x14ac:dyDescent="0.2">
      <c r="A17776" s="26">
        <v>42856</v>
      </c>
      <c r="B17776" s="19" t="s">
        <v>46</v>
      </c>
      <c r="C17776" s="19" t="s">
        <v>22</v>
      </c>
      <c r="D17776" s="19">
        <v>5.7725653899999996</v>
      </c>
      <c r="E17776" s="19">
        <v>0.11479212</v>
      </c>
      <c r="F17776" s="19">
        <v>0</v>
      </c>
    </row>
    <row r="17777" spans="1:6" x14ac:dyDescent="0.2">
      <c r="A17777" s="26">
        <v>42856</v>
      </c>
      <c r="B17777" s="19" t="s">
        <v>46</v>
      </c>
      <c r="C17777" s="19" t="s">
        <v>23</v>
      </c>
      <c r="D17777" s="19">
        <v>0.18476844000000001</v>
      </c>
      <c r="E17777" s="19">
        <v>6.1589480000000002E-2</v>
      </c>
      <c r="F17777" s="19">
        <v>0</v>
      </c>
    </row>
    <row r="17778" spans="1:6" x14ac:dyDescent="0.2">
      <c r="A17778" s="26">
        <v>42856</v>
      </c>
      <c r="B17778" s="19" t="s">
        <v>46</v>
      </c>
      <c r="C17778" s="19" t="s">
        <v>24</v>
      </c>
      <c r="D17778" s="19">
        <v>1.2534718899999999</v>
      </c>
      <c r="E17778" s="19">
        <v>0.15681220000000001</v>
      </c>
      <c r="F17778" s="19">
        <v>0</v>
      </c>
    </row>
    <row r="17779" spans="1:6" x14ac:dyDescent="0.2">
      <c r="A17779" s="26">
        <v>42856</v>
      </c>
      <c r="B17779" s="19" t="s">
        <v>46</v>
      </c>
      <c r="C17779" s="19" t="s">
        <v>25</v>
      </c>
      <c r="D17779" s="19">
        <v>0</v>
      </c>
      <c r="E17779" s="19">
        <v>0</v>
      </c>
      <c r="F17779" s="19">
        <v>0</v>
      </c>
    </row>
    <row r="17780" spans="1:6" x14ac:dyDescent="0.2">
      <c r="A17780" s="26">
        <v>42856</v>
      </c>
      <c r="B17780" s="19" t="s">
        <v>46</v>
      </c>
      <c r="C17780" s="19" t="s">
        <v>26</v>
      </c>
      <c r="D17780" s="19">
        <v>7.3231608699999997</v>
      </c>
      <c r="E17780" s="19">
        <v>0.11914387999999999</v>
      </c>
      <c r="F17780" s="19">
        <v>0</v>
      </c>
    </row>
    <row r="17781" spans="1:6" x14ac:dyDescent="0.2">
      <c r="A17781" s="26">
        <v>42856</v>
      </c>
      <c r="B17781" s="19" t="s">
        <v>46</v>
      </c>
      <c r="C17781" s="19" t="s">
        <v>27</v>
      </c>
      <c r="D17781" s="19">
        <v>0</v>
      </c>
      <c r="E17781" s="19">
        <v>0</v>
      </c>
      <c r="F17781" s="19">
        <v>0</v>
      </c>
    </row>
    <row r="17782" spans="1:6" x14ac:dyDescent="0.2">
      <c r="A17782" s="26">
        <v>42856</v>
      </c>
      <c r="B17782" s="19" t="s">
        <v>46</v>
      </c>
      <c r="C17782" s="19" t="s">
        <v>28</v>
      </c>
      <c r="D17782" s="19">
        <v>0.56559031000000004</v>
      </c>
      <c r="E17782" s="19">
        <v>8.0798620000000002E-2</v>
      </c>
      <c r="F17782" s="19">
        <v>0</v>
      </c>
    </row>
    <row r="17783" spans="1:6" x14ac:dyDescent="0.2">
      <c r="A17783" s="26">
        <v>42856</v>
      </c>
      <c r="B17783" s="19" t="s">
        <v>46</v>
      </c>
      <c r="C17783" s="19" t="s">
        <v>35</v>
      </c>
      <c r="D17783" s="19">
        <v>33.469624150000001</v>
      </c>
      <c r="E17783" s="19">
        <v>0.21599725</v>
      </c>
      <c r="F17783" s="19">
        <v>5.5887699999999998E-2</v>
      </c>
    </row>
    <row r="17784" spans="1:6" x14ac:dyDescent="0.2">
      <c r="A17784" s="26">
        <v>42856</v>
      </c>
      <c r="B17784" s="19" t="s">
        <v>46</v>
      </c>
      <c r="C17784" s="19" t="s">
        <v>31</v>
      </c>
      <c r="D17784" s="19">
        <v>18.920792769999998</v>
      </c>
      <c r="E17784" s="19">
        <v>0.26323331999999999</v>
      </c>
      <c r="F17784" s="19">
        <v>0.13733745</v>
      </c>
    </row>
    <row r="17785" spans="1:6" x14ac:dyDescent="0.2">
      <c r="A17785" s="26">
        <v>42856</v>
      </c>
      <c r="B17785" s="19" t="s">
        <v>46</v>
      </c>
      <c r="C17785" s="19" t="s">
        <v>64</v>
      </c>
      <c r="D17785" s="19">
        <v>77.687060209999999</v>
      </c>
      <c r="E17785" s="19">
        <v>3.0620277599999999</v>
      </c>
      <c r="F17785" s="19">
        <v>0.77838372</v>
      </c>
    </row>
    <row r="17786" spans="1:6" x14ac:dyDescent="0.2">
      <c r="A17786" s="26">
        <v>42856</v>
      </c>
      <c r="B17786" s="19" t="s">
        <v>47</v>
      </c>
      <c r="C17786" s="19" t="s">
        <v>10</v>
      </c>
      <c r="D17786" s="19">
        <v>0.13431799999999999</v>
      </c>
      <c r="E17786" s="19">
        <v>0</v>
      </c>
      <c r="F17786" s="19">
        <v>0.13431799999999999</v>
      </c>
    </row>
    <row r="17787" spans="1:6" x14ac:dyDescent="0.2">
      <c r="A17787" s="26">
        <v>42856</v>
      </c>
      <c r="B17787" s="19" t="s">
        <v>47</v>
      </c>
      <c r="C17787" s="19" t="s">
        <v>11</v>
      </c>
      <c r="D17787" s="19">
        <v>0</v>
      </c>
      <c r="E17787" s="19">
        <v>0</v>
      </c>
      <c r="F17787" s="19">
        <v>0</v>
      </c>
    </row>
    <row r="17788" spans="1:6" x14ac:dyDescent="0.2">
      <c r="A17788" s="26">
        <v>42856</v>
      </c>
      <c r="B17788" s="19" t="s">
        <v>47</v>
      </c>
      <c r="C17788" s="19" t="s">
        <v>12</v>
      </c>
      <c r="D17788" s="19">
        <v>0</v>
      </c>
      <c r="E17788" s="19">
        <v>0</v>
      </c>
      <c r="F17788" s="19">
        <v>0</v>
      </c>
    </row>
    <row r="17789" spans="1:6" x14ac:dyDescent="0.2">
      <c r="A17789" s="26">
        <v>42856</v>
      </c>
      <c r="B17789" s="19" t="s">
        <v>47</v>
      </c>
      <c r="C17789" s="19" t="s">
        <v>13</v>
      </c>
      <c r="D17789" s="19">
        <v>0</v>
      </c>
      <c r="E17789" s="19">
        <v>0</v>
      </c>
      <c r="F17789" s="19">
        <v>0</v>
      </c>
    </row>
    <row r="17790" spans="1:6" x14ac:dyDescent="0.2">
      <c r="A17790" s="26">
        <v>42856</v>
      </c>
      <c r="B17790" s="19" t="s">
        <v>47</v>
      </c>
      <c r="C17790" s="19" t="s">
        <v>14</v>
      </c>
      <c r="D17790" s="19">
        <v>6.9305830000000004</v>
      </c>
      <c r="E17790" s="19">
        <v>0.16186047000000001</v>
      </c>
      <c r="F17790" s="19">
        <v>0.36404614000000002</v>
      </c>
    </row>
    <row r="17791" spans="1:6" x14ac:dyDescent="0.2">
      <c r="A17791" s="26">
        <v>42856</v>
      </c>
      <c r="B17791" s="19" t="s">
        <v>47</v>
      </c>
      <c r="C17791" s="19" t="s">
        <v>15</v>
      </c>
      <c r="D17791" s="19">
        <v>0</v>
      </c>
      <c r="E17791" s="19">
        <v>0</v>
      </c>
      <c r="F17791" s="19">
        <v>0</v>
      </c>
    </row>
    <row r="17792" spans="1:6" x14ac:dyDescent="0.2">
      <c r="A17792" s="26">
        <v>42856</v>
      </c>
      <c r="B17792" s="19" t="s">
        <v>47</v>
      </c>
      <c r="C17792" s="19" t="s">
        <v>16</v>
      </c>
      <c r="D17792" s="19">
        <v>19.973566420000001</v>
      </c>
      <c r="E17792" s="19">
        <v>0.74039160000000004</v>
      </c>
      <c r="F17792" s="19">
        <v>0.44286474999999997</v>
      </c>
    </row>
    <row r="17793" spans="1:6" x14ac:dyDescent="0.2">
      <c r="A17793" s="26">
        <v>42856</v>
      </c>
      <c r="B17793" s="19" t="s">
        <v>47</v>
      </c>
      <c r="C17793" s="19" t="s">
        <v>17</v>
      </c>
      <c r="D17793" s="19">
        <v>39.500835180000003</v>
      </c>
      <c r="E17793" s="19">
        <v>0.94250197999999996</v>
      </c>
      <c r="F17793" s="19">
        <v>0.27532178000000002</v>
      </c>
    </row>
    <row r="17794" spans="1:6" x14ac:dyDescent="0.2">
      <c r="A17794" s="26">
        <v>42856</v>
      </c>
      <c r="B17794" s="19" t="s">
        <v>47</v>
      </c>
      <c r="C17794" s="19" t="s">
        <v>18</v>
      </c>
      <c r="D17794" s="19">
        <v>0</v>
      </c>
      <c r="E17794" s="19">
        <v>0</v>
      </c>
      <c r="F17794" s="19">
        <v>0</v>
      </c>
    </row>
    <row r="17795" spans="1:6" x14ac:dyDescent="0.2">
      <c r="A17795" s="26">
        <v>42856</v>
      </c>
      <c r="B17795" s="19" t="s">
        <v>47</v>
      </c>
      <c r="C17795" s="19" t="s">
        <v>19</v>
      </c>
      <c r="D17795" s="19">
        <v>4.0478574199999997</v>
      </c>
      <c r="E17795" s="19">
        <v>0</v>
      </c>
      <c r="F17795" s="19">
        <v>0.28913266999999998</v>
      </c>
    </row>
    <row r="17796" spans="1:6" x14ac:dyDescent="0.2">
      <c r="A17796" s="26">
        <v>42856</v>
      </c>
      <c r="B17796" s="19" t="s">
        <v>47</v>
      </c>
      <c r="C17796" s="19" t="s">
        <v>20</v>
      </c>
      <c r="D17796" s="19">
        <v>0.16020407</v>
      </c>
      <c r="E17796" s="19">
        <v>0.16020407</v>
      </c>
      <c r="F17796" s="19">
        <v>0</v>
      </c>
    </row>
    <row r="17797" spans="1:6" x14ac:dyDescent="0.2">
      <c r="A17797" s="26">
        <v>42856</v>
      </c>
      <c r="B17797" s="19" t="s">
        <v>47</v>
      </c>
      <c r="C17797" s="19" t="s">
        <v>21</v>
      </c>
      <c r="D17797" s="19">
        <v>0</v>
      </c>
      <c r="E17797" s="19">
        <v>0</v>
      </c>
      <c r="F17797" s="19">
        <v>0</v>
      </c>
    </row>
    <row r="17798" spans="1:6" x14ac:dyDescent="0.2">
      <c r="A17798" s="26">
        <v>42856</v>
      </c>
      <c r="B17798" s="19" t="s">
        <v>47</v>
      </c>
      <c r="C17798" s="19" t="s">
        <v>22</v>
      </c>
      <c r="D17798" s="19">
        <v>19.594078440000001</v>
      </c>
      <c r="E17798" s="19">
        <v>0.84047070000000001</v>
      </c>
      <c r="F17798" s="19">
        <v>0</v>
      </c>
    </row>
    <row r="17799" spans="1:6" x14ac:dyDescent="0.2">
      <c r="A17799" s="26">
        <v>42856</v>
      </c>
      <c r="B17799" s="19" t="s">
        <v>47</v>
      </c>
      <c r="C17799" s="19" t="s">
        <v>23</v>
      </c>
      <c r="D17799" s="19">
        <v>11.987241600000001</v>
      </c>
      <c r="E17799" s="19">
        <v>0.15173724</v>
      </c>
      <c r="F17799" s="19">
        <v>0</v>
      </c>
    </row>
    <row r="17800" spans="1:6" x14ac:dyDescent="0.2">
      <c r="A17800" s="26">
        <v>42856</v>
      </c>
      <c r="B17800" s="19" t="s">
        <v>47</v>
      </c>
      <c r="C17800" s="19" t="s">
        <v>24</v>
      </c>
      <c r="D17800" s="19">
        <v>15.01683474</v>
      </c>
      <c r="E17800" s="19">
        <v>0.91177246000000001</v>
      </c>
      <c r="F17800" s="19">
        <v>0.19361339</v>
      </c>
    </row>
    <row r="17801" spans="1:6" x14ac:dyDescent="0.2">
      <c r="A17801" s="26">
        <v>42856</v>
      </c>
      <c r="B17801" s="19" t="s">
        <v>47</v>
      </c>
      <c r="C17801" s="19" t="s">
        <v>25</v>
      </c>
      <c r="D17801" s="19">
        <v>0.32632339999999999</v>
      </c>
      <c r="E17801" s="19">
        <v>0.16316169999999999</v>
      </c>
      <c r="F17801" s="19">
        <v>0</v>
      </c>
    </row>
    <row r="17802" spans="1:6" x14ac:dyDescent="0.2">
      <c r="A17802" s="26">
        <v>42856</v>
      </c>
      <c r="B17802" s="19" t="s">
        <v>47</v>
      </c>
      <c r="C17802" s="19" t="s">
        <v>26</v>
      </c>
      <c r="D17802" s="19">
        <v>0.20706984000000001</v>
      </c>
      <c r="E17802" s="19">
        <v>0.20706984000000001</v>
      </c>
      <c r="F17802" s="19">
        <v>0</v>
      </c>
    </row>
    <row r="17803" spans="1:6" x14ac:dyDescent="0.2">
      <c r="A17803" s="26">
        <v>42856</v>
      </c>
      <c r="B17803" s="19" t="s">
        <v>47</v>
      </c>
      <c r="C17803" s="19" t="s">
        <v>27</v>
      </c>
      <c r="D17803" s="19">
        <v>0</v>
      </c>
      <c r="E17803" s="19">
        <v>0</v>
      </c>
      <c r="F17803" s="19">
        <v>0</v>
      </c>
    </row>
    <row r="17804" spans="1:6" x14ac:dyDescent="0.2">
      <c r="A17804" s="26">
        <v>42856</v>
      </c>
      <c r="B17804" s="19" t="s">
        <v>47</v>
      </c>
      <c r="C17804" s="19" t="s">
        <v>28</v>
      </c>
      <c r="D17804" s="19">
        <v>1.4245810999999999</v>
      </c>
      <c r="E17804" s="19">
        <v>0.20351158999999999</v>
      </c>
      <c r="F17804" s="19">
        <v>0</v>
      </c>
    </row>
    <row r="17805" spans="1:6" x14ac:dyDescent="0.2">
      <c r="A17805" s="26">
        <v>42856</v>
      </c>
      <c r="B17805" s="19" t="s">
        <v>47</v>
      </c>
      <c r="C17805" s="19" t="s">
        <v>35</v>
      </c>
      <c r="D17805" s="19">
        <v>60.91800293</v>
      </c>
      <c r="E17805" s="19">
        <v>0.82636454000000004</v>
      </c>
      <c r="F17805" s="19">
        <v>0</v>
      </c>
    </row>
    <row r="17806" spans="1:6" x14ac:dyDescent="0.2">
      <c r="A17806" s="26">
        <v>42856</v>
      </c>
      <c r="B17806" s="19" t="s">
        <v>47</v>
      </c>
      <c r="C17806" s="19" t="s">
        <v>31</v>
      </c>
      <c r="D17806" s="19">
        <v>65.713281670000001</v>
      </c>
      <c r="E17806" s="19">
        <v>0.54088462999999998</v>
      </c>
      <c r="F17806" s="19">
        <v>0.56358891</v>
      </c>
    </row>
    <row r="17807" spans="1:6" x14ac:dyDescent="0.2">
      <c r="A17807" s="26">
        <v>42856</v>
      </c>
      <c r="B17807" s="19" t="s">
        <v>47</v>
      </c>
      <c r="C17807" s="19" t="s">
        <v>64</v>
      </c>
      <c r="D17807" s="19">
        <v>20.76602402</v>
      </c>
      <c r="E17807" s="19">
        <v>9.0192040000000001E-2</v>
      </c>
      <c r="F17807" s="19">
        <v>0.49817036999999997</v>
      </c>
    </row>
    <row r="17808" spans="1:6" x14ac:dyDescent="0.2">
      <c r="A17808" s="26">
        <v>42948</v>
      </c>
      <c r="B17808" s="19" t="s">
        <v>40</v>
      </c>
      <c r="C17808" s="19" t="s">
        <v>10</v>
      </c>
      <c r="D17808" s="19">
        <v>93.267636929999995</v>
      </c>
      <c r="E17808" s="19">
        <v>1.8822874199999999</v>
      </c>
      <c r="F17808" s="19">
        <v>0.44848386000000001</v>
      </c>
    </row>
    <row r="17809" spans="1:6" x14ac:dyDescent="0.2">
      <c r="A17809" s="26">
        <v>42948</v>
      </c>
      <c r="B17809" s="19" t="s">
        <v>40</v>
      </c>
      <c r="C17809" s="19" t="s">
        <v>11</v>
      </c>
      <c r="D17809" s="19">
        <v>13.88397677</v>
      </c>
      <c r="E17809" s="19">
        <v>1.4434666199999999</v>
      </c>
      <c r="F17809" s="19">
        <v>0</v>
      </c>
    </row>
    <row r="17810" spans="1:6" x14ac:dyDescent="0.2">
      <c r="A17810" s="26">
        <v>42948</v>
      </c>
      <c r="B17810" s="19" t="s">
        <v>40</v>
      </c>
      <c r="C17810" s="19" t="s">
        <v>12</v>
      </c>
      <c r="D17810" s="19">
        <v>77.863945920000006</v>
      </c>
      <c r="E17810" s="19">
        <v>5.6041246100000004</v>
      </c>
      <c r="F17810" s="19">
        <v>0.55993309999999996</v>
      </c>
    </row>
    <row r="17811" spans="1:6" x14ac:dyDescent="0.2">
      <c r="A17811" s="26">
        <v>42948</v>
      </c>
      <c r="B17811" s="19" t="s">
        <v>40</v>
      </c>
      <c r="C17811" s="19" t="s">
        <v>13</v>
      </c>
      <c r="D17811" s="19">
        <v>48.01291002</v>
      </c>
      <c r="E17811" s="19">
        <v>1.3738269000000001</v>
      </c>
      <c r="F17811" s="19">
        <v>0</v>
      </c>
    </row>
    <row r="17812" spans="1:6" x14ac:dyDescent="0.2">
      <c r="A17812" s="26">
        <v>42948</v>
      </c>
      <c r="B17812" s="19" t="s">
        <v>40</v>
      </c>
      <c r="C17812" s="19" t="s">
        <v>14</v>
      </c>
      <c r="D17812" s="19">
        <v>304.94425319999999</v>
      </c>
      <c r="E17812" s="19">
        <v>10.25284834</v>
      </c>
      <c r="F17812" s="19">
        <v>2.7214066200000002</v>
      </c>
    </row>
    <row r="17813" spans="1:6" x14ac:dyDescent="0.2">
      <c r="A17813" s="26">
        <v>42948</v>
      </c>
      <c r="B17813" s="19" t="s">
        <v>40</v>
      </c>
      <c r="C17813" s="19" t="s">
        <v>15</v>
      </c>
      <c r="D17813" s="19">
        <v>62.932525120000001</v>
      </c>
      <c r="E17813" s="19">
        <v>1.61274417</v>
      </c>
      <c r="F17813" s="19">
        <v>1.31597103</v>
      </c>
    </row>
    <row r="17814" spans="1:6" x14ac:dyDescent="0.2">
      <c r="A17814" s="26">
        <v>42948</v>
      </c>
      <c r="B17814" s="19" t="s">
        <v>40</v>
      </c>
      <c r="C17814" s="19" t="s">
        <v>16</v>
      </c>
      <c r="D17814" s="19">
        <v>259.75000310000001</v>
      </c>
      <c r="E17814" s="19">
        <v>12.421631530000001</v>
      </c>
      <c r="F17814" s="19">
        <v>3.19872098</v>
      </c>
    </row>
    <row r="17815" spans="1:6" x14ac:dyDescent="0.2">
      <c r="A17815" s="26">
        <v>42948</v>
      </c>
      <c r="B17815" s="19" t="s">
        <v>40</v>
      </c>
      <c r="C17815" s="19" t="s">
        <v>17</v>
      </c>
      <c r="D17815" s="19">
        <v>363.7633755</v>
      </c>
      <c r="E17815" s="19">
        <v>11.74587562</v>
      </c>
      <c r="F17815" s="19">
        <v>6.7961392600000003</v>
      </c>
    </row>
    <row r="17816" spans="1:6" x14ac:dyDescent="0.2">
      <c r="A17816" s="26">
        <v>42948</v>
      </c>
      <c r="B17816" s="19" t="s">
        <v>40</v>
      </c>
      <c r="C17816" s="19" t="s">
        <v>18</v>
      </c>
      <c r="D17816" s="19">
        <v>129.0512392</v>
      </c>
      <c r="E17816" s="19">
        <v>7.6507952699999997</v>
      </c>
      <c r="F17816" s="19">
        <v>1.5514775700000001</v>
      </c>
    </row>
    <row r="17817" spans="1:6" x14ac:dyDescent="0.2">
      <c r="A17817" s="26">
        <v>42948</v>
      </c>
      <c r="B17817" s="19" t="s">
        <v>40</v>
      </c>
      <c r="C17817" s="19" t="s">
        <v>19</v>
      </c>
      <c r="D17817" s="19">
        <v>16.389221620000001</v>
      </c>
      <c r="E17817" s="19">
        <v>0.49382688000000002</v>
      </c>
      <c r="F17817" s="19">
        <v>0.54029422000000005</v>
      </c>
    </row>
    <row r="17818" spans="1:6" x14ac:dyDescent="0.2">
      <c r="A17818" s="26">
        <v>42948</v>
      </c>
      <c r="B17818" s="19" t="s">
        <v>40</v>
      </c>
      <c r="C17818" s="19" t="s">
        <v>20</v>
      </c>
      <c r="D17818" s="19">
        <v>77.619296219999995</v>
      </c>
      <c r="E17818" s="19">
        <v>2.9452307499999999</v>
      </c>
      <c r="F17818" s="19">
        <v>0.69384151999999999</v>
      </c>
    </row>
    <row r="17819" spans="1:6" x14ac:dyDescent="0.2">
      <c r="A17819" s="26">
        <v>42948</v>
      </c>
      <c r="B17819" s="19" t="s">
        <v>40</v>
      </c>
      <c r="C17819" s="19" t="s">
        <v>21</v>
      </c>
      <c r="D17819" s="19">
        <v>21.244234200000001</v>
      </c>
      <c r="E17819" s="19">
        <v>1.4368724399999999</v>
      </c>
      <c r="F17819" s="19">
        <v>0.79057951999999998</v>
      </c>
    </row>
    <row r="17820" spans="1:6" x14ac:dyDescent="0.2">
      <c r="A17820" s="26">
        <v>42948</v>
      </c>
      <c r="B17820" s="19" t="s">
        <v>40</v>
      </c>
      <c r="C17820" s="19" t="s">
        <v>22</v>
      </c>
      <c r="D17820" s="19">
        <v>92.556547800000004</v>
      </c>
      <c r="E17820" s="19">
        <v>5.82278538</v>
      </c>
      <c r="F17820" s="19">
        <v>2.8871977700000002</v>
      </c>
    </row>
    <row r="17821" spans="1:6" x14ac:dyDescent="0.2">
      <c r="A17821" s="26">
        <v>42948</v>
      </c>
      <c r="B17821" s="19" t="s">
        <v>40</v>
      </c>
      <c r="C17821" s="19" t="s">
        <v>23</v>
      </c>
      <c r="D17821" s="19">
        <v>94.522809580000001</v>
      </c>
      <c r="E17821" s="19">
        <v>5.4787976399999998</v>
      </c>
      <c r="F17821" s="19">
        <v>1.1031900400000001</v>
      </c>
    </row>
    <row r="17822" spans="1:6" x14ac:dyDescent="0.2">
      <c r="A17822" s="26">
        <v>42948</v>
      </c>
      <c r="B17822" s="19" t="s">
        <v>40</v>
      </c>
      <c r="C17822" s="19" t="s">
        <v>24</v>
      </c>
      <c r="D17822" s="19">
        <v>48.731790969999999</v>
      </c>
      <c r="E17822" s="19">
        <v>1.2536118599999999</v>
      </c>
      <c r="F17822" s="19">
        <v>1.9771019700000001</v>
      </c>
    </row>
    <row r="17823" spans="1:6" x14ac:dyDescent="0.2">
      <c r="A17823" s="26">
        <v>42948</v>
      </c>
      <c r="B17823" s="19" t="s">
        <v>40</v>
      </c>
      <c r="C17823" s="19" t="s">
        <v>25</v>
      </c>
      <c r="D17823" s="19">
        <v>77.268853350000001</v>
      </c>
      <c r="E17823" s="19">
        <v>2.7671884599999998</v>
      </c>
      <c r="F17823" s="19">
        <v>2.43032286</v>
      </c>
    </row>
    <row r="17824" spans="1:6" x14ac:dyDescent="0.2">
      <c r="A17824" s="26">
        <v>42948</v>
      </c>
      <c r="B17824" s="19" t="s">
        <v>40</v>
      </c>
      <c r="C17824" s="19" t="s">
        <v>26</v>
      </c>
      <c r="D17824" s="19">
        <v>90.219636410000007</v>
      </c>
      <c r="E17824" s="19">
        <v>5.1823646999999999</v>
      </c>
      <c r="F17824" s="19">
        <v>1.78233617</v>
      </c>
    </row>
    <row r="17825" spans="1:6" x14ac:dyDescent="0.2">
      <c r="A17825" s="26">
        <v>42948</v>
      </c>
      <c r="B17825" s="19" t="s">
        <v>40</v>
      </c>
      <c r="C17825" s="19" t="s">
        <v>27</v>
      </c>
      <c r="D17825" s="19">
        <v>74.21786213</v>
      </c>
      <c r="E17825" s="19">
        <v>2.92680294</v>
      </c>
      <c r="F17825" s="19">
        <v>0.45241605000000001</v>
      </c>
    </row>
    <row r="17826" spans="1:6" x14ac:dyDescent="0.2">
      <c r="A17826" s="26">
        <v>42948</v>
      </c>
      <c r="B17826" s="19" t="s">
        <v>40</v>
      </c>
      <c r="C17826" s="19" t="s">
        <v>28</v>
      </c>
      <c r="D17826" s="19">
        <v>56.64190498</v>
      </c>
      <c r="E17826" s="19">
        <v>4.3539241899999999</v>
      </c>
      <c r="F17826" s="19">
        <v>0</v>
      </c>
    </row>
    <row r="17827" spans="1:6" x14ac:dyDescent="0.2">
      <c r="A17827" s="26">
        <v>42948</v>
      </c>
      <c r="B17827" s="19" t="s">
        <v>40</v>
      </c>
      <c r="C17827" s="19" t="s">
        <v>35</v>
      </c>
      <c r="D17827" s="19">
        <v>6886.4239680000001</v>
      </c>
      <c r="E17827" s="19">
        <v>32.581894030000001</v>
      </c>
      <c r="F17827" s="19">
        <v>8.8857310599999995</v>
      </c>
    </row>
    <row r="17828" spans="1:6" x14ac:dyDescent="0.2">
      <c r="A17828" s="26">
        <v>42948</v>
      </c>
      <c r="B17828" s="19" t="s">
        <v>40</v>
      </c>
      <c r="C17828" s="19" t="s">
        <v>31</v>
      </c>
      <c r="D17828" s="19">
        <v>2708.0149459999998</v>
      </c>
      <c r="E17828" s="19">
        <v>15.690575839999999</v>
      </c>
      <c r="F17828" s="19">
        <v>22.360695100000001</v>
      </c>
    </row>
    <row r="17829" spans="1:6" x14ac:dyDescent="0.2">
      <c r="A17829" s="26">
        <v>42948</v>
      </c>
      <c r="B17829" s="19" t="s">
        <v>40</v>
      </c>
      <c r="C17829" s="19" t="s">
        <v>64</v>
      </c>
      <c r="D17829" s="19">
        <v>189.53138609999999</v>
      </c>
      <c r="E17829" s="19">
        <v>1.5538958</v>
      </c>
      <c r="F17829" s="19">
        <v>2.26668241</v>
      </c>
    </row>
    <row r="17830" spans="1:6" x14ac:dyDescent="0.2">
      <c r="A17830" s="26">
        <v>42948</v>
      </c>
      <c r="B17830" s="19" t="s">
        <v>41</v>
      </c>
      <c r="C17830" s="19" t="s">
        <v>10</v>
      </c>
      <c r="D17830" s="19">
        <v>33.096434709999997</v>
      </c>
      <c r="E17830" s="19">
        <v>1.7673763899999999</v>
      </c>
      <c r="F17830" s="19">
        <v>0</v>
      </c>
    </row>
    <row r="17831" spans="1:6" x14ac:dyDescent="0.2">
      <c r="A17831" s="26">
        <v>42948</v>
      </c>
      <c r="B17831" s="19" t="s">
        <v>41</v>
      </c>
      <c r="C17831" s="19" t="s">
        <v>11</v>
      </c>
      <c r="D17831" s="19">
        <v>28.24326941</v>
      </c>
      <c r="E17831" s="19">
        <v>0.37657692999999998</v>
      </c>
      <c r="F17831" s="19">
        <v>0</v>
      </c>
    </row>
    <row r="17832" spans="1:6" x14ac:dyDescent="0.2">
      <c r="A17832" s="26">
        <v>42948</v>
      </c>
      <c r="B17832" s="19" t="s">
        <v>41</v>
      </c>
      <c r="C17832" s="19" t="s">
        <v>12</v>
      </c>
      <c r="D17832" s="19">
        <v>241.5856694</v>
      </c>
      <c r="E17832" s="19">
        <v>10.240870689999999</v>
      </c>
      <c r="F17832" s="19">
        <v>1.9670935599999999</v>
      </c>
    </row>
    <row r="17833" spans="1:6" x14ac:dyDescent="0.2">
      <c r="A17833" s="26">
        <v>42948</v>
      </c>
      <c r="B17833" s="19" t="s">
        <v>41</v>
      </c>
      <c r="C17833" s="19" t="s">
        <v>13</v>
      </c>
      <c r="D17833" s="19">
        <v>5.37138049</v>
      </c>
      <c r="E17833" s="19">
        <v>0.80563320999999999</v>
      </c>
      <c r="F17833" s="19">
        <v>0</v>
      </c>
    </row>
    <row r="17834" spans="1:6" x14ac:dyDescent="0.2">
      <c r="A17834" s="26">
        <v>42948</v>
      </c>
      <c r="B17834" s="19" t="s">
        <v>41</v>
      </c>
      <c r="C17834" s="19" t="s">
        <v>14</v>
      </c>
      <c r="D17834" s="19">
        <v>142.12411800000001</v>
      </c>
      <c r="E17834" s="19">
        <v>7.0168100999999998</v>
      </c>
      <c r="F17834" s="19">
        <v>1.5067921</v>
      </c>
    </row>
    <row r="17835" spans="1:6" x14ac:dyDescent="0.2">
      <c r="A17835" s="26">
        <v>42948</v>
      </c>
      <c r="B17835" s="19" t="s">
        <v>41</v>
      </c>
      <c r="C17835" s="19" t="s">
        <v>15</v>
      </c>
      <c r="D17835" s="19">
        <v>129.49340230000001</v>
      </c>
      <c r="E17835" s="19">
        <v>3.3897044900000002</v>
      </c>
      <c r="F17835" s="19">
        <v>2.0015388700000001</v>
      </c>
    </row>
    <row r="17836" spans="1:6" x14ac:dyDescent="0.2">
      <c r="A17836" s="26">
        <v>42948</v>
      </c>
      <c r="B17836" s="19" t="s">
        <v>41</v>
      </c>
      <c r="C17836" s="19" t="s">
        <v>16</v>
      </c>
      <c r="D17836" s="19">
        <v>241.5834606</v>
      </c>
      <c r="E17836" s="19">
        <v>7.6711941399999999</v>
      </c>
      <c r="F17836" s="19">
        <v>5.7403432700000003</v>
      </c>
    </row>
    <row r="17837" spans="1:6" x14ac:dyDescent="0.2">
      <c r="A17837" s="26">
        <v>42948</v>
      </c>
      <c r="B17837" s="19" t="s">
        <v>41</v>
      </c>
      <c r="C17837" s="19" t="s">
        <v>17</v>
      </c>
      <c r="D17837" s="19">
        <v>372.1558028</v>
      </c>
      <c r="E17837" s="19">
        <v>8.6849127100000008</v>
      </c>
      <c r="F17837" s="19">
        <v>6.7503854399999996</v>
      </c>
    </row>
    <row r="17838" spans="1:6" x14ac:dyDescent="0.2">
      <c r="A17838" s="26">
        <v>42948</v>
      </c>
      <c r="B17838" s="19" t="s">
        <v>41</v>
      </c>
      <c r="C17838" s="19" t="s">
        <v>18</v>
      </c>
      <c r="D17838" s="19">
        <v>314.1566962</v>
      </c>
      <c r="E17838" s="19">
        <v>11.6493406</v>
      </c>
      <c r="F17838" s="19">
        <v>0</v>
      </c>
    </row>
    <row r="17839" spans="1:6" x14ac:dyDescent="0.2">
      <c r="A17839" s="26">
        <v>42948</v>
      </c>
      <c r="B17839" s="19" t="s">
        <v>41</v>
      </c>
      <c r="C17839" s="19" t="s">
        <v>19</v>
      </c>
      <c r="D17839" s="19">
        <v>10.41409747</v>
      </c>
      <c r="E17839" s="19">
        <v>1.0396408500000001</v>
      </c>
      <c r="F17839" s="19">
        <v>0</v>
      </c>
    </row>
    <row r="17840" spans="1:6" x14ac:dyDescent="0.2">
      <c r="A17840" s="26">
        <v>42948</v>
      </c>
      <c r="B17840" s="19" t="s">
        <v>41</v>
      </c>
      <c r="C17840" s="19" t="s">
        <v>20</v>
      </c>
      <c r="D17840" s="19">
        <v>27.249730410000002</v>
      </c>
      <c r="E17840" s="19">
        <v>3.8470077699999998</v>
      </c>
      <c r="F17840" s="19">
        <v>0.95175116999999998</v>
      </c>
    </row>
    <row r="17841" spans="1:6" x14ac:dyDescent="0.2">
      <c r="A17841" s="26">
        <v>42948</v>
      </c>
      <c r="B17841" s="19" t="s">
        <v>41</v>
      </c>
      <c r="C17841" s="19" t="s">
        <v>21</v>
      </c>
      <c r="D17841" s="19">
        <v>57.479505410000002</v>
      </c>
      <c r="E17841" s="19">
        <v>1.63195147</v>
      </c>
      <c r="F17841" s="19">
        <v>0.40723204000000002</v>
      </c>
    </row>
    <row r="17842" spans="1:6" x14ac:dyDescent="0.2">
      <c r="A17842" s="26">
        <v>42948</v>
      </c>
      <c r="B17842" s="19" t="s">
        <v>41</v>
      </c>
      <c r="C17842" s="19" t="s">
        <v>22</v>
      </c>
      <c r="D17842" s="19">
        <v>139.29139409999999</v>
      </c>
      <c r="E17842" s="19">
        <v>7.5492281999999999</v>
      </c>
      <c r="F17842" s="19">
        <v>2.1454639000000002</v>
      </c>
    </row>
    <row r="17843" spans="1:6" x14ac:dyDescent="0.2">
      <c r="A17843" s="26">
        <v>42948</v>
      </c>
      <c r="B17843" s="19" t="s">
        <v>41</v>
      </c>
      <c r="C17843" s="19" t="s">
        <v>23</v>
      </c>
      <c r="D17843" s="19">
        <v>52.624595480000004</v>
      </c>
      <c r="E17843" s="19">
        <v>4.3380575099999996</v>
      </c>
      <c r="F17843" s="19">
        <v>1.50776094</v>
      </c>
    </row>
    <row r="17844" spans="1:6" x14ac:dyDescent="0.2">
      <c r="A17844" s="26">
        <v>42948</v>
      </c>
      <c r="B17844" s="19" t="s">
        <v>41</v>
      </c>
      <c r="C17844" s="19" t="s">
        <v>24</v>
      </c>
      <c r="D17844" s="19">
        <v>32.402731080000002</v>
      </c>
      <c r="E17844" s="19">
        <v>2.9485160100000001</v>
      </c>
      <c r="F17844" s="19">
        <v>0.50467255</v>
      </c>
    </row>
    <row r="17845" spans="1:6" x14ac:dyDescent="0.2">
      <c r="A17845" s="26">
        <v>42948</v>
      </c>
      <c r="B17845" s="19" t="s">
        <v>41</v>
      </c>
      <c r="C17845" s="19" t="s">
        <v>25</v>
      </c>
      <c r="D17845" s="19">
        <v>79.796004850000003</v>
      </c>
      <c r="E17845" s="19">
        <v>5.5256815899999996</v>
      </c>
      <c r="F17845" s="19">
        <v>0.95813574000000001</v>
      </c>
    </row>
    <row r="17846" spans="1:6" x14ac:dyDescent="0.2">
      <c r="A17846" s="26">
        <v>42948</v>
      </c>
      <c r="B17846" s="19" t="s">
        <v>41</v>
      </c>
      <c r="C17846" s="19" t="s">
        <v>26</v>
      </c>
      <c r="D17846" s="19">
        <v>76.227213559999996</v>
      </c>
      <c r="E17846" s="19">
        <v>3.5278579300000001</v>
      </c>
      <c r="F17846" s="19">
        <v>2.7237704900000002</v>
      </c>
    </row>
    <row r="17847" spans="1:6" x14ac:dyDescent="0.2">
      <c r="A17847" s="26">
        <v>42948</v>
      </c>
      <c r="B17847" s="19" t="s">
        <v>41</v>
      </c>
      <c r="C17847" s="19" t="s">
        <v>27</v>
      </c>
      <c r="D17847" s="19">
        <v>33.730102260000002</v>
      </c>
      <c r="E17847" s="19">
        <v>2.0671222</v>
      </c>
      <c r="F17847" s="19">
        <v>0.85820054999999995</v>
      </c>
    </row>
    <row r="17848" spans="1:6" x14ac:dyDescent="0.2">
      <c r="A17848" s="26">
        <v>42948</v>
      </c>
      <c r="B17848" s="19" t="s">
        <v>41</v>
      </c>
      <c r="C17848" s="19" t="s">
        <v>28</v>
      </c>
      <c r="D17848" s="19">
        <v>26.21892339</v>
      </c>
      <c r="E17848" s="19">
        <v>0.88596121999999999</v>
      </c>
      <c r="F17848" s="19">
        <v>0.48499318000000002</v>
      </c>
    </row>
    <row r="17849" spans="1:6" x14ac:dyDescent="0.2">
      <c r="A17849" s="26">
        <v>42948</v>
      </c>
      <c r="B17849" s="19" t="s">
        <v>41</v>
      </c>
      <c r="C17849" s="19" t="s">
        <v>35</v>
      </c>
      <c r="D17849" s="19">
        <v>5365.668764</v>
      </c>
      <c r="E17849" s="19">
        <v>39.680662660000003</v>
      </c>
      <c r="F17849" s="19">
        <v>15.01078534</v>
      </c>
    </row>
    <row r="17850" spans="1:6" x14ac:dyDescent="0.2">
      <c r="A17850" s="26">
        <v>42948</v>
      </c>
      <c r="B17850" s="19" t="s">
        <v>41</v>
      </c>
      <c r="C17850" s="19" t="s">
        <v>31</v>
      </c>
      <c r="D17850" s="19">
        <v>1664.4954150000001</v>
      </c>
      <c r="E17850" s="19">
        <v>17.525572090000001</v>
      </c>
      <c r="F17850" s="19">
        <v>20.591925809999999</v>
      </c>
    </row>
    <row r="17851" spans="1:6" x14ac:dyDescent="0.2">
      <c r="A17851" s="26">
        <v>42948</v>
      </c>
      <c r="B17851" s="19" t="s">
        <v>41</v>
      </c>
      <c r="C17851" s="19" t="s">
        <v>64</v>
      </c>
      <c r="D17851" s="19">
        <v>107.4681025</v>
      </c>
      <c r="E17851" s="19">
        <v>0.85400633000000004</v>
      </c>
      <c r="F17851" s="19">
        <v>1.64248251</v>
      </c>
    </row>
    <row r="17852" spans="1:6" x14ac:dyDescent="0.2">
      <c r="A17852" s="26">
        <v>42948</v>
      </c>
      <c r="B17852" s="19" t="s">
        <v>42</v>
      </c>
      <c r="C17852" s="19" t="s">
        <v>10</v>
      </c>
      <c r="D17852" s="19">
        <v>101.113223</v>
      </c>
      <c r="E17852" s="19">
        <v>3.6455544999999998</v>
      </c>
      <c r="F17852" s="19">
        <v>0.47008557000000001</v>
      </c>
    </row>
    <row r="17853" spans="1:6" x14ac:dyDescent="0.2">
      <c r="A17853" s="26">
        <v>42948</v>
      </c>
      <c r="B17853" s="19" t="s">
        <v>42</v>
      </c>
      <c r="C17853" s="19" t="s">
        <v>11</v>
      </c>
      <c r="D17853" s="19">
        <v>56.755485839999999</v>
      </c>
      <c r="E17853" s="19">
        <v>2.1421218099999999</v>
      </c>
      <c r="F17853" s="19">
        <v>0</v>
      </c>
    </row>
    <row r="17854" spans="1:6" x14ac:dyDescent="0.2">
      <c r="A17854" s="26">
        <v>42948</v>
      </c>
      <c r="B17854" s="19" t="s">
        <v>42</v>
      </c>
      <c r="C17854" s="19" t="s">
        <v>12</v>
      </c>
      <c r="D17854" s="19">
        <v>36.106033629999999</v>
      </c>
      <c r="E17854" s="19">
        <v>3.07583188</v>
      </c>
      <c r="F17854" s="19">
        <v>0</v>
      </c>
    </row>
    <row r="17855" spans="1:6" x14ac:dyDescent="0.2">
      <c r="A17855" s="26">
        <v>42948</v>
      </c>
      <c r="B17855" s="19" t="s">
        <v>42</v>
      </c>
      <c r="C17855" s="19" t="s">
        <v>13</v>
      </c>
      <c r="D17855" s="19">
        <v>5.1419602299999996</v>
      </c>
      <c r="E17855" s="19">
        <v>1.0151684999999999</v>
      </c>
      <c r="F17855" s="19">
        <v>0</v>
      </c>
    </row>
    <row r="17856" spans="1:6" x14ac:dyDescent="0.2">
      <c r="A17856" s="26">
        <v>42948</v>
      </c>
      <c r="B17856" s="19" t="s">
        <v>42</v>
      </c>
      <c r="C17856" s="19" t="s">
        <v>14</v>
      </c>
      <c r="D17856" s="19">
        <v>140.03522810000001</v>
      </c>
      <c r="E17856" s="19">
        <v>7.2357481899999998</v>
      </c>
      <c r="F17856" s="19">
        <v>0.42248627</v>
      </c>
    </row>
    <row r="17857" spans="1:6" x14ac:dyDescent="0.2">
      <c r="A17857" s="26">
        <v>42948</v>
      </c>
      <c r="B17857" s="19" t="s">
        <v>42</v>
      </c>
      <c r="C17857" s="19" t="s">
        <v>15</v>
      </c>
      <c r="D17857" s="19">
        <v>63.445781189999998</v>
      </c>
      <c r="E17857" s="19">
        <v>2.0165019599999998</v>
      </c>
      <c r="F17857" s="19">
        <v>0.79215075999999995</v>
      </c>
    </row>
    <row r="17858" spans="1:6" x14ac:dyDescent="0.2">
      <c r="A17858" s="26">
        <v>42948</v>
      </c>
      <c r="B17858" s="19" t="s">
        <v>42</v>
      </c>
      <c r="C17858" s="19" t="s">
        <v>16</v>
      </c>
      <c r="D17858" s="19">
        <v>208.3550955</v>
      </c>
      <c r="E17858" s="19">
        <v>6.6073677899999996</v>
      </c>
      <c r="F17858" s="19">
        <v>2.6383376900000002</v>
      </c>
    </row>
    <row r="17859" spans="1:6" x14ac:dyDescent="0.2">
      <c r="A17859" s="26">
        <v>42948</v>
      </c>
      <c r="B17859" s="19" t="s">
        <v>42</v>
      </c>
      <c r="C17859" s="19" t="s">
        <v>17</v>
      </c>
      <c r="D17859" s="19">
        <v>203.11248649999999</v>
      </c>
      <c r="E17859" s="19">
        <v>3.0432582899999998</v>
      </c>
      <c r="F17859" s="19">
        <v>4.9423494100000003</v>
      </c>
    </row>
    <row r="17860" spans="1:6" x14ac:dyDescent="0.2">
      <c r="A17860" s="26">
        <v>42948</v>
      </c>
      <c r="B17860" s="19" t="s">
        <v>42</v>
      </c>
      <c r="C17860" s="19" t="s">
        <v>18</v>
      </c>
      <c r="D17860" s="19">
        <v>73.298735800000003</v>
      </c>
      <c r="E17860" s="19">
        <v>3.5707935200000001</v>
      </c>
      <c r="F17860" s="19">
        <v>0.86816115000000005</v>
      </c>
    </row>
    <row r="17861" spans="1:6" x14ac:dyDescent="0.2">
      <c r="A17861" s="26">
        <v>42948</v>
      </c>
      <c r="B17861" s="19" t="s">
        <v>42</v>
      </c>
      <c r="C17861" s="19" t="s">
        <v>19</v>
      </c>
      <c r="D17861" s="19">
        <v>20.859463259999998</v>
      </c>
      <c r="E17861" s="19">
        <v>0.40760473000000003</v>
      </c>
      <c r="F17861" s="19">
        <v>0.48885071000000002</v>
      </c>
    </row>
    <row r="17862" spans="1:6" x14ac:dyDescent="0.2">
      <c r="A17862" s="26">
        <v>42948</v>
      </c>
      <c r="B17862" s="19" t="s">
        <v>42</v>
      </c>
      <c r="C17862" s="19" t="s">
        <v>20</v>
      </c>
      <c r="D17862" s="19">
        <v>13.94241534</v>
      </c>
      <c r="E17862" s="19">
        <v>1.0983875599999999</v>
      </c>
      <c r="F17862" s="19">
        <v>0</v>
      </c>
    </row>
    <row r="17863" spans="1:6" x14ac:dyDescent="0.2">
      <c r="A17863" s="26">
        <v>42948</v>
      </c>
      <c r="B17863" s="19" t="s">
        <v>42</v>
      </c>
      <c r="C17863" s="19" t="s">
        <v>21</v>
      </c>
      <c r="D17863" s="19">
        <v>40.445153410000003</v>
      </c>
      <c r="E17863" s="19">
        <v>0.39289813000000001</v>
      </c>
      <c r="F17863" s="19">
        <v>0.89150370000000001</v>
      </c>
    </row>
    <row r="17864" spans="1:6" x14ac:dyDescent="0.2">
      <c r="A17864" s="26">
        <v>42948</v>
      </c>
      <c r="B17864" s="19" t="s">
        <v>42</v>
      </c>
      <c r="C17864" s="19" t="s">
        <v>22</v>
      </c>
      <c r="D17864" s="19">
        <v>70.71796861</v>
      </c>
      <c r="E17864" s="19">
        <v>3.0202694999999999</v>
      </c>
      <c r="F17864" s="19">
        <v>1.2328844400000001</v>
      </c>
    </row>
    <row r="17865" spans="1:6" x14ac:dyDescent="0.2">
      <c r="A17865" s="26">
        <v>42948</v>
      </c>
      <c r="B17865" s="19" t="s">
        <v>42</v>
      </c>
      <c r="C17865" s="19" t="s">
        <v>23</v>
      </c>
      <c r="D17865" s="19">
        <v>126.8786032</v>
      </c>
      <c r="E17865" s="19">
        <v>3.4250224299999998</v>
      </c>
      <c r="F17865" s="19">
        <v>2.6900855300000002</v>
      </c>
    </row>
    <row r="17866" spans="1:6" x14ac:dyDescent="0.2">
      <c r="A17866" s="26">
        <v>42948</v>
      </c>
      <c r="B17866" s="19" t="s">
        <v>42</v>
      </c>
      <c r="C17866" s="19" t="s">
        <v>24</v>
      </c>
      <c r="D17866" s="19">
        <v>11.4534951</v>
      </c>
      <c r="E17866" s="19">
        <v>0.68584456999999999</v>
      </c>
      <c r="F17866" s="19">
        <v>0.95960396000000003</v>
      </c>
    </row>
    <row r="17867" spans="1:6" x14ac:dyDescent="0.2">
      <c r="A17867" s="26">
        <v>42948</v>
      </c>
      <c r="B17867" s="19" t="s">
        <v>42</v>
      </c>
      <c r="C17867" s="19" t="s">
        <v>25</v>
      </c>
      <c r="D17867" s="19">
        <v>129.78572199999999</v>
      </c>
      <c r="E17867" s="19">
        <v>1.98179858</v>
      </c>
      <c r="F17867" s="19">
        <v>3.6515251800000001</v>
      </c>
    </row>
    <row r="17868" spans="1:6" x14ac:dyDescent="0.2">
      <c r="A17868" s="26">
        <v>42948</v>
      </c>
      <c r="B17868" s="19" t="s">
        <v>42</v>
      </c>
      <c r="C17868" s="19" t="s">
        <v>26</v>
      </c>
      <c r="D17868" s="19">
        <v>225.26443080000001</v>
      </c>
      <c r="E17868" s="19">
        <v>6.8343403399999998</v>
      </c>
      <c r="F17868" s="19">
        <v>2.6761317999999998</v>
      </c>
    </row>
    <row r="17869" spans="1:6" x14ac:dyDescent="0.2">
      <c r="A17869" s="26">
        <v>42948</v>
      </c>
      <c r="B17869" s="19" t="s">
        <v>42</v>
      </c>
      <c r="C17869" s="19" t="s">
        <v>27</v>
      </c>
      <c r="D17869" s="19">
        <v>40.945906530000002</v>
      </c>
      <c r="E17869" s="19">
        <v>2.5544438700000001</v>
      </c>
      <c r="F17869" s="19">
        <v>0.39996992999999997</v>
      </c>
    </row>
    <row r="17870" spans="1:6" x14ac:dyDescent="0.2">
      <c r="A17870" s="26">
        <v>42948</v>
      </c>
      <c r="B17870" s="19" t="s">
        <v>42</v>
      </c>
      <c r="C17870" s="19" t="s">
        <v>28</v>
      </c>
      <c r="D17870" s="19">
        <v>91.520571970000006</v>
      </c>
      <c r="E17870" s="19">
        <v>4.4890001599999998</v>
      </c>
      <c r="F17870" s="19">
        <v>1.4149240999999999</v>
      </c>
    </row>
    <row r="17871" spans="1:6" x14ac:dyDescent="0.2">
      <c r="A17871" s="26">
        <v>42948</v>
      </c>
      <c r="B17871" s="19" t="s">
        <v>42</v>
      </c>
      <c r="C17871" s="19" t="s">
        <v>35</v>
      </c>
      <c r="D17871" s="19">
        <v>3885.1050700000001</v>
      </c>
      <c r="E17871" s="19">
        <v>23.462381069999999</v>
      </c>
      <c r="F17871" s="19">
        <v>6.1686475300000003</v>
      </c>
    </row>
    <row r="17872" spans="1:6" x14ac:dyDescent="0.2">
      <c r="A17872" s="26">
        <v>42948</v>
      </c>
      <c r="B17872" s="19" t="s">
        <v>42</v>
      </c>
      <c r="C17872" s="19" t="s">
        <v>31</v>
      </c>
      <c r="D17872" s="19">
        <v>1649.0249289999999</v>
      </c>
      <c r="E17872" s="19">
        <v>11.187630179999999</v>
      </c>
      <c r="F17872" s="19">
        <v>16.99512588</v>
      </c>
    </row>
    <row r="17873" spans="1:6" x14ac:dyDescent="0.2">
      <c r="A17873" s="26">
        <v>42948</v>
      </c>
      <c r="B17873" s="19" t="s">
        <v>42</v>
      </c>
      <c r="C17873" s="19" t="s">
        <v>64</v>
      </c>
      <c r="D17873" s="19">
        <v>203.08780619999999</v>
      </c>
      <c r="E17873" s="19">
        <v>3.1380718399999998</v>
      </c>
      <c r="F17873" s="19">
        <v>2.1104055000000002</v>
      </c>
    </row>
    <row r="17874" spans="1:6" x14ac:dyDescent="0.2">
      <c r="A17874" s="26">
        <v>42948</v>
      </c>
      <c r="B17874" s="19" t="s">
        <v>43</v>
      </c>
      <c r="C17874" s="19" t="s">
        <v>10</v>
      </c>
      <c r="D17874" s="19">
        <v>58.020796480000001</v>
      </c>
      <c r="E17874" s="19">
        <v>0.57794400000000001</v>
      </c>
      <c r="F17874" s="19">
        <v>0.30379931999999998</v>
      </c>
    </row>
    <row r="17875" spans="1:6" x14ac:dyDescent="0.2">
      <c r="A17875" s="26">
        <v>42948</v>
      </c>
      <c r="B17875" s="19" t="s">
        <v>43</v>
      </c>
      <c r="C17875" s="19" t="s">
        <v>11</v>
      </c>
      <c r="D17875" s="19">
        <v>0</v>
      </c>
      <c r="E17875" s="19">
        <v>0</v>
      </c>
      <c r="F17875" s="19">
        <v>0</v>
      </c>
    </row>
    <row r="17876" spans="1:6" x14ac:dyDescent="0.2">
      <c r="A17876" s="26">
        <v>42948</v>
      </c>
      <c r="B17876" s="19" t="s">
        <v>43</v>
      </c>
      <c r="C17876" s="19" t="s">
        <v>12</v>
      </c>
      <c r="D17876" s="19">
        <v>10.35384773</v>
      </c>
      <c r="E17876" s="19">
        <v>0.26748775000000002</v>
      </c>
      <c r="F17876" s="19">
        <v>0.24142963000000001</v>
      </c>
    </row>
    <row r="17877" spans="1:6" x14ac:dyDescent="0.2">
      <c r="A17877" s="26">
        <v>42948</v>
      </c>
      <c r="B17877" s="19" t="s">
        <v>43</v>
      </c>
      <c r="C17877" s="19" t="s">
        <v>13</v>
      </c>
      <c r="D17877" s="19">
        <v>8.5193569500000006</v>
      </c>
      <c r="E17877" s="19">
        <v>0.27481797000000002</v>
      </c>
      <c r="F17877" s="19">
        <v>0</v>
      </c>
    </row>
    <row r="17878" spans="1:6" x14ac:dyDescent="0.2">
      <c r="A17878" s="26">
        <v>42948</v>
      </c>
      <c r="B17878" s="19" t="s">
        <v>43</v>
      </c>
      <c r="C17878" s="19" t="s">
        <v>14</v>
      </c>
      <c r="D17878" s="19">
        <v>38.028451850000003</v>
      </c>
      <c r="E17878" s="19">
        <v>1.5592021300000001</v>
      </c>
      <c r="F17878" s="19">
        <v>0.41930751999999999</v>
      </c>
    </row>
    <row r="17879" spans="1:6" x14ac:dyDescent="0.2">
      <c r="A17879" s="26">
        <v>42948</v>
      </c>
      <c r="B17879" s="19" t="s">
        <v>43</v>
      </c>
      <c r="C17879" s="19" t="s">
        <v>15</v>
      </c>
      <c r="D17879" s="19">
        <v>2.9822829400000002</v>
      </c>
      <c r="E17879" s="19">
        <v>0.40369525000000001</v>
      </c>
      <c r="F17879" s="19">
        <v>0</v>
      </c>
    </row>
    <row r="17880" spans="1:6" x14ac:dyDescent="0.2">
      <c r="A17880" s="26">
        <v>42948</v>
      </c>
      <c r="B17880" s="19" t="s">
        <v>43</v>
      </c>
      <c r="C17880" s="19" t="s">
        <v>16</v>
      </c>
      <c r="D17880" s="19">
        <v>93.541211149999995</v>
      </c>
      <c r="E17880" s="19">
        <v>2.83724241</v>
      </c>
      <c r="F17880" s="19">
        <v>1.13727337</v>
      </c>
    </row>
    <row r="17881" spans="1:6" x14ac:dyDescent="0.2">
      <c r="A17881" s="26">
        <v>42948</v>
      </c>
      <c r="B17881" s="19" t="s">
        <v>43</v>
      </c>
      <c r="C17881" s="19" t="s">
        <v>17</v>
      </c>
      <c r="D17881" s="19">
        <v>110.80266659999999</v>
      </c>
      <c r="E17881" s="19">
        <v>2.8309868499999999</v>
      </c>
      <c r="F17881" s="19">
        <v>1.0732846</v>
      </c>
    </row>
    <row r="17882" spans="1:6" x14ac:dyDescent="0.2">
      <c r="A17882" s="26">
        <v>42948</v>
      </c>
      <c r="B17882" s="19" t="s">
        <v>43</v>
      </c>
      <c r="C17882" s="19" t="s">
        <v>18</v>
      </c>
      <c r="D17882" s="19">
        <v>38.866521130000002</v>
      </c>
      <c r="E17882" s="19">
        <v>0.88147169000000003</v>
      </c>
      <c r="F17882" s="19">
        <v>0.25119512999999999</v>
      </c>
    </row>
    <row r="17883" spans="1:6" x14ac:dyDescent="0.2">
      <c r="A17883" s="26">
        <v>42948</v>
      </c>
      <c r="B17883" s="19" t="s">
        <v>43</v>
      </c>
      <c r="C17883" s="19" t="s">
        <v>19</v>
      </c>
      <c r="D17883" s="19">
        <v>13.66840833</v>
      </c>
      <c r="E17883" s="19">
        <v>0.92605324</v>
      </c>
      <c r="F17883" s="19">
        <v>0.26498033999999998</v>
      </c>
    </row>
    <row r="17884" spans="1:6" x14ac:dyDescent="0.2">
      <c r="A17884" s="26">
        <v>42948</v>
      </c>
      <c r="B17884" s="19" t="s">
        <v>43</v>
      </c>
      <c r="C17884" s="19" t="s">
        <v>20</v>
      </c>
      <c r="D17884" s="19">
        <v>4.4125116499999999</v>
      </c>
      <c r="E17884" s="19">
        <v>0.24513953999999999</v>
      </c>
      <c r="F17884" s="19">
        <v>0</v>
      </c>
    </row>
    <row r="17885" spans="1:6" x14ac:dyDescent="0.2">
      <c r="A17885" s="26">
        <v>42948</v>
      </c>
      <c r="B17885" s="19" t="s">
        <v>43</v>
      </c>
      <c r="C17885" s="19" t="s">
        <v>21</v>
      </c>
      <c r="D17885" s="19">
        <v>0</v>
      </c>
      <c r="E17885" s="19">
        <v>0</v>
      </c>
      <c r="F17885" s="19">
        <v>0</v>
      </c>
    </row>
    <row r="17886" spans="1:6" x14ac:dyDescent="0.2">
      <c r="A17886" s="26">
        <v>42948</v>
      </c>
      <c r="B17886" s="19" t="s">
        <v>43</v>
      </c>
      <c r="C17886" s="19" t="s">
        <v>22</v>
      </c>
      <c r="D17886" s="19">
        <v>18.239592349999999</v>
      </c>
      <c r="E17886" s="19">
        <v>0.44509578</v>
      </c>
      <c r="F17886" s="19">
        <v>0.51780154</v>
      </c>
    </row>
    <row r="17887" spans="1:6" x14ac:dyDescent="0.2">
      <c r="A17887" s="26">
        <v>42948</v>
      </c>
      <c r="B17887" s="19" t="s">
        <v>43</v>
      </c>
      <c r="C17887" s="19" t="s">
        <v>23</v>
      </c>
      <c r="D17887" s="19">
        <v>12.83780945</v>
      </c>
      <c r="E17887" s="19">
        <v>0.61509550000000002</v>
      </c>
      <c r="F17887" s="19">
        <v>0</v>
      </c>
    </row>
    <row r="17888" spans="1:6" x14ac:dyDescent="0.2">
      <c r="A17888" s="26">
        <v>42948</v>
      </c>
      <c r="B17888" s="19" t="s">
        <v>43</v>
      </c>
      <c r="C17888" s="19" t="s">
        <v>24</v>
      </c>
      <c r="D17888" s="19">
        <v>23.895832800000001</v>
      </c>
      <c r="E17888" s="19">
        <v>0.95345718000000002</v>
      </c>
      <c r="F17888" s="19">
        <v>0</v>
      </c>
    </row>
    <row r="17889" spans="1:6" x14ac:dyDescent="0.2">
      <c r="A17889" s="26">
        <v>42948</v>
      </c>
      <c r="B17889" s="19" t="s">
        <v>43</v>
      </c>
      <c r="C17889" s="19" t="s">
        <v>25</v>
      </c>
      <c r="D17889" s="19">
        <v>0.86489731999999997</v>
      </c>
      <c r="E17889" s="19">
        <v>0.26509972999999998</v>
      </c>
      <c r="F17889" s="19">
        <v>0.33469786000000001</v>
      </c>
    </row>
    <row r="17890" spans="1:6" x14ac:dyDescent="0.2">
      <c r="A17890" s="26">
        <v>42948</v>
      </c>
      <c r="B17890" s="19" t="s">
        <v>43</v>
      </c>
      <c r="C17890" s="19" t="s">
        <v>26</v>
      </c>
      <c r="D17890" s="19">
        <v>35.567494070000002</v>
      </c>
      <c r="E17890" s="19">
        <v>1.82040381</v>
      </c>
      <c r="F17890" s="19">
        <v>0.83152543000000001</v>
      </c>
    </row>
    <row r="17891" spans="1:6" x14ac:dyDescent="0.2">
      <c r="A17891" s="26">
        <v>42948</v>
      </c>
      <c r="B17891" s="19" t="s">
        <v>43</v>
      </c>
      <c r="C17891" s="19" t="s">
        <v>27</v>
      </c>
      <c r="D17891" s="19">
        <v>22.527283069999999</v>
      </c>
      <c r="E17891" s="19">
        <v>0.78775541000000004</v>
      </c>
      <c r="F17891" s="19">
        <v>0</v>
      </c>
    </row>
    <row r="17892" spans="1:6" x14ac:dyDescent="0.2">
      <c r="A17892" s="26">
        <v>42948</v>
      </c>
      <c r="B17892" s="19" t="s">
        <v>43</v>
      </c>
      <c r="C17892" s="19" t="s">
        <v>28</v>
      </c>
      <c r="D17892" s="19">
        <v>8.4394740899999992</v>
      </c>
      <c r="E17892" s="19">
        <v>0.69009619</v>
      </c>
      <c r="F17892" s="19">
        <v>0.21902985</v>
      </c>
    </row>
    <row r="17893" spans="1:6" x14ac:dyDescent="0.2">
      <c r="A17893" s="26">
        <v>42948</v>
      </c>
      <c r="B17893" s="19" t="s">
        <v>43</v>
      </c>
      <c r="C17893" s="19" t="s">
        <v>35</v>
      </c>
      <c r="D17893" s="19">
        <v>1430.763424</v>
      </c>
      <c r="E17893" s="19">
        <v>9.4690164200000009</v>
      </c>
      <c r="F17893" s="19">
        <v>3.3185867400000002</v>
      </c>
    </row>
    <row r="17894" spans="1:6" x14ac:dyDescent="0.2">
      <c r="A17894" s="26">
        <v>42948</v>
      </c>
      <c r="B17894" s="19" t="s">
        <v>43</v>
      </c>
      <c r="C17894" s="19" t="s">
        <v>31</v>
      </c>
      <c r="D17894" s="19">
        <v>442.20639590000002</v>
      </c>
      <c r="E17894" s="19">
        <v>5.7149289300000001</v>
      </c>
      <c r="F17894" s="19">
        <v>6.3546098899999999</v>
      </c>
    </row>
    <row r="17895" spans="1:6" x14ac:dyDescent="0.2">
      <c r="A17895" s="26">
        <v>42948</v>
      </c>
      <c r="B17895" s="19" t="s">
        <v>43</v>
      </c>
      <c r="C17895" s="19" t="s">
        <v>64</v>
      </c>
      <c r="D17895" s="19">
        <v>145.14010870000001</v>
      </c>
      <c r="E17895" s="19">
        <v>0.68887522999999995</v>
      </c>
      <c r="F17895" s="19">
        <v>0.49579002</v>
      </c>
    </row>
    <row r="17896" spans="1:6" x14ac:dyDescent="0.2">
      <c r="A17896" s="26">
        <v>42948</v>
      </c>
      <c r="B17896" s="19" t="s">
        <v>44</v>
      </c>
      <c r="C17896" s="19" t="s">
        <v>10</v>
      </c>
      <c r="D17896" s="19">
        <v>26.279120559999999</v>
      </c>
      <c r="E17896" s="19">
        <v>1.1740233899999999</v>
      </c>
      <c r="F17896" s="19">
        <v>0.44431294999999998</v>
      </c>
    </row>
    <row r="17897" spans="1:6" x14ac:dyDescent="0.2">
      <c r="A17897" s="26">
        <v>42948</v>
      </c>
      <c r="B17897" s="19" t="s">
        <v>44</v>
      </c>
      <c r="C17897" s="19" t="s">
        <v>11</v>
      </c>
      <c r="D17897" s="19">
        <v>52.729055799999998</v>
      </c>
      <c r="E17897" s="19">
        <v>3.43507571</v>
      </c>
      <c r="F17897" s="19">
        <v>0</v>
      </c>
    </row>
    <row r="17898" spans="1:6" x14ac:dyDescent="0.2">
      <c r="A17898" s="26">
        <v>42948</v>
      </c>
      <c r="B17898" s="19" t="s">
        <v>44</v>
      </c>
      <c r="C17898" s="19" t="s">
        <v>12</v>
      </c>
      <c r="D17898" s="19">
        <v>95.458426020000005</v>
      </c>
      <c r="E17898" s="19">
        <v>4.4638331600000001</v>
      </c>
      <c r="F17898" s="19">
        <v>0.36720377999999998</v>
      </c>
    </row>
    <row r="17899" spans="1:6" x14ac:dyDescent="0.2">
      <c r="A17899" s="26">
        <v>42948</v>
      </c>
      <c r="B17899" s="19" t="s">
        <v>44</v>
      </c>
      <c r="C17899" s="19" t="s">
        <v>13</v>
      </c>
      <c r="D17899" s="19">
        <v>0</v>
      </c>
      <c r="E17899" s="19">
        <v>0</v>
      </c>
      <c r="F17899" s="19">
        <v>0</v>
      </c>
    </row>
    <row r="17900" spans="1:6" x14ac:dyDescent="0.2">
      <c r="A17900" s="26">
        <v>42948</v>
      </c>
      <c r="B17900" s="19" t="s">
        <v>44</v>
      </c>
      <c r="C17900" s="19" t="s">
        <v>14</v>
      </c>
      <c r="D17900" s="19">
        <v>200.75283759999999</v>
      </c>
      <c r="E17900" s="19">
        <v>7.65870301</v>
      </c>
      <c r="F17900" s="19">
        <v>0.83013703000000005</v>
      </c>
    </row>
    <row r="17901" spans="1:6" x14ac:dyDescent="0.2">
      <c r="A17901" s="26">
        <v>42948</v>
      </c>
      <c r="B17901" s="19" t="s">
        <v>44</v>
      </c>
      <c r="C17901" s="19" t="s">
        <v>15</v>
      </c>
      <c r="D17901" s="19">
        <v>55.062385710000001</v>
      </c>
      <c r="E17901" s="19">
        <v>1.59832402</v>
      </c>
      <c r="F17901" s="19">
        <v>0.41634196000000001</v>
      </c>
    </row>
    <row r="17902" spans="1:6" x14ac:dyDescent="0.2">
      <c r="A17902" s="26">
        <v>42948</v>
      </c>
      <c r="B17902" s="19" t="s">
        <v>44</v>
      </c>
      <c r="C17902" s="19" t="s">
        <v>16</v>
      </c>
      <c r="D17902" s="19">
        <v>96.776583209999998</v>
      </c>
      <c r="E17902" s="19">
        <v>3.2698973800000002</v>
      </c>
      <c r="F17902" s="19">
        <v>1.5087489300000001</v>
      </c>
    </row>
    <row r="17903" spans="1:6" x14ac:dyDescent="0.2">
      <c r="A17903" s="26">
        <v>42948</v>
      </c>
      <c r="B17903" s="19" t="s">
        <v>44</v>
      </c>
      <c r="C17903" s="19" t="s">
        <v>17</v>
      </c>
      <c r="D17903" s="19">
        <v>167.23973330000001</v>
      </c>
      <c r="E17903" s="19">
        <v>3.59552206</v>
      </c>
      <c r="F17903" s="19">
        <v>2.3900780300000002</v>
      </c>
    </row>
    <row r="17904" spans="1:6" x14ac:dyDescent="0.2">
      <c r="A17904" s="26">
        <v>42948</v>
      </c>
      <c r="B17904" s="19" t="s">
        <v>44</v>
      </c>
      <c r="C17904" s="19" t="s">
        <v>18</v>
      </c>
      <c r="D17904" s="19">
        <v>91.919814889999998</v>
      </c>
      <c r="E17904" s="19">
        <v>2.4469959100000001</v>
      </c>
      <c r="F17904" s="19">
        <v>1.7099979300000001</v>
      </c>
    </row>
    <row r="17905" spans="1:6" x14ac:dyDescent="0.2">
      <c r="A17905" s="26">
        <v>42948</v>
      </c>
      <c r="B17905" s="19" t="s">
        <v>44</v>
      </c>
      <c r="C17905" s="19" t="s">
        <v>19</v>
      </c>
      <c r="D17905" s="19">
        <v>13.398949419999999</v>
      </c>
      <c r="E17905" s="19">
        <v>0.76798023999999998</v>
      </c>
      <c r="F17905" s="19">
        <v>0</v>
      </c>
    </row>
    <row r="17906" spans="1:6" x14ac:dyDescent="0.2">
      <c r="A17906" s="26">
        <v>42948</v>
      </c>
      <c r="B17906" s="19" t="s">
        <v>44</v>
      </c>
      <c r="C17906" s="19" t="s">
        <v>20</v>
      </c>
      <c r="D17906" s="19">
        <v>26.625364640000001</v>
      </c>
      <c r="E17906" s="19">
        <v>1.15738516</v>
      </c>
      <c r="F17906" s="19">
        <v>0</v>
      </c>
    </row>
    <row r="17907" spans="1:6" x14ac:dyDescent="0.2">
      <c r="A17907" s="26">
        <v>42948</v>
      </c>
      <c r="B17907" s="19" t="s">
        <v>44</v>
      </c>
      <c r="C17907" s="19" t="s">
        <v>21</v>
      </c>
      <c r="D17907" s="19">
        <v>10.58826775</v>
      </c>
      <c r="E17907" s="19">
        <v>0.90346082000000005</v>
      </c>
      <c r="F17907" s="19">
        <v>0.29625590000000002</v>
      </c>
    </row>
    <row r="17908" spans="1:6" x14ac:dyDescent="0.2">
      <c r="A17908" s="26">
        <v>42948</v>
      </c>
      <c r="B17908" s="19" t="s">
        <v>44</v>
      </c>
      <c r="C17908" s="19" t="s">
        <v>22</v>
      </c>
      <c r="D17908" s="19">
        <v>113.0727436</v>
      </c>
      <c r="E17908" s="19">
        <v>1.9793740399999999</v>
      </c>
      <c r="F17908" s="19">
        <v>1.6799132800000001</v>
      </c>
    </row>
    <row r="17909" spans="1:6" x14ac:dyDescent="0.2">
      <c r="A17909" s="26">
        <v>42948</v>
      </c>
      <c r="B17909" s="19" t="s">
        <v>44</v>
      </c>
      <c r="C17909" s="19" t="s">
        <v>23</v>
      </c>
      <c r="D17909" s="19">
        <v>19.33376453</v>
      </c>
      <c r="E17909" s="19">
        <v>1.3734986899999999</v>
      </c>
      <c r="F17909" s="19">
        <v>0</v>
      </c>
    </row>
    <row r="17910" spans="1:6" x14ac:dyDescent="0.2">
      <c r="A17910" s="26">
        <v>42948</v>
      </c>
      <c r="B17910" s="19" t="s">
        <v>44</v>
      </c>
      <c r="C17910" s="19" t="s">
        <v>24</v>
      </c>
      <c r="D17910" s="19">
        <v>90.75618394</v>
      </c>
      <c r="E17910" s="19">
        <v>2.1367524599999999</v>
      </c>
      <c r="F17910" s="19">
        <v>0.37289352999999997</v>
      </c>
    </row>
    <row r="17911" spans="1:6" x14ac:dyDescent="0.2">
      <c r="A17911" s="26">
        <v>42948</v>
      </c>
      <c r="B17911" s="19" t="s">
        <v>44</v>
      </c>
      <c r="C17911" s="19" t="s">
        <v>25</v>
      </c>
      <c r="D17911" s="19">
        <v>8.1030631700000004</v>
      </c>
      <c r="E17911" s="19">
        <v>0.35762883000000001</v>
      </c>
      <c r="F17911" s="19">
        <v>0.67229589000000001</v>
      </c>
    </row>
    <row r="17912" spans="1:6" x14ac:dyDescent="0.2">
      <c r="A17912" s="26">
        <v>42948</v>
      </c>
      <c r="B17912" s="19" t="s">
        <v>44</v>
      </c>
      <c r="C17912" s="19" t="s">
        <v>26</v>
      </c>
      <c r="D17912" s="19">
        <v>50.467502959999997</v>
      </c>
      <c r="E17912" s="19">
        <v>2.15994742</v>
      </c>
      <c r="F17912" s="19">
        <v>0.79619185000000003</v>
      </c>
    </row>
    <row r="17913" spans="1:6" x14ac:dyDescent="0.2">
      <c r="A17913" s="26">
        <v>42948</v>
      </c>
      <c r="B17913" s="19" t="s">
        <v>44</v>
      </c>
      <c r="C17913" s="19" t="s">
        <v>27</v>
      </c>
      <c r="D17913" s="19">
        <v>2.3539288799999998</v>
      </c>
      <c r="E17913" s="19">
        <v>1.1240855199999999</v>
      </c>
      <c r="F17913" s="19">
        <v>0</v>
      </c>
    </row>
    <row r="17914" spans="1:6" x14ac:dyDescent="0.2">
      <c r="A17914" s="26">
        <v>42948</v>
      </c>
      <c r="B17914" s="19" t="s">
        <v>44</v>
      </c>
      <c r="C17914" s="19" t="s">
        <v>28</v>
      </c>
      <c r="D17914" s="19">
        <v>28.03828889</v>
      </c>
      <c r="E17914" s="19">
        <v>1.35062624</v>
      </c>
      <c r="F17914" s="19">
        <v>0</v>
      </c>
    </row>
    <row r="17915" spans="1:6" x14ac:dyDescent="0.2">
      <c r="A17915" s="26">
        <v>42948</v>
      </c>
      <c r="B17915" s="19" t="s">
        <v>44</v>
      </c>
      <c r="C17915" s="19" t="s">
        <v>35</v>
      </c>
      <c r="D17915" s="19">
        <v>1325.708811</v>
      </c>
      <c r="E17915" s="19">
        <v>11.2253057</v>
      </c>
      <c r="F17915" s="19">
        <v>4.5916484100000003</v>
      </c>
    </row>
    <row r="17916" spans="1:6" x14ac:dyDescent="0.2">
      <c r="A17916" s="26">
        <v>42948</v>
      </c>
      <c r="B17916" s="19" t="s">
        <v>44</v>
      </c>
      <c r="C17916" s="19" t="s">
        <v>31</v>
      </c>
      <c r="D17916" s="19">
        <v>385.33752370000002</v>
      </c>
      <c r="E17916" s="19">
        <v>4.1317625299999996</v>
      </c>
      <c r="F17916" s="19">
        <v>4.8980199100000004</v>
      </c>
    </row>
    <row r="17917" spans="1:6" x14ac:dyDescent="0.2">
      <c r="A17917" s="26">
        <v>42948</v>
      </c>
      <c r="B17917" s="19" t="s">
        <v>44</v>
      </c>
      <c r="C17917" s="19" t="s">
        <v>64</v>
      </c>
      <c r="D17917" s="19">
        <v>234.16714279999999</v>
      </c>
      <c r="E17917" s="19">
        <v>2.5151463500000002</v>
      </c>
      <c r="F17917" s="19">
        <v>1.2551431900000001</v>
      </c>
    </row>
    <row r="17918" spans="1:6" x14ac:dyDescent="0.2">
      <c r="A17918" s="26">
        <v>42948</v>
      </c>
      <c r="B17918" s="19" t="s">
        <v>45</v>
      </c>
      <c r="C17918" s="19" t="s">
        <v>10</v>
      </c>
      <c r="D17918" s="19">
        <v>12.82768353</v>
      </c>
      <c r="E17918" s="19">
        <v>0.9387008</v>
      </c>
      <c r="F17918" s="19">
        <v>0</v>
      </c>
    </row>
    <row r="17919" spans="1:6" x14ac:dyDescent="0.2">
      <c r="A17919" s="26">
        <v>42948</v>
      </c>
      <c r="B17919" s="19" t="s">
        <v>45</v>
      </c>
      <c r="C17919" s="19" t="s">
        <v>11</v>
      </c>
      <c r="D17919" s="19">
        <v>0.16627202999999999</v>
      </c>
      <c r="E17919" s="19">
        <v>0</v>
      </c>
      <c r="F17919" s="19">
        <v>8.3136009999999996E-2</v>
      </c>
    </row>
    <row r="17920" spans="1:6" x14ac:dyDescent="0.2">
      <c r="A17920" s="26">
        <v>42948</v>
      </c>
      <c r="B17920" s="19" t="s">
        <v>45</v>
      </c>
      <c r="C17920" s="19" t="s">
        <v>12</v>
      </c>
      <c r="D17920" s="19">
        <v>20.334638000000002</v>
      </c>
      <c r="E17920" s="19">
        <v>1.15739959</v>
      </c>
      <c r="F17920" s="19">
        <v>0.14232222</v>
      </c>
    </row>
    <row r="17921" spans="1:6" x14ac:dyDescent="0.2">
      <c r="A17921" s="26">
        <v>42948</v>
      </c>
      <c r="B17921" s="19" t="s">
        <v>45</v>
      </c>
      <c r="C17921" s="19" t="s">
        <v>13</v>
      </c>
      <c r="D17921" s="19">
        <v>0</v>
      </c>
      <c r="E17921" s="19">
        <v>0</v>
      </c>
      <c r="F17921" s="19">
        <v>0</v>
      </c>
    </row>
    <row r="17922" spans="1:6" x14ac:dyDescent="0.2">
      <c r="A17922" s="26">
        <v>42948</v>
      </c>
      <c r="B17922" s="19" t="s">
        <v>45</v>
      </c>
      <c r="C17922" s="19" t="s">
        <v>14</v>
      </c>
      <c r="D17922" s="19">
        <v>14.98732145</v>
      </c>
      <c r="E17922" s="19">
        <v>0.63140960000000002</v>
      </c>
      <c r="F17922" s="19">
        <v>0.19783682999999999</v>
      </c>
    </row>
    <row r="17923" spans="1:6" x14ac:dyDescent="0.2">
      <c r="A17923" s="26">
        <v>42948</v>
      </c>
      <c r="B17923" s="19" t="s">
        <v>45</v>
      </c>
      <c r="C17923" s="19" t="s">
        <v>15</v>
      </c>
      <c r="D17923" s="19">
        <v>4.2637065500000002</v>
      </c>
      <c r="E17923" s="19">
        <v>9.9155969999999996E-2</v>
      </c>
      <c r="F17923" s="19">
        <v>0</v>
      </c>
    </row>
    <row r="17924" spans="1:6" x14ac:dyDescent="0.2">
      <c r="A17924" s="26">
        <v>42948</v>
      </c>
      <c r="B17924" s="19" t="s">
        <v>45</v>
      </c>
      <c r="C17924" s="19" t="s">
        <v>16</v>
      </c>
      <c r="D17924" s="19">
        <v>37.017386270000003</v>
      </c>
      <c r="E17924" s="19">
        <v>0.64881973000000004</v>
      </c>
      <c r="F17924" s="19">
        <v>0.40631979000000001</v>
      </c>
    </row>
    <row r="17925" spans="1:6" x14ac:dyDescent="0.2">
      <c r="A17925" s="26">
        <v>42948</v>
      </c>
      <c r="B17925" s="19" t="s">
        <v>45</v>
      </c>
      <c r="C17925" s="19" t="s">
        <v>17</v>
      </c>
      <c r="D17925" s="19">
        <v>54.161896669999997</v>
      </c>
      <c r="E17925" s="19">
        <v>1.1344901700000001</v>
      </c>
      <c r="F17925" s="19">
        <v>0.77839133999999999</v>
      </c>
    </row>
    <row r="17926" spans="1:6" x14ac:dyDescent="0.2">
      <c r="A17926" s="26">
        <v>42948</v>
      </c>
      <c r="B17926" s="19" t="s">
        <v>45</v>
      </c>
      <c r="C17926" s="19" t="s">
        <v>18</v>
      </c>
      <c r="D17926" s="19">
        <v>5.5688925400000002</v>
      </c>
      <c r="E17926" s="19">
        <v>0.54476024999999995</v>
      </c>
      <c r="F17926" s="19">
        <v>0</v>
      </c>
    </row>
    <row r="17927" spans="1:6" x14ac:dyDescent="0.2">
      <c r="A17927" s="26">
        <v>42948</v>
      </c>
      <c r="B17927" s="19" t="s">
        <v>45</v>
      </c>
      <c r="C17927" s="19" t="s">
        <v>19</v>
      </c>
      <c r="D17927" s="19">
        <v>1.3678365400000001</v>
      </c>
      <c r="E17927" s="19">
        <v>0.15198184000000001</v>
      </c>
      <c r="F17927" s="19">
        <v>0</v>
      </c>
    </row>
    <row r="17928" spans="1:6" x14ac:dyDescent="0.2">
      <c r="A17928" s="26">
        <v>42948</v>
      </c>
      <c r="B17928" s="19" t="s">
        <v>45</v>
      </c>
      <c r="C17928" s="19" t="s">
        <v>20</v>
      </c>
      <c r="D17928" s="19">
        <v>12.59805933</v>
      </c>
      <c r="E17928" s="19">
        <v>0.10371381</v>
      </c>
      <c r="F17928" s="19">
        <v>0.12201243000000001</v>
      </c>
    </row>
    <row r="17929" spans="1:6" x14ac:dyDescent="0.2">
      <c r="A17929" s="26">
        <v>42948</v>
      </c>
      <c r="B17929" s="19" t="s">
        <v>45</v>
      </c>
      <c r="C17929" s="19" t="s">
        <v>21</v>
      </c>
      <c r="D17929" s="19">
        <v>0</v>
      </c>
      <c r="E17929" s="19">
        <v>0</v>
      </c>
      <c r="F17929" s="19">
        <v>0</v>
      </c>
    </row>
    <row r="17930" spans="1:6" x14ac:dyDescent="0.2">
      <c r="A17930" s="26">
        <v>42948</v>
      </c>
      <c r="B17930" s="19" t="s">
        <v>45</v>
      </c>
      <c r="C17930" s="19" t="s">
        <v>22</v>
      </c>
      <c r="D17930" s="19">
        <v>11.162389210000001</v>
      </c>
      <c r="E17930" s="19">
        <v>0.43128232999999999</v>
      </c>
      <c r="F17930" s="19">
        <v>5.4813859999999999E-2</v>
      </c>
    </row>
    <row r="17931" spans="1:6" x14ac:dyDescent="0.2">
      <c r="A17931" s="26">
        <v>42948</v>
      </c>
      <c r="B17931" s="19" t="s">
        <v>45</v>
      </c>
      <c r="C17931" s="19" t="s">
        <v>23</v>
      </c>
      <c r="D17931" s="19">
        <v>0</v>
      </c>
      <c r="E17931" s="19">
        <v>0</v>
      </c>
      <c r="F17931" s="19">
        <v>0</v>
      </c>
    </row>
    <row r="17932" spans="1:6" x14ac:dyDescent="0.2">
      <c r="A17932" s="26">
        <v>42948</v>
      </c>
      <c r="B17932" s="19" t="s">
        <v>45</v>
      </c>
      <c r="C17932" s="19" t="s">
        <v>24</v>
      </c>
      <c r="D17932" s="19">
        <v>3.2953386099999999</v>
      </c>
      <c r="E17932" s="19">
        <v>0.43749675999999998</v>
      </c>
      <c r="F17932" s="19">
        <v>0</v>
      </c>
    </row>
    <row r="17933" spans="1:6" x14ac:dyDescent="0.2">
      <c r="A17933" s="26">
        <v>42948</v>
      </c>
      <c r="B17933" s="19" t="s">
        <v>45</v>
      </c>
      <c r="C17933" s="19" t="s">
        <v>25</v>
      </c>
      <c r="D17933" s="19">
        <v>1.333521</v>
      </c>
      <c r="E17933" s="19">
        <v>9.3583819999999998E-2</v>
      </c>
      <c r="F17933" s="19">
        <v>0.11693133</v>
      </c>
    </row>
    <row r="17934" spans="1:6" x14ac:dyDescent="0.2">
      <c r="A17934" s="26">
        <v>42948</v>
      </c>
      <c r="B17934" s="19" t="s">
        <v>45</v>
      </c>
      <c r="C17934" s="19" t="s">
        <v>26</v>
      </c>
      <c r="D17934" s="19">
        <v>8.6056767500000007</v>
      </c>
      <c r="E17934" s="19">
        <v>0.40912854999999998</v>
      </c>
      <c r="F17934" s="19">
        <v>0</v>
      </c>
    </row>
    <row r="17935" spans="1:6" x14ac:dyDescent="0.2">
      <c r="A17935" s="26">
        <v>42948</v>
      </c>
      <c r="B17935" s="19" t="s">
        <v>45</v>
      </c>
      <c r="C17935" s="19" t="s">
        <v>27</v>
      </c>
      <c r="D17935" s="19">
        <v>10.315740699999999</v>
      </c>
      <c r="E17935" s="19">
        <v>0.50135445999999995</v>
      </c>
      <c r="F17935" s="19">
        <v>0</v>
      </c>
    </row>
    <row r="17936" spans="1:6" x14ac:dyDescent="0.2">
      <c r="A17936" s="26">
        <v>42948</v>
      </c>
      <c r="B17936" s="19" t="s">
        <v>45</v>
      </c>
      <c r="C17936" s="19" t="s">
        <v>28</v>
      </c>
      <c r="D17936" s="19">
        <v>6.3028589699999999</v>
      </c>
      <c r="E17936" s="19">
        <v>0.10682812</v>
      </c>
      <c r="F17936" s="19">
        <v>0</v>
      </c>
    </row>
    <row r="17937" spans="1:6" x14ac:dyDescent="0.2">
      <c r="A17937" s="26">
        <v>42948</v>
      </c>
      <c r="B17937" s="19" t="s">
        <v>45</v>
      </c>
      <c r="C17937" s="19" t="s">
        <v>35</v>
      </c>
      <c r="D17937" s="19">
        <v>424.37389059999998</v>
      </c>
      <c r="E17937" s="19">
        <v>2.5143995000000001</v>
      </c>
      <c r="F17937" s="19">
        <v>0.80747645999999995</v>
      </c>
    </row>
    <row r="17938" spans="1:6" x14ac:dyDescent="0.2">
      <c r="A17938" s="26">
        <v>42948</v>
      </c>
      <c r="B17938" s="19" t="s">
        <v>45</v>
      </c>
      <c r="C17938" s="19" t="s">
        <v>31</v>
      </c>
      <c r="D17938" s="19">
        <v>304.8276055</v>
      </c>
      <c r="E17938" s="19">
        <v>2.0639250100000002</v>
      </c>
      <c r="F17938" s="19">
        <v>1.0375393500000001</v>
      </c>
    </row>
    <row r="17939" spans="1:6" x14ac:dyDescent="0.2">
      <c r="A17939" s="26">
        <v>42948</v>
      </c>
      <c r="B17939" s="19" t="s">
        <v>45</v>
      </c>
      <c r="C17939" s="19" t="s">
        <v>64</v>
      </c>
      <c r="D17939" s="19">
        <v>13.85505515</v>
      </c>
      <c r="E17939" s="19">
        <v>9.7238359999999996E-2</v>
      </c>
      <c r="F17939" s="19">
        <v>0.15008526999999999</v>
      </c>
    </row>
    <row r="17940" spans="1:6" x14ac:dyDescent="0.2">
      <c r="A17940" s="26">
        <v>42948</v>
      </c>
      <c r="B17940" s="19" t="s">
        <v>46</v>
      </c>
      <c r="C17940" s="19" t="s">
        <v>10</v>
      </c>
      <c r="D17940" s="19">
        <v>0</v>
      </c>
      <c r="E17940" s="19">
        <v>0</v>
      </c>
      <c r="F17940" s="19">
        <v>0</v>
      </c>
    </row>
    <row r="17941" spans="1:6" x14ac:dyDescent="0.2">
      <c r="A17941" s="26">
        <v>42948</v>
      </c>
      <c r="B17941" s="19" t="s">
        <v>46</v>
      </c>
      <c r="C17941" s="19" t="s">
        <v>11</v>
      </c>
      <c r="D17941" s="19">
        <v>0</v>
      </c>
      <c r="E17941" s="19">
        <v>0</v>
      </c>
      <c r="F17941" s="19">
        <v>0</v>
      </c>
    </row>
    <row r="17942" spans="1:6" x14ac:dyDescent="0.2">
      <c r="A17942" s="26">
        <v>42948</v>
      </c>
      <c r="B17942" s="19" t="s">
        <v>46</v>
      </c>
      <c r="C17942" s="19" t="s">
        <v>12</v>
      </c>
      <c r="D17942" s="19">
        <v>0</v>
      </c>
      <c r="E17942" s="19">
        <v>0</v>
      </c>
      <c r="F17942" s="19">
        <v>0</v>
      </c>
    </row>
    <row r="17943" spans="1:6" x14ac:dyDescent="0.2">
      <c r="A17943" s="26">
        <v>42948</v>
      </c>
      <c r="B17943" s="19" t="s">
        <v>46</v>
      </c>
      <c r="C17943" s="19" t="s">
        <v>13</v>
      </c>
      <c r="D17943" s="19">
        <v>3.54632953</v>
      </c>
      <c r="E17943" s="19">
        <v>0.16125586</v>
      </c>
      <c r="F17943" s="19">
        <v>0</v>
      </c>
    </row>
    <row r="17944" spans="1:6" x14ac:dyDescent="0.2">
      <c r="A17944" s="26">
        <v>42948</v>
      </c>
      <c r="B17944" s="19" t="s">
        <v>46</v>
      </c>
      <c r="C17944" s="19" t="s">
        <v>14</v>
      </c>
      <c r="D17944" s="19">
        <v>1.18715167</v>
      </c>
      <c r="E17944" s="19">
        <v>6.2509590000000004E-2</v>
      </c>
      <c r="F17944" s="19">
        <v>6.1979119999999999E-2</v>
      </c>
    </row>
    <row r="17945" spans="1:6" x14ac:dyDescent="0.2">
      <c r="A17945" s="26">
        <v>42948</v>
      </c>
      <c r="B17945" s="19" t="s">
        <v>46</v>
      </c>
      <c r="C17945" s="19" t="s">
        <v>15</v>
      </c>
      <c r="D17945" s="19">
        <v>1.5171599099999999</v>
      </c>
      <c r="E17945" s="19">
        <v>7.5857999999999995E-2</v>
      </c>
      <c r="F17945" s="19">
        <v>0</v>
      </c>
    </row>
    <row r="17946" spans="1:6" x14ac:dyDescent="0.2">
      <c r="A17946" s="26">
        <v>42948</v>
      </c>
      <c r="B17946" s="19" t="s">
        <v>46</v>
      </c>
      <c r="C17946" s="19" t="s">
        <v>16</v>
      </c>
      <c r="D17946" s="19">
        <v>15.157561169999999</v>
      </c>
      <c r="E17946" s="19">
        <v>0.35190335</v>
      </c>
      <c r="F17946" s="19">
        <v>0.12760889</v>
      </c>
    </row>
    <row r="17947" spans="1:6" x14ac:dyDescent="0.2">
      <c r="A17947" s="26">
        <v>42948</v>
      </c>
      <c r="B17947" s="19" t="s">
        <v>46</v>
      </c>
      <c r="C17947" s="19" t="s">
        <v>17</v>
      </c>
      <c r="D17947" s="19">
        <v>9.2138226599999999</v>
      </c>
      <c r="E17947" s="19">
        <v>0.29450947</v>
      </c>
      <c r="F17947" s="19">
        <v>0</v>
      </c>
    </row>
    <row r="17948" spans="1:6" x14ac:dyDescent="0.2">
      <c r="A17948" s="26">
        <v>42948</v>
      </c>
      <c r="B17948" s="19" t="s">
        <v>46</v>
      </c>
      <c r="C17948" s="19" t="s">
        <v>18</v>
      </c>
      <c r="D17948" s="19">
        <v>1.41341348</v>
      </c>
      <c r="E17948" s="19">
        <v>0.13410941000000001</v>
      </c>
      <c r="F17948" s="19">
        <v>8.9684529999999998E-2</v>
      </c>
    </row>
    <row r="17949" spans="1:6" x14ac:dyDescent="0.2">
      <c r="A17949" s="26">
        <v>42948</v>
      </c>
      <c r="B17949" s="19" t="s">
        <v>46</v>
      </c>
      <c r="C17949" s="19" t="s">
        <v>19</v>
      </c>
      <c r="D17949" s="19">
        <v>0</v>
      </c>
      <c r="E17949" s="19">
        <v>0</v>
      </c>
      <c r="F17949" s="19">
        <v>0</v>
      </c>
    </row>
    <row r="17950" spans="1:6" x14ac:dyDescent="0.2">
      <c r="A17950" s="26">
        <v>42948</v>
      </c>
      <c r="B17950" s="19" t="s">
        <v>46</v>
      </c>
      <c r="C17950" s="19" t="s">
        <v>20</v>
      </c>
      <c r="D17950" s="19">
        <v>0</v>
      </c>
      <c r="E17950" s="19">
        <v>0</v>
      </c>
      <c r="F17950" s="19">
        <v>0</v>
      </c>
    </row>
    <row r="17951" spans="1:6" x14ac:dyDescent="0.2">
      <c r="A17951" s="26">
        <v>42948</v>
      </c>
      <c r="B17951" s="19" t="s">
        <v>46</v>
      </c>
      <c r="C17951" s="19" t="s">
        <v>21</v>
      </c>
      <c r="D17951" s="19">
        <v>6.5990951200000003</v>
      </c>
      <c r="E17951" s="19">
        <v>7.4989719999999996E-2</v>
      </c>
      <c r="F17951" s="19">
        <v>0</v>
      </c>
    </row>
    <row r="17952" spans="1:6" x14ac:dyDescent="0.2">
      <c r="A17952" s="26">
        <v>42948</v>
      </c>
      <c r="B17952" s="19" t="s">
        <v>46</v>
      </c>
      <c r="C17952" s="19" t="s">
        <v>22</v>
      </c>
      <c r="D17952" s="19">
        <v>0</v>
      </c>
      <c r="E17952" s="19">
        <v>0</v>
      </c>
      <c r="F17952" s="19">
        <v>0</v>
      </c>
    </row>
    <row r="17953" spans="1:6" x14ac:dyDescent="0.2">
      <c r="A17953" s="26">
        <v>42948</v>
      </c>
      <c r="B17953" s="19" t="s">
        <v>46</v>
      </c>
      <c r="C17953" s="19" t="s">
        <v>23</v>
      </c>
      <c r="D17953" s="19">
        <v>0.98732151999999995</v>
      </c>
      <c r="E17953" s="19">
        <v>9.1962500000000003E-2</v>
      </c>
      <c r="F17953" s="19">
        <v>6.7696569999999998E-2</v>
      </c>
    </row>
    <row r="17954" spans="1:6" x14ac:dyDescent="0.2">
      <c r="A17954" s="26">
        <v>42948</v>
      </c>
      <c r="B17954" s="19" t="s">
        <v>46</v>
      </c>
      <c r="C17954" s="19" t="s">
        <v>24</v>
      </c>
      <c r="D17954" s="19">
        <v>0.15490957999999999</v>
      </c>
      <c r="E17954" s="19">
        <v>7.7454789999999996E-2</v>
      </c>
      <c r="F17954" s="19">
        <v>0</v>
      </c>
    </row>
    <row r="17955" spans="1:6" x14ac:dyDescent="0.2">
      <c r="A17955" s="26">
        <v>42948</v>
      </c>
      <c r="B17955" s="19" t="s">
        <v>46</v>
      </c>
      <c r="C17955" s="19" t="s">
        <v>25</v>
      </c>
      <c r="D17955" s="19">
        <v>2.1152240600000001</v>
      </c>
      <c r="E17955" s="19">
        <v>0.18569585999999999</v>
      </c>
      <c r="F17955" s="19">
        <v>0</v>
      </c>
    </row>
    <row r="17956" spans="1:6" x14ac:dyDescent="0.2">
      <c r="A17956" s="26">
        <v>42948</v>
      </c>
      <c r="B17956" s="19" t="s">
        <v>46</v>
      </c>
      <c r="C17956" s="19" t="s">
        <v>26</v>
      </c>
      <c r="D17956" s="19">
        <v>2.8841889100000002</v>
      </c>
      <c r="E17956" s="19">
        <v>0.12408257</v>
      </c>
      <c r="F17956" s="19">
        <v>8.5048670000000007E-2</v>
      </c>
    </row>
    <row r="17957" spans="1:6" x14ac:dyDescent="0.2">
      <c r="A17957" s="26">
        <v>42948</v>
      </c>
      <c r="B17957" s="19" t="s">
        <v>46</v>
      </c>
      <c r="C17957" s="19" t="s">
        <v>27</v>
      </c>
      <c r="D17957" s="19">
        <v>0.12395824</v>
      </c>
      <c r="E17957" s="19">
        <v>6.1979119999999999E-2</v>
      </c>
      <c r="F17957" s="19">
        <v>0</v>
      </c>
    </row>
    <row r="17958" spans="1:6" x14ac:dyDescent="0.2">
      <c r="A17958" s="26">
        <v>42948</v>
      </c>
      <c r="B17958" s="19" t="s">
        <v>46</v>
      </c>
      <c r="C17958" s="19" t="s">
        <v>28</v>
      </c>
      <c r="D17958" s="19">
        <v>0.13519755</v>
      </c>
      <c r="E17958" s="19">
        <v>6.7598779999999997E-2</v>
      </c>
      <c r="F17958" s="19">
        <v>0</v>
      </c>
    </row>
    <row r="17959" spans="1:6" x14ac:dyDescent="0.2">
      <c r="A17959" s="26">
        <v>42948</v>
      </c>
      <c r="B17959" s="19" t="s">
        <v>46</v>
      </c>
      <c r="C17959" s="19" t="s">
        <v>35</v>
      </c>
      <c r="D17959" s="19">
        <v>31.152984910000001</v>
      </c>
      <c r="E17959" s="19">
        <v>0.31906553999999998</v>
      </c>
      <c r="F17959" s="19">
        <v>0.10305014</v>
      </c>
    </row>
    <row r="17960" spans="1:6" x14ac:dyDescent="0.2">
      <c r="A17960" s="26">
        <v>42948</v>
      </c>
      <c r="B17960" s="19" t="s">
        <v>46</v>
      </c>
      <c r="C17960" s="19" t="s">
        <v>31</v>
      </c>
      <c r="D17960" s="19">
        <v>31.032770790000001</v>
      </c>
      <c r="E17960" s="19">
        <v>0.45413478000000002</v>
      </c>
      <c r="F17960" s="19">
        <v>0.26095199000000002</v>
      </c>
    </row>
    <row r="17961" spans="1:6" x14ac:dyDescent="0.2">
      <c r="A17961" s="26">
        <v>42948</v>
      </c>
      <c r="B17961" s="19" t="s">
        <v>46</v>
      </c>
      <c r="C17961" s="19" t="s">
        <v>64</v>
      </c>
      <c r="D17961" s="19">
        <v>77.608842199999998</v>
      </c>
      <c r="E17961" s="19">
        <v>3.0638245899999998</v>
      </c>
      <c r="F17961" s="19">
        <v>0.77879262000000005</v>
      </c>
    </row>
    <row r="17962" spans="1:6" x14ac:dyDescent="0.2">
      <c r="A17962" s="26">
        <v>42948</v>
      </c>
      <c r="B17962" s="19" t="s">
        <v>47</v>
      </c>
      <c r="C17962" s="19" t="s">
        <v>10</v>
      </c>
      <c r="D17962" s="19">
        <v>0</v>
      </c>
      <c r="E17962" s="19">
        <v>0</v>
      </c>
      <c r="F17962" s="19">
        <v>0</v>
      </c>
    </row>
    <row r="17963" spans="1:6" x14ac:dyDescent="0.2">
      <c r="A17963" s="26">
        <v>42948</v>
      </c>
      <c r="B17963" s="19" t="s">
        <v>47</v>
      </c>
      <c r="C17963" s="19" t="s">
        <v>11</v>
      </c>
      <c r="D17963" s="19">
        <v>0</v>
      </c>
      <c r="E17963" s="19">
        <v>0</v>
      </c>
      <c r="F17963" s="19">
        <v>0</v>
      </c>
    </row>
    <row r="17964" spans="1:6" x14ac:dyDescent="0.2">
      <c r="A17964" s="26">
        <v>42948</v>
      </c>
      <c r="B17964" s="19" t="s">
        <v>47</v>
      </c>
      <c r="C17964" s="19" t="s">
        <v>12</v>
      </c>
      <c r="D17964" s="19">
        <v>14.421731830000001</v>
      </c>
      <c r="E17964" s="19">
        <v>0.40354352999999998</v>
      </c>
      <c r="F17964" s="19">
        <v>0</v>
      </c>
    </row>
    <row r="17965" spans="1:6" x14ac:dyDescent="0.2">
      <c r="A17965" s="26">
        <v>42948</v>
      </c>
      <c r="B17965" s="19" t="s">
        <v>47</v>
      </c>
      <c r="C17965" s="19" t="s">
        <v>13</v>
      </c>
      <c r="D17965" s="19">
        <v>0</v>
      </c>
      <c r="E17965" s="19">
        <v>0</v>
      </c>
      <c r="F17965" s="19">
        <v>0</v>
      </c>
    </row>
    <row r="17966" spans="1:6" x14ac:dyDescent="0.2">
      <c r="A17966" s="26">
        <v>42948</v>
      </c>
      <c r="B17966" s="19" t="s">
        <v>47</v>
      </c>
      <c r="C17966" s="19" t="s">
        <v>14</v>
      </c>
      <c r="D17966" s="19">
        <v>17.152604289999999</v>
      </c>
      <c r="E17966" s="19">
        <v>0.79463068000000003</v>
      </c>
      <c r="F17966" s="19">
        <v>0.19301421999999999</v>
      </c>
    </row>
    <row r="17967" spans="1:6" x14ac:dyDescent="0.2">
      <c r="A17967" s="26">
        <v>42948</v>
      </c>
      <c r="B17967" s="19" t="s">
        <v>47</v>
      </c>
      <c r="C17967" s="19" t="s">
        <v>15</v>
      </c>
      <c r="D17967" s="19">
        <v>0</v>
      </c>
      <c r="E17967" s="19">
        <v>0</v>
      </c>
      <c r="F17967" s="19">
        <v>0</v>
      </c>
    </row>
    <row r="17968" spans="1:6" x14ac:dyDescent="0.2">
      <c r="A17968" s="26">
        <v>42948</v>
      </c>
      <c r="B17968" s="19" t="s">
        <v>47</v>
      </c>
      <c r="C17968" s="19" t="s">
        <v>16</v>
      </c>
      <c r="D17968" s="19">
        <v>9.1350224400000002</v>
      </c>
      <c r="E17968" s="19">
        <v>0.36418467999999998</v>
      </c>
      <c r="F17968" s="19">
        <v>0.35074581999999999</v>
      </c>
    </row>
    <row r="17969" spans="1:6" x14ac:dyDescent="0.2">
      <c r="A17969" s="26">
        <v>42948</v>
      </c>
      <c r="B17969" s="19" t="s">
        <v>47</v>
      </c>
      <c r="C17969" s="19" t="s">
        <v>17</v>
      </c>
      <c r="D17969" s="19">
        <v>24.335298689999998</v>
      </c>
      <c r="E17969" s="19">
        <v>0.60686795000000004</v>
      </c>
      <c r="F17969" s="19">
        <v>0.29143540000000001</v>
      </c>
    </row>
    <row r="17970" spans="1:6" x14ac:dyDescent="0.2">
      <c r="A17970" s="26">
        <v>42948</v>
      </c>
      <c r="B17970" s="19" t="s">
        <v>47</v>
      </c>
      <c r="C17970" s="19" t="s">
        <v>18</v>
      </c>
      <c r="D17970" s="19">
        <v>4.9357051399999996</v>
      </c>
      <c r="E17970" s="19">
        <v>0.15424078999999999</v>
      </c>
      <c r="F17970" s="19">
        <v>0</v>
      </c>
    </row>
    <row r="17971" spans="1:6" x14ac:dyDescent="0.2">
      <c r="A17971" s="26">
        <v>42948</v>
      </c>
      <c r="B17971" s="19" t="s">
        <v>47</v>
      </c>
      <c r="C17971" s="19" t="s">
        <v>19</v>
      </c>
      <c r="D17971" s="19">
        <v>0</v>
      </c>
      <c r="E17971" s="19">
        <v>0</v>
      </c>
      <c r="F17971" s="19">
        <v>0</v>
      </c>
    </row>
    <row r="17972" spans="1:6" x14ac:dyDescent="0.2">
      <c r="A17972" s="26">
        <v>42948</v>
      </c>
      <c r="B17972" s="19" t="s">
        <v>47</v>
      </c>
      <c r="C17972" s="19" t="s">
        <v>20</v>
      </c>
      <c r="D17972" s="19">
        <v>5.5285491999999996</v>
      </c>
      <c r="E17972" s="19">
        <v>0.17834030000000001</v>
      </c>
      <c r="F17972" s="19">
        <v>0</v>
      </c>
    </row>
    <row r="17973" spans="1:6" x14ac:dyDescent="0.2">
      <c r="A17973" s="26">
        <v>42948</v>
      </c>
      <c r="B17973" s="19" t="s">
        <v>47</v>
      </c>
      <c r="C17973" s="19" t="s">
        <v>21</v>
      </c>
      <c r="D17973" s="19">
        <v>0</v>
      </c>
      <c r="E17973" s="19">
        <v>0</v>
      </c>
      <c r="F17973" s="19">
        <v>0</v>
      </c>
    </row>
    <row r="17974" spans="1:6" x14ac:dyDescent="0.2">
      <c r="A17974" s="26">
        <v>42948</v>
      </c>
      <c r="B17974" s="19" t="s">
        <v>47</v>
      </c>
      <c r="C17974" s="19" t="s">
        <v>22</v>
      </c>
      <c r="D17974" s="19">
        <v>8.6442467199999999</v>
      </c>
      <c r="E17974" s="19">
        <v>0.12523324</v>
      </c>
      <c r="F17974" s="19">
        <v>0.38597005000000001</v>
      </c>
    </row>
    <row r="17975" spans="1:6" x14ac:dyDescent="0.2">
      <c r="A17975" s="26">
        <v>42948</v>
      </c>
      <c r="B17975" s="19" t="s">
        <v>47</v>
      </c>
      <c r="C17975" s="19" t="s">
        <v>23</v>
      </c>
      <c r="D17975" s="19">
        <v>5.8208912699999997</v>
      </c>
      <c r="E17975" s="19">
        <v>0.18777068999999999</v>
      </c>
      <c r="F17975" s="19">
        <v>0</v>
      </c>
    </row>
    <row r="17976" spans="1:6" x14ac:dyDescent="0.2">
      <c r="A17976" s="26">
        <v>42948</v>
      </c>
      <c r="B17976" s="19" t="s">
        <v>47</v>
      </c>
      <c r="C17976" s="19" t="s">
        <v>24</v>
      </c>
      <c r="D17976" s="19">
        <v>10.383136309999999</v>
      </c>
      <c r="E17976" s="19">
        <v>0.82206725999999997</v>
      </c>
      <c r="F17976" s="19">
        <v>0</v>
      </c>
    </row>
    <row r="17977" spans="1:6" x14ac:dyDescent="0.2">
      <c r="A17977" s="26">
        <v>42948</v>
      </c>
      <c r="B17977" s="19" t="s">
        <v>47</v>
      </c>
      <c r="C17977" s="19" t="s">
        <v>25</v>
      </c>
      <c r="D17977" s="19">
        <v>4.9898846600000004</v>
      </c>
      <c r="E17977" s="19">
        <v>0.17834030000000001</v>
      </c>
      <c r="F17977" s="19">
        <v>0.17469663999999999</v>
      </c>
    </row>
    <row r="17978" spans="1:6" x14ac:dyDescent="0.2">
      <c r="A17978" s="26">
        <v>42948</v>
      </c>
      <c r="B17978" s="19" t="s">
        <v>47</v>
      </c>
      <c r="C17978" s="19" t="s">
        <v>26</v>
      </c>
      <c r="D17978" s="19">
        <v>0</v>
      </c>
      <c r="E17978" s="19">
        <v>0</v>
      </c>
      <c r="F17978" s="19">
        <v>0</v>
      </c>
    </row>
    <row r="17979" spans="1:6" x14ac:dyDescent="0.2">
      <c r="A17979" s="26">
        <v>42948</v>
      </c>
      <c r="B17979" s="19" t="s">
        <v>47</v>
      </c>
      <c r="C17979" s="19" t="s">
        <v>27</v>
      </c>
      <c r="D17979" s="19">
        <v>0</v>
      </c>
      <c r="E17979" s="19">
        <v>0</v>
      </c>
      <c r="F17979" s="19">
        <v>0</v>
      </c>
    </row>
    <row r="17980" spans="1:6" x14ac:dyDescent="0.2">
      <c r="A17980" s="26">
        <v>42948</v>
      </c>
      <c r="B17980" s="19" t="s">
        <v>47</v>
      </c>
      <c r="C17980" s="19" t="s">
        <v>28</v>
      </c>
      <c r="D17980" s="19">
        <v>0</v>
      </c>
      <c r="E17980" s="19">
        <v>0</v>
      </c>
      <c r="F17980" s="19">
        <v>0</v>
      </c>
    </row>
    <row r="17981" spans="1:6" x14ac:dyDescent="0.2">
      <c r="A17981" s="26">
        <v>42948</v>
      </c>
      <c r="B17981" s="19" t="s">
        <v>47</v>
      </c>
      <c r="C17981" s="19" t="s">
        <v>35</v>
      </c>
      <c r="D17981" s="19">
        <v>186.5980888</v>
      </c>
      <c r="E17981" s="19">
        <v>1.2012671399999999</v>
      </c>
      <c r="F17981" s="19">
        <v>1.30433917</v>
      </c>
    </row>
    <row r="17982" spans="1:6" x14ac:dyDescent="0.2">
      <c r="A17982" s="26">
        <v>42948</v>
      </c>
      <c r="B17982" s="19" t="s">
        <v>47</v>
      </c>
      <c r="C17982" s="19" t="s">
        <v>31</v>
      </c>
      <c r="D17982" s="19">
        <v>59.865360559999999</v>
      </c>
      <c r="E17982" s="19">
        <v>0.47457368999999999</v>
      </c>
      <c r="F17982" s="19">
        <v>1.0215722899999999</v>
      </c>
    </row>
    <row r="17983" spans="1:6" x14ac:dyDescent="0.2">
      <c r="A17983" s="26">
        <v>42948</v>
      </c>
      <c r="B17983" s="19" t="s">
        <v>47</v>
      </c>
      <c r="C17983" s="19" t="s">
        <v>64</v>
      </c>
      <c r="D17983" s="19">
        <v>20.766024000000002</v>
      </c>
      <c r="E17983" s="19">
        <v>9.0192079999999994E-2</v>
      </c>
      <c r="F17983" s="19">
        <v>0.49817036999999997</v>
      </c>
    </row>
    <row r="17984" spans="1:6" x14ac:dyDescent="0.2">
      <c r="A17984" s="26">
        <v>43040</v>
      </c>
      <c r="B17984" s="19" t="s">
        <v>40</v>
      </c>
      <c r="C17984" s="19" t="s">
        <v>10</v>
      </c>
      <c r="D17984" s="19">
        <v>66.923860809999994</v>
      </c>
      <c r="E17984" s="19">
        <v>1.51864617</v>
      </c>
      <c r="F17984" s="19">
        <v>0</v>
      </c>
    </row>
    <row r="17985" spans="1:6" x14ac:dyDescent="0.2">
      <c r="A17985" s="26">
        <v>43040</v>
      </c>
      <c r="B17985" s="19" t="s">
        <v>40</v>
      </c>
      <c r="C17985" s="19" t="s">
        <v>11</v>
      </c>
      <c r="D17985" s="19">
        <v>3.4410152300000001</v>
      </c>
      <c r="E17985" s="19">
        <v>0.38233503000000002</v>
      </c>
      <c r="F17985" s="19">
        <v>0</v>
      </c>
    </row>
    <row r="17986" spans="1:6" x14ac:dyDescent="0.2">
      <c r="A17986" s="26">
        <v>43040</v>
      </c>
      <c r="B17986" s="19" t="s">
        <v>40</v>
      </c>
      <c r="C17986" s="19" t="s">
        <v>12</v>
      </c>
      <c r="D17986" s="19">
        <v>176.580431</v>
      </c>
      <c r="E17986" s="19">
        <v>6.0277063599999998</v>
      </c>
      <c r="F17986" s="19">
        <v>1.4268533699999999</v>
      </c>
    </row>
    <row r="17987" spans="1:6" x14ac:dyDescent="0.2">
      <c r="A17987" s="26">
        <v>43040</v>
      </c>
      <c r="B17987" s="19" t="s">
        <v>40</v>
      </c>
      <c r="C17987" s="19" t="s">
        <v>13</v>
      </c>
      <c r="D17987" s="19">
        <v>64.527199440000004</v>
      </c>
      <c r="E17987" s="19">
        <v>0.38556669999999998</v>
      </c>
      <c r="F17987" s="19">
        <v>0.42574638999999997</v>
      </c>
    </row>
    <row r="17988" spans="1:6" x14ac:dyDescent="0.2">
      <c r="A17988" s="26">
        <v>43040</v>
      </c>
      <c r="B17988" s="19" t="s">
        <v>40</v>
      </c>
      <c r="C17988" s="19" t="s">
        <v>14</v>
      </c>
      <c r="D17988" s="19">
        <v>131.74905999999999</v>
      </c>
      <c r="E17988" s="19">
        <v>10.7703252</v>
      </c>
      <c r="F17988" s="19">
        <v>1.64535415</v>
      </c>
    </row>
    <row r="17989" spans="1:6" x14ac:dyDescent="0.2">
      <c r="A17989" s="26">
        <v>43040</v>
      </c>
      <c r="B17989" s="19" t="s">
        <v>40</v>
      </c>
      <c r="C17989" s="19" t="s">
        <v>15</v>
      </c>
      <c r="D17989" s="19">
        <v>35.081776079999997</v>
      </c>
      <c r="E17989" s="19">
        <v>1.96627178</v>
      </c>
      <c r="F17989" s="19">
        <v>0.61911687999999998</v>
      </c>
    </row>
    <row r="17990" spans="1:6" x14ac:dyDescent="0.2">
      <c r="A17990" s="26">
        <v>43040</v>
      </c>
      <c r="B17990" s="19" t="s">
        <v>40</v>
      </c>
      <c r="C17990" s="19" t="s">
        <v>16</v>
      </c>
      <c r="D17990" s="19">
        <v>353.7853255</v>
      </c>
      <c r="E17990" s="19">
        <v>16.333958119999998</v>
      </c>
      <c r="F17990" s="19">
        <v>5.2125862100000004</v>
      </c>
    </row>
    <row r="17991" spans="1:6" x14ac:dyDescent="0.2">
      <c r="A17991" s="26">
        <v>43040</v>
      </c>
      <c r="B17991" s="19" t="s">
        <v>40</v>
      </c>
      <c r="C17991" s="19" t="s">
        <v>17</v>
      </c>
      <c r="D17991" s="19">
        <v>294.38778189999999</v>
      </c>
      <c r="E17991" s="19">
        <v>8.3294544699999999</v>
      </c>
      <c r="F17991" s="19">
        <v>6.6148648300000001</v>
      </c>
    </row>
    <row r="17992" spans="1:6" x14ac:dyDescent="0.2">
      <c r="A17992" s="26">
        <v>43040</v>
      </c>
      <c r="B17992" s="19" t="s">
        <v>40</v>
      </c>
      <c r="C17992" s="19" t="s">
        <v>18</v>
      </c>
      <c r="D17992" s="19">
        <v>93.700885380000003</v>
      </c>
      <c r="E17992" s="19">
        <v>4.9978930699999999</v>
      </c>
      <c r="F17992" s="19">
        <v>0.70924043000000003</v>
      </c>
    </row>
    <row r="17993" spans="1:6" x14ac:dyDescent="0.2">
      <c r="A17993" s="26">
        <v>43040</v>
      </c>
      <c r="B17993" s="19" t="s">
        <v>40</v>
      </c>
      <c r="C17993" s="19" t="s">
        <v>19</v>
      </c>
      <c r="D17993" s="19">
        <v>36.726242040000002</v>
      </c>
      <c r="E17993" s="19">
        <v>1.9240905100000001</v>
      </c>
      <c r="F17993" s="19">
        <v>0.86333285000000004</v>
      </c>
    </row>
    <row r="17994" spans="1:6" x14ac:dyDescent="0.2">
      <c r="A17994" s="26">
        <v>43040</v>
      </c>
      <c r="B17994" s="19" t="s">
        <v>40</v>
      </c>
      <c r="C17994" s="19" t="s">
        <v>20</v>
      </c>
      <c r="D17994" s="19">
        <v>45.455260410000001</v>
      </c>
      <c r="E17994" s="19">
        <v>1.2431519600000001</v>
      </c>
      <c r="F17994" s="19">
        <v>0.42612634999999999</v>
      </c>
    </row>
    <row r="17995" spans="1:6" x14ac:dyDescent="0.2">
      <c r="A17995" s="26">
        <v>43040</v>
      </c>
      <c r="B17995" s="19" t="s">
        <v>40</v>
      </c>
      <c r="C17995" s="19" t="s">
        <v>21</v>
      </c>
      <c r="D17995" s="19">
        <v>27.25325204</v>
      </c>
      <c r="E17995" s="19">
        <v>0.41081377000000002</v>
      </c>
      <c r="F17995" s="19">
        <v>0.52919676000000004</v>
      </c>
    </row>
    <row r="17996" spans="1:6" x14ac:dyDescent="0.2">
      <c r="A17996" s="26">
        <v>43040</v>
      </c>
      <c r="B17996" s="19" t="s">
        <v>40</v>
      </c>
      <c r="C17996" s="19" t="s">
        <v>22</v>
      </c>
      <c r="D17996" s="19">
        <v>133.0558858</v>
      </c>
      <c r="E17996" s="19">
        <v>5.8301293300000001</v>
      </c>
      <c r="F17996" s="19">
        <v>1.1050146999999999</v>
      </c>
    </row>
    <row r="17997" spans="1:6" x14ac:dyDescent="0.2">
      <c r="A17997" s="26">
        <v>43040</v>
      </c>
      <c r="B17997" s="19" t="s">
        <v>40</v>
      </c>
      <c r="C17997" s="19" t="s">
        <v>23</v>
      </c>
      <c r="D17997" s="19">
        <v>85.603941399999997</v>
      </c>
      <c r="E17997" s="19">
        <v>4.3321614200000003</v>
      </c>
      <c r="F17997" s="19">
        <v>0.88454392999999998</v>
      </c>
    </row>
    <row r="17998" spans="1:6" x14ac:dyDescent="0.2">
      <c r="A17998" s="26">
        <v>43040</v>
      </c>
      <c r="B17998" s="19" t="s">
        <v>40</v>
      </c>
      <c r="C17998" s="19" t="s">
        <v>24</v>
      </c>
      <c r="D17998" s="19">
        <v>32.9399807</v>
      </c>
      <c r="E17998" s="19">
        <v>2.6631804200000002</v>
      </c>
      <c r="F17998" s="19">
        <v>0.57376762000000003</v>
      </c>
    </row>
    <row r="17999" spans="1:6" x14ac:dyDescent="0.2">
      <c r="A17999" s="26">
        <v>43040</v>
      </c>
      <c r="B17999" s="19" t="s">
        <v>40</v>
      </c>
      <c r="C17999" s="19" t="s">
        <v>25</v>
      </c>
      <c r="D17999" s="19">
        <v>86.954177880000003</v>
      </c>
      <c r="E17999" s="19">
        <v>3.4146291899999999</v>
      </c>
      <c r="F17999" s="19">
        <v>1.9135358600000001</v>
      </c>
    </row>
    <row r="18000" spans="1:6" x14ac:dyDescent="0.2">
      <c r="A18000" s="26">
        <v>43040</v>
      </c>
      <c r="B18000" s="19" t="s">
        <v>40</v>
      </c>
      <c r="C18000" s="19" t="s">
        <v>26</v>
      </c>
      <c r="D18000" s="19">
        <v>154.3828982</v>
      </c>
      <c r="E18000" s="19">
        <v>4.4190047200000002</v>
      </c>
      <c r="F18000" s="19">
        <v>1.9364054900000001</v>
      </c>
    </row>
    <row r="18001" spans="1:6" x14ac:dyDescent="0.2">
      <c r="A18001" s="26">
        <v>43040</v>
      </c>
      <c r="B18001" s="19" t="s">
        <v>40</v>
      </c>
      <c r="C18001" s="19" t="s">
        <v>27</v>
      </c>
      <c r="D18001" s="19">
        <v>15.272866219999999</v>
      </c>
      <c r="E18001" s="19">
        <v>0.46382050000000002</v>
      </c>
      <c r="F18001" s="19">
        <v>0.53262286000000003</v>
      </c>
    </row>
    <row r="18002" spans="1:6" x14ac:dyDescent="0.2">
      <c r="A18002" s="26">
        <v>43040</v>
      </c>
      <c r="B18002" s="19" t="s">
        <v>40</v>
      </c>
      <c r="C18002" s="19" t="s">
        <v>28</v>
      </c>
      <c r="D18002" s="19">
        <v>71.961533689999996</v>
      </c>
      <c r="E18002" s="19">
        <v>3.89123025</v>
      </c>
      <c r="F18002" s="19">
        <v>0.87630986</v>
      </c>
    </row>
    <row r="18003" spans="1:6" x14ac:dyDescent="0.2">
      <c r="A18003" s="26">
        <v>43040</v>
      </c>
      <c r="B18003" s="19" t="s">
        <v>40</v>
      </c>
      <c r="C18003" s="19" t="s">
        <v>35</v>
      </c>
      <c r="D18003" s="19">
        <v>5388.3070159999997</v>
      </c>
      <c r="E18003" s="19">
        <v>34.567250340000001</v>
      </c>
      <c r="F18003" s="19">
        <v>8.3665179399999996</v>
      </c>
    </row>
    <row r="18004" spans="1:6" x14ac:dyDescent="0.2">
      <c r="A18004" s="26">
        <v>43040</v>
      </c>
      <c r="B18004" s="19" t="s">
        <v>40</v>
      </c>
      <c r="C18004" s="19" t="s">
        <v>31</v>
      </c>
      <c r="D18004" s="19">
        <v>1492.6738029999999</v>
      </c>
      <c r="E18004" s="19">
        <v>17.60815917</v>
      </c>
      <c r="F18004" s="19">
        <v>13.75798224</v>
      </c>
    </row>
    <row r="18005" spans="1:6" x14ac:dyDescent="0.2">
      <c r="A18005" s="26">
        <v>43040</v>
      </c>
      <c r="B18005" s="19" t="s">
        <v>40</v>
      </c>
      <c r="C18005" s="19" t="s">
        <v>64</v>
      </c>
      <c r="D18005" s="19">
        <v>189.42607340000001</v>
      </c>
      <c r="E18005" s="19">
        <v>1.5529315699999999</v>
      </c>
      <c r="F18005" s="19">
        <v>2.26596983</v>
      </c>
    </row>
    <row r="18006" spans="1:6" x14ac:dyDescent="0.2">
      <c r="A18006" s="26">
        <v>43040</v>
      </c>
      <c r="B18006" s="19" t="s">
        <v>41</v>
      </c>
      <c r="C18006" s="19" t="s">
        <v>10</v>
      </c>
      <c r="D18006" s="19">
        <v>28.14692835</v>
      </c>
      <c r="E18006" s="19">
        <v>1.4686578400000001</v>
      </c>
      <c r="F18006" s="19">
        <v>0.59023952000000002</v>
      </c>
    </row>
    <row r="18007" spans="1:6" x14ac:dyDescent="0.2">
      <c r="A18007" s="26">
        <v>43040</v>
      </c>
      <c r="B18007" s="19" t="s">
        <v>41</v>
      </c>
      <c r="C18007" s="19" t="s">
        <v>11</v>
      </c>
      <c r="D18007" s="19">
        <v>0.52254418000000002</v>
      </c>
      <c r="E18007" s="19">
        <v>0.52254418000000002</v>
      </c>
      <c r="F18007" s="19">
        <v>0</v>
      </c>
    </row>
    <row r="18008" spans="1:6" x14ac:dyDescent="0.2">
      <c r="A18008" s="26">
        <v>43040</v>
      </c>
      <c r="B18008" s="19" t="s">
        <v>41</v>
      </c>
      <c r="C18008" s="19" t="s">
        <v>12</v>
      </c>
      <c r="D18008" s="19">
        <v>205.1308032</v>
      </c>
      <c r="E18008" s="19">
        <v>10.235945490000001</v>
      </c>
      <c r="F18008" s="19">
        <v>1.13709456</v>
      </c>
    </row>
    <row r="18009" spans="1:6" x14ac:dyDescent="0.2">
      <c r="A18009" s="26">
        <v>43040</v>
      </c>
      <c r="B18009" s="19" t="s">
        <v>41</v>
      </c>
      <c r="C18009" s="19" t="s">
        <v>13</v>
      </c>
      <c r="D18009" s="19">
        <v>5.3658745000000003</v>
      </c>
      <c r="E18009" s="19">
        <v>0</v>
      </c>
      <c r="F18009" s="19">
        <v>0.59620828000000003</v>
      </c>
    </row>
    <row r="18010" spans="1:6" x14ac:dyDescent="0.2">
      <c r="A18010" s="26">
        <v>43040</v>
      </c>
      <c r="B18010" s="19" t="s">
        <v>41</v>
      </c>
      <c r="C18010" s="19" t="s">
        <v>14</v>
      </c>
      <c r="D18010" s="19">
        <v>127.3853254</v>
      </c>
      <c r="E18010" s="19">
        <v>3.9270318899999999</v>
      </c>
      <c r="F18010" s="19">
        <v>1.6033799200000001</v>
      </c>
    </row>
    <row r="18011" spans="1:6" x14ac:dyDescent="0.2">
      <c r="A18011" s="26">
        <v>43040</v>
      </c>
      <c r="B18011" s="19" t="s">
        <v>41</v>
      </c>
      <c r="C18011" s="19" t="s">
        <v>15</v>
      </c>
      <c r="D18011" s="19">
        <v>82.517251450000003</v>
      </c>
      <c r="E18011" s="19">
        <v>3.4698696</v>
      </c>
      <c r="F18011" s="19">
        <v>0.42523524000000001</v>
      </c>
    </row>
    <row r="18012" spans="1:6" x14ac:dyDescent="0.2">
      <c r="A18012" s="26">
        <v>43040</v>
      </c>
      <c r="B18012" s="19" t="s">
        <v>41</v>
      </c>
      <c r="C18012" s="19" t="s">
        <v>16</v>
      </c>
      <c r="D18012" s="19">
        <v>175.24778910000001</v>
      </c>
      <c r="E18012" s="19">
        <v>6.7888048100000002</v>
      </c>
      <c r="F18012" s="19">
        <v>2.1375773100000002</v>
      </c>
    </row>
    <row r="18013" spans="1:6" x14ac:dyDescent="0.2">
      <c r="A18013" s="26">
        <v>43040</v>
      </c>
      <c r="B18013" s="19" t="s">
        <v>41</v>
      </c>
      <c r="C18013" s="19" t="s">
        <v>17</v>
      </c>
      <c r="D18013" s="19">
        <v>207.8005071</v>
      </c>
      <c r="E18013" s="19">
        <v>8.3228616899999999</v>
      </c>
      <c r="F18013" s="19">
        <v>5.9084510999999997</v>
      </c>
    </row>
    <row r="18014" spans="1:6" x14ac:dyDescent="0.2">
      <c r="A18014" s="26">
        <v>43040</v>
      </c>
      <c r="B18014" s="19" t="s">
        <v>41</v>
      </c>
      <c r="C18014" s="19" t="s">
        <v>18</v>
      </c>
      <c r="D18014" s="19">
        <v>35.406770469999998</v>
      </c>
      <c r="E18014" s="19">
        <v>1.9703879500000001</v>
      </c>
      <c r="F18014" s="19">
        <v>0.43435293000000003</v>
      </c>
    </row>
    <row r="18015" spans="1:6" x14ac:dyDescent="0.2">
      <c r="A18015" s="26">
        <v>43040</v>
      </c>
      <c r="B18015" s="19" t="s">
        <v>41</v>
      </c>
      <c r="C18015" s="19" t="s">
        <v>19</v>
      </c>
      <c r="D18015" s="19">
        <v>8.9442077100000006</v>
      </c>
      <c r="E18015" s="19">
        <v>1.03376004</v>
      </c>
      <c r="F18015" s="19">
        <v>0</v>
      </c>
    </row>
    <row r="18016" spans="1:6" x14ac:dyDescent="0.2">
      <c r="A18016" s="26">
        <v>43040</v>
      </c>
      <c r="B18016" s="19" t="s">
        <v>41</v>
      </c>
      <c r="C18016" s="19" t="s">
        <v>20</v>
      </c>
      <c r="D18016" s="19">
        <v>42.236596570000003</v>
      </c>
      <c r="E18016" s="19">
        <v>2.84176618</v>
      </c>
      <c r="F18016" s="19">
        <v>0</v>
      </c>
    </row>
    <row r="18017" spans="1:6" x14ac:dyDescent="0.2">
      <c r="A18017" s="26">
        <v>43040</v>
      </c>
      <c r="B18017" s="19" t="s">
        <v>41</v>
      </c>
      <c r="C18017" s="19" t="s">
        <v>21</v>
      </c>
      <c r="D18017" s="19">
        <v>45.617390489999998</v>
      </c>
      <c r="E18017" s="19">
        <v>0.87695482000000002</v>
      </c>
      <c r="F18017" s="19">
        <v>0.54351645999999998</v>
      </c>
    </row>
    <row r="18018" spans="1:6" x14ac:dyDescent="0.2">
      <c r="A18018" s="26">
        <v>43040</v>
      </c>
      <c r="B18018" s="19" t="s">
        <v>41</v>
      </c>
      <c r="C18018" s="19" t="s">
        <v>22</v>
      </c>
      <c r="D18018" s="19">
        <v>156.0425611</v>
      </c>
      <c r="E18018" s="19">
        <v>8.1336611899999998</v>
      </c>
      <c r="F18018" s="19">
        <v>1.4950937399999999</v>
      </c>
    </row>
    <row r="18019" spans="1:6" x14ac:dyDescent="0.2">
      <c r="A18019" s="26">
        <v>43040</v>
      </c>
      <c r="B18019" s="19" t="s">
        <v>41</v>
      </c>
      <c r="C18019" s="19" t="s">
        <v>23</v>
      </c>
      <c r="D18019" s="19">
        <v>139.58064569999999</v>
      </c>
      <c r="E18019" s="19">
        <v>3.8997667800000002</v>
      </c>
      <c r="F18019" s="19">
        <v>3.1263765499999998</v>
      </c>
    </row>
    <row r="18020" spans="1:6" x14ac:dyDescent="0.2">
      <c r="A18020" s="26">
        <v>43040</v>
      </c>
      <c r="B18020" s="19" t="s">
        <v>41</v>
      </c>
      <c r="C18020" s="19" t="s">
        <v>24</v>
      </c>
      <c r="D18020" s="19">
        <v>13.16836696</v>
      </c>
      <c r="E18020" s="19">
        <v>2.42887487</v>
      </c>
      <c r="F18020" s="19">
        <v>0.48450039</v>
      </c>
    </row>
    <row r="18021" spans="1:6" x14ac:dyDescent="0.2">
      <c r="A18021" s="26">
        <v>43040</v>
      </c>
      <c r="B18021" s="19" t="s">
        <v>41</v>
      </c>
      <c r="C18021" s="19" t="s">
        <v>25</v>
      </c>
      <c r="D18021" s="19">
        <v>27.180094489999998</v>
      </c>
      <c r="E18021" s="19">
        <v>1.9511735400000001</v>
      </c>
      <c r="F18021" s="19">
        <v>0.40918231999999999</v>
      </c>
    </row>
    <row r="18022" spans="1:6" x14ac:dyDescent="0.2">
      <c r="A18022" s="26">
        <v>43040</v>
      </c>
      <c r="B18022" s="19" t="s">
        <v>41</v>
      </c>
      <c r="C18022" s="19" t="s">
        <v>26</v>
      </c>
      <c r="D18022" s="19">
        <v>160.7758513</v>
      </c>
      <c r="E18022" s="19">
        <v>4.2016617500000004</v>
      </c>
      <c r="F18022" s="19">
        <v>3.6813009399999999</v>
      </c>
    </row>
    <row r="18023" spans="1:6" x14ac:dyDescent="0.2">
      <c r="A18023" s="26">
        <v>43040</v>
      </c>
      <c r="B18023" s="19" t="s">
        <v>41</v>
      </c>
      <c r="C18023" s="19" t="s">
        <v>27</v>
      </c>
      <c r="D18023" s="19">
        <v>109.0070468</v>
      </c>
      <c r="E18023" s="19">
        <v>3.2384694299999999</v>
      </c>
      <c r="F18023" s="19">
        <v>2.6838436300000001</v>
      </c>
    </row>
    <row r="18024" spans="1:6" x14ac:dyDescent="0.2">
      <c r="A18024" s="26">
        <v>43040</v>
      </c>
      <c r="B18024" s="19" t="s">
        <v>41</v>
      </c>
      <c r="C18024" s="19" t="s">
        <v>28</v>
      </c>
      <c r="D18024" s="19">
        <v>61.459839639999998</v>
      </c>
      <c r="E18024" s="19">
        <v>2.4043211800000002</v>
      </c>
      <c r="F18024" s="19">
        <v>0.48967012999999998</v>
      </c>
    </row>
    <row r="18025" spans="1:6" x14ac:dyDescent="0.2">
      <c r="A18025" s="26">
        <v>43040</v>
      </c>
      <c r="B18025" s="19" t="s">
        <v>41</v>
      </c>
      <c r="C18025" s="19" t="s">
        <v>35</v>
      </c>
      <c r="D18025" s="19">
        <v>3926.8904429999998</v>
      </c>
      <c r="E18025" s="19">
        <v>27.129000479999998</v>
      </c>
      <c r="F18025" s="19">
        <v>14.02807522</v>
      </c>
    </row>
    <row r="18026" spans="1:6" x14ac:dyDescent="0.2">
      <c r="A18026" s="26">
        <v>43040</v>
      </c>
      <c r="B18026" s="19" t="s">
        <v>41</v>
      </c>
      <c r="C18026" s="19" t="s">
        <v>31</v>
      </c>
      <c r="D18026" s="19">
        <v>1055.4774640000001</v>
      </c>
      <c r="E18026" s="19">
        <v>13.3528626</v>
      </c>
      <c r="F18026" s="19">
        <v>25.38903019</v>
      </c>
    </row>
    <row r="18027" spans="1:6" x14ac:dyDescent="0.2">
      <c r="A18027" s="26">
        <v>43040</v>
      </c>
      <c r="B18027" s="19" t="s">
        <v>41</v>
      </c>
      <c r="C18027" s="19" t="s">
        <v>64</v>
      </c>
      <c r="D18027" s="19">
        <v>107.4681025</v>
      </c>
      <c r="E18027" s="19">
        <v>0.85400633999999997</v>
      </c>
      <c r="F18027" s="19">
        <v>1.64248251</v>
      </c>
    </row>
    <row r="18028" spans="1:6" x14ac:dyDescent="0.2">
      <c r="A18028" s="26">
        <v>43040</v>
      </c>
      <c r="B18028" s="19" t="s">
        <v>42</v>
      </c>
      <c r="C18028" s="19" t="s">
        <v>10</v>
      </c>
      <c r="D18028" s="19">
        <v>38.130165779999999</v>
      </c>
      <c r="E18028" s="19">
        <v>2.2336810699999998</v>
      </c>
      <c r="F18028" s="19">
        <v>0</v>
      </c>
    </row>
    <row r="18029" spans="1:6" x14ac:dyDescent="0.2">
      <c r="A18029" s="26">
        <v>43040</v>
      </c>
      <c r="B18029" s="19" t="s">
        <v>42</v>
      </c>
      <c r="C18029" s="19" t="s">
        <v>11</v>
      </c>
      <c r="D18029" s="19">
        <v>3.0754373899999998</v>
      </c>
      <c r="E18029" s="19">
        <v>0.30754374000000001</v>
      </c>
      <c r="F18029" s="19">
        <v>0</v>
      </c>
    </row>
    <row r="18030" spans="1:6" x14ac:dyDescent="0.2">
      <c r="A18030" s="26">
        <v>43040</v>
      </c>
      <c r="B18030" s="19" t="s">
        <v>42</v>
      </c>
      <c r="C18030" s="19" t="s">
        <v>12</v>
      </c>
      <c r="D18030" s="19">
        <v>118.2518266</v>
      </c>
      <c r="E18030" s="19">
        <v>4.2158643600000003</v>
      </c>
      <c r="F18030" s="19">
        <v>0.37506030000000001</v>
      </c>
    </row>
    <row r="18031" spans="1:6" x14ac:dyDescent="0.2">
      <c r="A18031" s="26">
        <v>43040</v>
      </c>
      <c r="B18031" s="19" t="s">
        <v>42</v>
      </c>
      <c r="C18031" s="19" t="s">
        <v>13</v>
      </c>
      <c r="D18031" s="19">
        <v>36.349206090000003</v>
      </c>
      <c r="E18031" s="19">
        <v>0.86925330999999995</v>
      </c>
      <c r="F18031" s="19">
        <v>0.41958541999999999</v>
      </c>
    </row>
    <row r="18032" spans="1:6" x14ac:dyDescent="0.2">
      <c r="A18032" s="26">
        <v>43040</v>
      </c>
      <c r="B18032" s="19" t="s">
        <v>42</v>
      </c>
      <c r="C18032" s="19" t="s">
        <v>14</v>
      </c>
      <c r="D18032" s="19">
        <v>212.8307202</v>
      </c>
      <c r="E18032" s="19">
        <v>8.4343596499999993</v>
      </c>
      <c r="F18032" s="19">
        <v>0.25842510000000002</v>
      </c>
    </row>
    <row r="18033" spans="1:6" x14ac:dyDescent="0.2">
      <c r="A18033" s="26">
        <v>43040</v>
      </c>
      <c r="B18033" s="19" t="s">
        <v>42</v>
      </c>
      <c r="C18033" s="19" t="s">
        <v>15</v>
      </c>
      <c r="D18033" s="19">
        <v>28.408633439999999</v>
      </c>
      <c r="E18033" s="19">
        <v>1.7190131099999999</v>
      </c>
      <c r="F18033" s="19">
        <v>0</v>
      </c>
    </row>
    <row r="18034" spans="1:6" x14ac:dyDescent="0.2">
      <c r="A18034" s="26">
        <v>43040</v>
      </c>
      <c r="B18034" s="19" t="s">
        <v>42</v>
      </c>
      <c r="C18034" s="19" t="s">
        <v>16</v>
      </c>
      <c r="D18034" s="19">
        <v>276.39636719999999</v>
      </c>
      <c r="E18034" s="19">
        <v>6.1032356500000002</v>
      </c>
      <c r="F18034" s="19">
        <v>1.9342661800000001</v>
      </c>
    </row>
    <row r="18035" spans="1:6" x14ac:dyDescent="0.2">
      <c r="A18035" s="26">
        <v>43040</v>
      </c>
      <c r="B18035" s="19" t="s">
        <v>42</v>
      </c>
      <c r="C18035" s="19" t="s">
        <v>17</v>
      </c>
      <c r="D18035" s="19">
        <v>352.66165189999998</v>
      </c>
      <c r="E18035" s="19">
        <v>8.6039746699999995</v>
      </c>
      <c r="F18035" s="19">
        <v>3.2849648199999999</v>
      </c>
    </row>
    <row r="18036" spans="1:6" x14ac:dyDescent="0.2">
      <c r="A18036" s="26">
        <v>43040</v>
      </c>
      <c r="B18036" s="19" t="s">
        <v>42</v>
      </c>
      <c r="C18036" s="19" t="s">
        <v>18</v>
      </c>
      <c r="D18036" s="19">
        <v>73.749149720000005</v>
      </c>
      <c r="E18036" s="19">
        <v>2.9167156300000001</v>
      </c>
      <c r="F18036" s="19">
        <v>0</v>
      </c>
    </row>
    <row r="18037" spans="1:6" x14ac:dyDescent="0.2">
      <c r="A18037" s="26">
        <v>43040</v>
      </c>
      <c r="B18037" s="19" t="s">
        <v>42</v>
      </c>
      <c r="C18037" s="19" t="s">
        <v>19</v>
      </c>
      <c r="D18037" s="19">
        <v>46.500153500000003</v>
      </c>
      <c r="E18037" s="19">
        <v>0.85197882000000003</v>
      </c>
      <c r="F18037" s="19">
        <v>0.43337437000000001</v>
      </c>
    </row>
    <row r="18038" spans="1:6" x14ac:dyDescent="0.2">
      <c r="A18038" s="26">
        <v>43040</v>
      </c>
      <c r="B18038" s="19" t="s">
        <v>42</v>
      </c>
      <c r="C18038" s="19" t="s">
        <v>20</v>
      </c>
      <c r="D18038" s="19">
        <v>2.3394449800000001</v>
      </c>
      <c r="E18038" s="19">
        <v>0.84486505999999995</v>
      </c>
      <c r="F18038" s="19">
        <v>0</v>
      </c>
    </row>
    <row r="18039" spans="1:6" x14ac:dyDescent="0.2">
      <c r="A18039" s="26">
        <v>43040</v>
      </c>
      <c r="B18039" s="19" t="s">
        <v>42</v>
      </c>
      <c r="C18039" s="19" t="s">
        <v>21</v>
      </c>
      <c r="D18039" s="19">
        <v>17.765385219999999</v>
      </c>
      <c r="E18039" s="19">
        <v>1.1838638800000001</v>
      </c>
      <c r="F18039" s="19">
        <v>0</v>
      </c>
    </row>
    <row r="18040" spans="1:6" x14ac:dyDescent="0.2">
      <c r="A18040" s="26">
        <v>43040</v>
      </c>
      <c r="B18040" s="19" t="s">
        <v>42</v>
      </c>
      <c r="C18040" s="19" t="s">
        <v>22</v>
      </c>
      <c r="D18040" s="19">
        <v>16.240112310000001</v>
      </c>
      <c r="E18040" s="19">
        <v>1.8250457899999999</v>
      </c>
      <c r="F18040" s="19">
        <v>0</v>
      </c>
    </row>
    <row r="18041" spans="1:6" x14ac:dyDescent="0.2">
      <c r="A18041" s="26">
        <v>43040</v>
      </c>
      <c r="B18041" s="19" t="s">
        <v>42</v>
      </c>
      <c r="C18041" s="19" t="s">
        <v>23</v>
      </c>
      <c r="D18041" s="19">
        <v>89.753024240000002</v>
      </c>
      <c r="E18041" s="19">
        <v>4.4739860199999999</v>
      </c>
      <c r="F18041" s="19">
        <v>0.37984462000000002</v>
      </c>
    </row>
    <row r="18042" spans="1:6" x14ac:dyDescent="0.2">
      <c r="A18042" s="26">
        <v>43040</v>
      </c>
      <c r="B18042" s="19" t="s">
        <v>42</v>
      </c>
      <c r="C18042" s="19" t="s">
        <v>24</v>
      </c>
      <c r="D18042" s="19">
        <v>33.665220429999998</v>
      </c>
      <c r="E18042" s="19">
        <v>1.1418197999999999</v>
      </c>
      <c r="F18042" s="19">
        <v>0.80853606</v>
      </c>
    </row>
    <row r="18043" spans="1:6" x14ac:dyDescent="0.2">
      <c r="A18043" s="26">
        <v>43040</v>
      </c>
      <c r="B18043" s="19" t="s">
        <v>42</v>
      </c>
      <c r="C18043" s="19" t="s">
        <v>25</v>
      </c>
      <c r="D18043" s="19">
        <v>106.8606869</v>
      </c>
      <c r="E18043" s="19">
        <v>3.8295080800000001</v>
      </c>
      <c r="F18043" s="19">
        <v>0.83703872999999995</v>
      </c>
    </row>
    <row r="18044" spans="1:6" x14ac:dyDescent="0.2">
      <c r="A18044" s="26">
        <v>43040</v>
      </c>
      <c r="B18044" s="19" t="s">
        <v>42</v>
      </c>
      <c r="C18044" s="19" t="s">
        <v>26</v>
      </c>
      <c r="D18044" s="19">
        <v>123.7464255</v>
      </c>
      <c r="E18044" s="19">
        <v>5.4397181200000002</v>
      </c>
      <c r="F18044" s="19">
        <v>1.6845514100000001</v>
      </c>
    </row>
    <row r="18045" spans="1:6" x14ac:dyDescent="0.2">
      <c r="A18045" s="26">
        <v>43040</v>
      </c>
      <c r="B18045" s="19" t="s">
        <v>42</v>
      </c>
      <c r="C18045" s="19" t="s">
        <v>27</v>
      </c>
      <c r="D18045" s="19">
        <v>0</v>
      </c>
      <c r="E18045" s="19">
        <v>0</v>
      </c>
      <c r="F18045" s="19">
        <v>0</v>
      </c>
    </row>
    <row r="18046" spans="1:6" x14ac:dyDescent="0.2">
      <c r="A18046" s="26">
        <v>43040</v>
      </c>
      <c r="B18046" s="19" t="s">
        <v>42</v>
      </c>
      <c r="C18046" s="19" t="s">
        <v>28</v>
      </c>
      <c r="D18046" s="19">
        <v>58.523278660000003</v>
      </c>
      <c r="E18046" s="19">
        <v>3.63773809</v>
      </c>
      <c r="F18046" s="19">
        <v>0.36782247000000001</v>
      </c>
    </row>
    <row r="18047" spans="1:6" x14ac:dyDescent="0.2">
      <c r="A18047" s="26">
        <v>43040</v>
      </c>
      <c r="B18047" s="19" t="s">
        <v>42</v>
      </c>
      <c r="C18047" s="19" t="s">
        <v>35</v>
      </c>
      <c r="D18047" s="19">
        <v>4796.3925870000003</v>
      </c>
      <c r="E18047" s="19">
        <v>25.498085679999999</v>
      </c>
      <c r="F18047" s="19">
        <v>11.00786325</v>
      </c>
    </row>
    <row r="18048" spans="1:6" x14ac:dyDescent="0.2">
      <c r="A18048" s="26">
        <v>43040</v>
      </c>
      <c r="B18048" s="19" t="s">
        <v>42</v>
      </c>
      <c r="C18048" s="19" t="s">
        <v>31</v>
      </c>
      <c r="D18048" s="19">
        <v>1036.206062</v>
      </c>
      <c r="E18048" s="19">
        <v>10.64305186</v>
      </c>
      <c r="F18048" s="19">
        <v>12.377542010000001</v>
      </c>
    </row>
    <row r="18049" spans="1:6" x14ac:dyDescent="0.2">
      <c r="A18049" s="26">
        <v>43040</v>
      </c>
      <c r="B18049" s="19" t="s">
        <v>42</v>
      </c>
      <c r="C18049" s="19" t="s">
        <v>64</v>
      </c>
      <c r="D18049" s="19">
        <v>203.0298521</v>
      </c>
      <c r="E18049" s="19">
        <v>3.1356637900000002</v>
      </c>
      <c r="F18049" s="19">
        <v>2.10981424</v>
      </c>
    </row>
    <row r="18050" spans="1:6" x14ac:dyDescent="0.2">
      <c r="A18050" s="26">
        <v>43040</v>
      </c>
      <c r="B18050" s="19" t="s">
        <v>43</v>
      </c>
      <c r="C18050" s="19" t="s">
        <v>10</v>
      </c>
      <c r="D18050" s="19">
        <v>71.180147000000005</v>
      </c>
      <c r="E18050" s="19">
        <v>1.9807927299999999</v>
      </c>
      <c r="F18050" s="19">
        <v>0.43426268000000001</v>
      </c>
    </row>
    <row r="18051" spans="1:6" x14ac:dyDescent="0.2">
      <c r="A18051" s="26">
        <v>43040</v>
      </c>
      <c r="B18051" s="19" t="s">
        <v>43</v>
      </c>
      <c r="C18051" s="19" t="s">
        <v>11</v>
      </c>
      <c r="D18051" s="19">
        <v>5.9356667500000002</v>
      </c>
      <c r="E18051" s="19">
        <v>0.24731945</v>
      </c>
      <c r="F18051" s="19">
        <v>0</v>
      </c>
    </row>
    <row r="18052" spans="1:6" x14ac:dyDescent="0.2">
      <c r="A18052" s="26">
        <v>43040</v>
      </c>
      <c r="B18052" s="19" t="s">
        <v>43</v>
      </c>
      <c r="C18052" s="19" t="s">
        <v>12</v>
      </c>
      <c r="D18052" s="19">
        <v>60.221312140000002</v>
      </c>
      <c r="E18052" s="19">
        <v>2.7643616899999999</v>
      </c>
      <c r="F18052" s="19">
        <v>0.62362066999999999</v>
      </c>
    </row>
    <row r="18053" spans="1:6" x14ac:dyDescent="0.2">
      <c r="A18053" s="26">
        <v>43040</v>
      </c>
      <c r="B18053" s="19" t="s">
        <v>43</v>
      </c>
      <c r="C18053" s="19" t="s">
        <v>13</v>
      </c>
      <c r="D18053" s="19">
        <v>0</v>
      </c>
      <c r="E18053" s="19">
        <v>0</v>
      </c>
      <c r="F18053" s="19">
        <v>0</v>
      </c>
    </row>
    <row r="18054" spans="1:6" x14ac:dyDescent="0.2">
      <c r="A18054" s="26">
        <v>43040</v>
      </c>
      <c r="B18054" s="19" t="s">
        <v>43</v>
      </c>
      <c r="C18054" s="19" t="s">
        <v>14</v>
      </c>
      <c r="D18054" s="19">
        <v>46.110735200000001</v>
      </c>
      <c r="E18054" s="19">
        <v>2.4443624000000002</v>
      </c>
      <c r="F18054" s="19">
        <v>0.23205337000000001</v>
      </c>
    </row>
    <row r="18055" spans="1:6" x14ac:dyDescent="0.2">
      <c r="A18055" s="26">
        <v>43040</v>
      </c>
      <c r="B18055" s="19" t="s">
        <v>43</v>
      </c>
      <c r="C18055" s="19" t="s">
        <v>15</v>
      </c>
      <c r="D18055" s="19">
        <v>54.07589333</v>
      </c>
      <c r="E18055" s="19">
        <v>1.0794355</v>
      </c>
      <c r="F18055" s="19">
        <v>0</v>
      </c>
    </row>
    <row r="18056" spans="1:6" x14ac:dyDescent="0.2">
      <c r="A18056" s="26">
        <v>43040</v>
      </c>
      <c r="B18056" s="19" t="s">
        <v>43</v>
      </c>
      <c r="C18056" s="19" t="s">
        <v>16</v>
      </c>
      <c r="D18056" s="19">
        <v>104.7800056</v>
      </c>
      <c r="E18056" s="19">
        <v>3.0454495100000001</v>
      </c>
      <c r="F18056" s="19">
        <v>2.1590543699999998</v>
      </c>
    </row>
    <row r="18057" spans="1:6" x14ac:dyDescent="0.2">
      <c r="A18057" s="26">
        <v>43040</v>
      </c>
      <c r="B18057" s="19" t="s">
        <v>43</v>
      </c>
      <c r="C18057" s="19" t="s">
        <v>17</v>
      </c>
      <c r="D18057" s="19">
        <v>62.947326449999998</v>
      </c>
      <c r="E18057" s="19">
        <v>1.8319777900000001</v>
      </c>
      <c r="F18057" s="19">
        <v>0.64300895999999996</v>
      </c>
    </row>
    <row r="18058" spans="1:6" x14ac:dyDescent="0.2">
      <c r="A18058" s="26">
        <v>43040</v>
      </c>
      <c r="B18058" s="19" t="s">
        <v>43</v>
      </c>
      <c r="C18058" s="19" t="s">
        <v>18</v>
      </c>
      <c r="D18058" s="19">
        <v>24.792319679999999</v>
      </c>
      <c r="E18058" s="19">
        <v>0.73011546999999999</v>
      </c>
      <c r="F18058" s="19">
        <v>0</v>
      </c>
    </row>
    <row r="18059" spans="1:6" x14ac:dyDescent="0.2">
      <c r="A18059" s="26">
        <v>43040</v>
      </c>
      <c r="B18059" s="19" t="s">
        <v>43</v>
      </c>
      <c r="C18059" s="19" t="s">
        <v>19</v>
      </c>
      <c r="D18059" s="19">
        <v>14.340983189999999</v>
      </c>
      <c r="E18059" s="19">
        <v>0.69628650999999997</v>
      </c>
      <c r="F18059" s="19">
        <v>0</v>
      </c>
    </row>
    <row r="18060" spans="1:6" x14ac:dyDescent="0.2">
      <c r="A18060" s="26">
        <v>43040</v>
      </c>
      <c r="B18060" s="19" t="s">
        <v>43</v>
      </c>
      <c r="C18060" s="19" t="s">
        <v>20</v>
      </c>
      <c r="D18060" s="19">
        <v>4.7358354199999999</v>
      </c>
      <c r="E18060" s="19">
        <v>0.61648002000000002</v>
      </c>
      <c r="F18060" s="19">
        <v>0</v>
      </c>
    </row>
    <row r="18061" spans="1:6" x14ac:dyDescent="0.2">
      <c r="A18061" s="26">
        <v>43040</v>
      </c>
      <c r="B18061" s="19" t="s">
        <v>43</v>
      </c>
      <c r="C18061" s="19" t="s">
        <v>21</v>
      </c>
      <c r="D18061" s="19">
        <v>0</v>
      </c>
      <c r="E18061" s="19">
        <v>0</v>
      </c>
      <c r="F18061" s="19">
        <v>0</v>
      </c>
    </row>
    <row r="18062" spans="1:6" x14ac:dyDescent="0.2">
      <c r="A18062" s="26">
        <v>43040</v>
      </c>
      <c r="B18062" s="19" t="s">
        <v>43</v>
      </c>
      <c r="C18062" s="19" t="s">
        <v>22</v>
      </c>
      <c r="D18062" s="19">
        <v>9.5629593899999996</v>
      </c>
      <c r="E18062" s="19">
        <v>0.50227310000000003</v>
      </c>
      <c r="F18062" s="19">
        <v>0.24738325</v>
      </c>
    </row>
    <row r="18063" spans="1:6" x14ac:dyDescent="0.2">
      <c r="A18063" s="26">
        <v>43040</v>
      </c>
      <c r="B18063" s="19" t="s">
        <v>43</v>
      </c>
      <c r="C18063" s="19" t="s">
        <v>23</v>
      </c>
      <c r="D18063" s="19">
        <v>35.842341609999998</v>
      </c>
      <c r="E18063" s="19">
        <v>1.05749216</v>
      </c>
      <c r="F18063" s="19">
        <v>0.23243881999999999</v>
      </c>
    </row>
    <row r="18064" spans="1:6" x14ac:dyDescent="0.2">
      <c r="A18064" s="26">
        <v>43040</v>
      </c>
      <c r="B18064" s="19" t="s">
        <v>43</v>
      </c>
      <c r="C18064" s="19" t="s">
        <v>24</v>
      </c>
      <c r="D18064" s="19">
        <v>24.25953706</v>
      </c>
      <c r="E18064" s="19">
        <v>0.50777532999999997</v>
      </c>
      <c r="F18064" s="19">
        <v>0</v>
      </c>
    </row>
    <row r="18065" spans="1:6" x14ac:dyDescent="0.2">
      <c r="A18065" s="26">
        <v>43040</v>
      </c>
      <c r="B18065" s="19" t="s">
        <v>43</v>
      </c>
      <c r="C18065" s="19" t="s">
        <v>25</v>
      </c>
      <c r="D18065" s="19">
        <v>21.025411250000001</v>
      </c>
      <c r="E18065" s="19">
        <v>0.73482455000000002</v>
      </c>
      <c r="F18065" s="19">
        <v>0.52037836999999998</v>
      </c>
    </row>
    <row r="18066" spans="1:6" x14ac:dyDescent="0.2">
      <c r="A18066" s="26">
        <v>43040</v>
      </c>
      <c r="B18066" s="19" t="s">
        <v>43</v>
      </c>
      <c r="C18066" s="19" t="s">
        <v>26</v>
      </c>
      <c r="D18066" s="19">
        <v>44.403096779999998</v>
      </c>
      <c r="E18066" s="19">
        <v>2.2782970300000001</v>
      </c>
      <c r="F18066" s="19">
        <v>0.84690646999999997</v>
      </c>
    </row>
    <row r="18067" spans="1:6" x14ac:dyDescent="0.2">
      <c r="A18067" s="26">
        <v>43040</v>
      </c>
      <c r="B18067" s="19" t="s">
        <v>43</v>
      </c>
      <c r="C18067" s="19" t="s">
        <v>27</v>
      </c>
      <c r="D18067" s="19">
        <v>0</v>
      </c>
      <c r="E18067" s="19">
        <v>0</v>
      </c>
      <c r="F18067" s="19">
        <v>0</v>
      </c>
    </row>
    <row r="18068" spans="1:6" x14ac:dyDescent="0.2">
      <c r="A18068" s="26">
        <v>43040</v>
      </c>
      <c r="B18068" s="19" t="s">
        <v>43</v>
      </c>
      <c r="C18068" s="19" t="s">
        <v>28</v>
      </c>
      <c r="D18068" s="19">
        <v>24.81357367</v>
      </c>
      <c r="E18068" s="19">
        <v>0.70809666000000004</v>
      </c>
      <c r="F18068" s="19">
        <v>0.42337171000000001</v>
      </c>
    </row>
    <row r="18069" spans="1:6" x14ac:dyDescent="0.2">
      <c r="A18069" s="26">
        <v>43040</v>
      </c>
      <c r="B18069" s="19" t="s">
        <v>43</v>
      </c>
      <c r="C18069" s="19" t="s">
        <v>35</v>
      </c>
      <c r="D18069" s="19">
        <v>1839.916993</v>
      </c>
      <c r="E18069" s="19">
        <v>9.1172835600000006</v>
      </c>
      <c r="F18069" s="19">
        <v>3.6008303399999999</v>
      </c>
    </row>
    <row r="18070" spans="1:6" x14ac:dyDescent="0.2">
      <c r="A18070" s="26">
        <v>43040</v>
      </c>
      <c r="B18070" s="19" t="s">
        <v>43</v>
      </c>
      <c r="C18070" s="19" t="s">
        <v>31</v>
      </c>
      <c r="D18070" s="19">
        <v>680.2444461</v>
      </c>
      <c r="E18070" s="19">
        <v>6.2608968599999999</v>
      </c>
      <c r="F18070" s="19">
        <v>5.1870744200000001</v>
      </c>
    </row>
    <row r="18071" spans="1:6" x14ac:dyDescent="0.2">
      <c r="A18071" s="26">
        <v>43040</v>
      </c>
      <c r="B18071" s="19" t="s">
        <v>43</v>
      </c>
      <c r="C18071" s="19" t="s">
        <v>64</v>
      </c>
      <c r="D18071" s="19">
        <v>144.85676710000001</v>
      </c>
      <c r="E18071" s="19">
        <v>0.68723341000000004</v>
      </c>
      <c r="F18071" s="19">
        <v>0.49542715999999998</v>
      </c>
    </row>
    <row r="18072" spans="1:6" x14ac:dyDescent="0.2">
      <c r="A18072" s="26">
        <v>43040</v>
      </c>
      <c r="B18072" s="19" t="s">
        <v>44</v>
      </c>
      <c r="C18072" s="19" t="s">
        <v>10</v>
      </c>
      <c r="D18072" s="19">
        <v>52.422232940000001</v>
      </c>
      <c r="E18072" s="19">
        <v>1.8384938500000001</v>
      </c>
      <c r="F18072" s="19">
        <v>0.36628916</v>
      </c>
    </row>
    <row r="18073" spans="1:6" x14ac:dyDescent="0.2">
      <c r="A18073" s="26">
        <v>43040</v>
      </c>
      <c r="B18073" s="19" t="s">
        <v>44</v>
      </c>
      <c r="C18073" s="19" t="s">
        <v>11</v>
      </c>
      <c r="D18073" s="19">
        <v>38.55716211</v>
      </c>
      <c r="E18073" s="19">
        <v>2.29731123</v>
      </c>
      <c r="F18073" s="19">
        <v>0</v>
      </c>
    </row>
    <row r="18074" spans="1:6" x14ac:dyDescent="0.2">
      <c r="A18074" s="26">
        <v>43040</v>
      </c>
      <c r="B18074" s="19" t="s">
        <v>44</v>
      </c>
      <c r="C18074" s="19" t="s">
        <v>12</v>
      </c>
      <c r="D18074" s="19">
        <v>25.36765303</v>
      </c>
      <c r="E18074" s="19">
        <v>1.7843357399999999</v>
      </c>
      <c r="F18074" s="19">
        <v>0.23877300000000001</v>
      </c>
    </row>
    <row r="18075" spans="1:6" x14ac:dyDescent="0.2">
      <c r="A18075" s="26">
        <v>43040</v>
      </c>
      <c r="B18075" s="19" t="s">
        <v>44</v>
      </c>
      <c r="C18075" s="19" t="s">
        <v>13</v>
      </c>
      <c r="D18075" s="19">
        <v>0</v>
      </c>
      <c r="E18075" s="19">
        <v>0</v>
      </c>
      <c r="F18075" s="19">
        <v>0</v>
      </c>
    </row>
    <row r="18076" spans="1:6" x14ac:dyDescent="0.2">
      <c r="A18076" s="26">
        <v>43040</v>
      </c>
      <c r="B18076" s="19" t="s">
        <v>44</v>
      </c>
      <c r="C18076" s="19" t="s">
        <v>14</v>
      </c>
      <c r="D18076" s="19">
        <v>158.1968535</v>
      </c>
      <c r="E18076" s="19">
        <v>6.3956660200000002</v>
      </c>
      <c r="F18076" s="19">
        <v>1.0516200499999999</v>
      </c>
    </row>
    <row r="18077" spans="1:6" x14ac:dyDescent="0.2">
      <c r="A18077" s="26">
        <v>43040</v>
      </c>
      <c r="B18077" s="19" t="s">
        <v>44</v>
      </c>
      <c r="C18077" s="19" t="s">
        <v>15</v>
      </c>
      <c r="D18077" s="19">
        <v>40.666052950000001</v>
      </c>
      <c r="E18077" s="19">
        <v>1.0682156199999999</v>
      </c>
      <c r="F18077" s="19">
        <v>0</v>
      </c>
    </row>
    <row r="18078" spans="1:6" x14ac:dyDescent="0.2">
      <c r="A18078" s="26">
        <v>43040</v>
      </c>
      <c r="B18078" s="19" t="s">
        <v>44</v>
      </c>
      <c r="C18078" s="19" t="s">
        <v>16</v>
      </c>
      <c r="D18078" s="19">
        <v>82.541120599999999</v>
      </c>
      <c r="E18078" s="19">
        <v>2.8710164900000001</v>
      </c>
      <c r="F18078" s="19">
        <v>1.2947948899999999</v>
      </c>
    </row>
    <row r="18079" spans="1:6" x14ac:dyDescent="0.2">
      <c r="A18079" s="26">
        <v>43040</v>
      </c>
      <c r="B18079" s="19" t="s">
        <v>44</v>
      </c>
      <c r="C18079" s="19" t="s">
        <v>17</v>
      </c>
      <c r="D18079" s="19">
        <v>129.856393</v>
      </c>
      <c r="E18079" s="19">
        <v>4.57856752</v>
      </c>
      <c r="F18079" s="19">
        <v>1.42245709</v>
      </c>
    </row>
    <row r="18080" spans="1:6" x14ac:dyDescent="0.2">
      <c r="A18080" s="26">
        <v>43040</v>
      </c>
      <c r="B18080" s="19" t="s">
        <v>44</v>
      </c>
      <c r="C18080" s="19" t="s">
        <v>18</v>
      </c>
      <c r="D18080" s="19">
        <v>113.5060952</v>
      </c>
      <c r="E18080" s="19">
        <v>1.93299895</v>
      </c>
      <c r="F18080" s="19">
        <v>1.0608519700000001</v>
      </c>
    </row>
    <row r="18081" spans="1:6" x14ac:dyDescent="0.2">
      <c r="A18081" s="26">
        <v>43040</v>
      </c>
      <c r="B18081" s="19" t="s">
        <v>44</v>
      </c>
      <c r="C18081" s="19" t="s">
        <v>19</v>
      </c>
      <c r="D18081" s="19">
        <v>52.617021440000002</v>
      </c>
      <c r="E18081" s="19">
        <v>1.0457744200000001</v>
      </c>
      <c r="F18081" s="19">
        <v>0</v>
      </c>
    </row>
    <row r="18082" spans="1:6" x14ac:dyDescent="0.2">
      <c r="A18082" s="26">
        <v>43040</v>
      </c>
      <c r="B18082" s="19" t="s">
        <v>44</v>
      </c>
      <c r="C18082" s="19" t="s">
        <v>20</v>
      </c>
      <c r="D18082" s="19">
        <v>2.5362611500000001</v>
      </c>
      <c r="E18082" s="19">
        <v>0.28180678999999997</v>
      </c>
      <c r="F18082" s="19">
        <v>0</v>
      </c>
    </row>
    <row r="18083" spans="1:6" x14ac:dyDescent="0.2">
      <c r="A18083" s="26">
        <v>43040</v>
      </c>
      <c r="B18083" s="19" t="s">
        <v>44</v>
      </c>
      <c r="C18083" s="19" t="s">
        <v>21</v>
      </c>
      <c r="D18083" s="19">
        <v>0.27312804000000002</v>
      </c>
      <c r="E18083" s="19">
        <v>0.27312804000000002</v>
      </c>
      <c r="F18083" s="19">
        <v>0</v>
      </c>
    </row>
    <row r="18084" spans="1:6" x14ac:dyDescent="0.2">
      <c r="A18084" s="26">
        <v>43040</v>
      </c>
      <c r="B18084" s="19" t="s">
        <v>44</v>
      </c>
      <c r="C18084" s="19" t="s">
        <v>22</v>
      </c>
      <c r="D18084" s="19">
        <v>104.8005048</v>
      </c>
      <c r="E18084" s="19">
        <v>2.2646350800000001</v>
      </c>
      <c r="F18084" s="19">
        <v>0.97068326000000005</v>
      </c>
    </row>
    <row r="18085" spans="1:6" x14ac:dyDescent="0.2">
      <c r="A18085" s="26">
        <v>43040</v>
      </c>
      <c r="B18085" s="19" t="s">
        <v>44</v>
      </c>
      <c r="C18085" s="19" t="s">
        <v>23</v>
      </c>
      <c r="D18085" s="19">
        <v>70.911568090000003</v>
      </c>
      <c r="E18085" s="19">
        <v>3.7915640900000001</v>
      </c>
      <c r="F18085" s="19">
        <v>0.26387164000000002</v>
      </c>
    </row>
    <row r="18086" spans="1:6" x14ac:dyDescent="0.2">
      <c r="A18086" s="26">
        <v>43040</v>
      </c>
      <c r="B18086" s="19" t="s">
        <v>44</v>
      </c>
      <c r="C18086" s="19" t="s">
        <v>24</v>
      </c>
      <c r="D18086" s="19">
        <v>36.179296290000003</v>
      </c>
      <c r="E18086" s="19">
        <v>1.8440996000000001</v>
      </c>
      <c r="F18086" s="19">
        <v>0</v>
      </c>
    </row>
    <row r="18087" spans="1:6" x14ac:dyDescent="0.2">
      <c r="A18087" s="26">
        <v>43040</v>
      </c>
      <c r="B18087" s="19" t="s">
        <v>44</v>
      </c>
      <c r="C18087" s="19" t="s">
        <v>25</v>
      </c>
      <c r="D18087" s="19">
        <v>75.599120679999999</v>
      </c>
      <c r="E18087" s="19">
        <v>1.71257579</v>
      </c>
      <c r="F18087" s="19">
        <v>1.03476247</v>
      </c>
    </row>
    <row r="18088" spans="1:6" x14ac:dyDescent="0.2">
      <c r="A18088" s="26">
        <v>43040</v>
      </c>
      <c r="B18088" s="19" t="s">
        <v>44</v>
      </c>
      <c r="C18088" s="19" t="s">
        <v>26</v>
      </c>
      <c r="D18088" s="19">
        <v>152.41440679999999</v>
      </c>
      <c r="E18088" s="19">
        <v>3.98781812</v>
      </c>
      <c r="F18088" s="19">
        <v>1.1260719299999999</v>
      </c>
    </row>
    <row r="18089" spans="1:6" x14ac:dyDescent="0.2">
      <c r="A18089" s="26">
        <v>43040</v>
      </c>
      <c r="B18089" s="19" t="s">
        <v>44</v>
      </c>
      <c r="C18089" s="19" t="s">
        <v>27</v>
      </c>
      <c r="D18089" s="19">
        <v>31.387717129999999</v>
      </c>
      <c r="E18089" s="19">
        <v>0.29055685999999997</v>
      </c>
      <c r="F18089" s="19">
        <v>0.66988362000000001</v>
      </c>
    </row>
    <row r="18090" spans="1:6" x14ac:dyDescent="0.2">
      <c r="A18090" s="26">
        <v>43040</v>
      </c>
      <c r="B18090" s="19" t="s">
        <v>44</v>
      </c>
      <c r="C18090" s="19" t="s">
        <v>28</v>
      </c>
      <c r="D18090" s="19">
        <v>16.933811469999998</v>
      </c>
      <c r="E18090" s="19">
        <v>1.35931041</v>
      </c>
      <c r="F18090" s="19">
        <v>0.30678502000000002</v>
      </c>
    </row>
    <row r="18091" spans="1:6" x14ac:dyDescent="0.2">
      <c r="A18091" s="26">
        <v>43040</v>
      </c>
      <c r="B18091" s="19" t="s">
        <v>44</v>
      </c>
      <c r="C18091" s="19" t="s">
        <v>35</v>
      </c>
      <c r="D18091" s="19">
        <v>1796.085184</v>
      </c>
      <c r="E18091" s="19">
        <v>12.434574939999999</v>
      </c>
      <c r="F18091" s="19">
        <v>4.6036037099999998</v>
      </c>
    </row>
    <row r="18092" spans="1:6" x14ac:dyDescent="0.2">
      <c r="A18092" s="26">
        <v>43040</v>
      </c>
      <c r="B18092" s="19" t="s">
        <v>44</v>
      </c>
      <c r="C18092" s="19" t="s">
        <v>31</v>
      </c>
      <c r="D18092" s="19">
        <v>413.41083680000003</v>
      </c>
      <c r="E18092" s="19">
        <v>7.6155821799999996</v>
      </c>
      <c r="F18092" s="19">
        <v>7.4158911400000003</v>
      </c>
    </row>
    <row r="18093" spans="1:6" x14ac:dyDescent="0.2">
      <c r="A18093" s="26">
        <v>43040</v>
      </c>
      <c r="B18093" s="19" t="s">
        <v>44</v>
      </c>
      <c r="C18093" s="19" t="s">
        <v>64</v>
      </c>
      <c r="D18093" s="19">
        <v>233.62030189999999</v>
      </c>
      <c r="E18093" s="19">
        <v>2.5037063800000001</v>
      </c>
      <c r="F18093" s="19">
        <v>1.2527145500000001</v>
      </c>
    </row>
    <row r="18094" spans="1:6" x14ac:dyDescent="0.2">
      <c r="A18094" s="26">
        <v>43040</v>
      </c>
      <c r="B18094" s="19" t="s">
        <v>45</v>
      </c>
      <c r="C18094" s="19" t="s">
        <v>10</v>
      </c>
      <c r="D18094" s="19">
        <v>50.39323606</v>
      </c>
      <c r="E18094" s="19">
        <v>1.38901808</v>
      </c>
      <c r="F18094" s="19">
        <v>0</v>
      </c>
    </row>
    <row r="18095" spans="1:6" x14ac:dyDescent="0.2">
      <c r="A18095" s="26">
        <v>43040</v>
      </c>
      <c r="B18095" s="19" t="s">
        <v>45</v>
      </c>
      <c r="C18095" s="19" t="s">
        <v>11</v>
      </c>
      <c r="D18095" s="19">
        <v>1.9716925000000001</v>
      </c>
      <c r="E18095" s="19">
        <v>0.26108512</v>
      </c>
      <c r="F18095" s="19">
        <v>0</v>
      </c>
    </row>
    <row r="18096" spans="1:6" x14ac:dyDescent="0.2">
      <c r="A18096" s="26">
        <v>43040</v>
      </c>
      <c r="B18096" s="19" t="s">
        <v>45</v>
      </c>
      <c r="C18096" s="19" t="s">
        <v>12</v>
      </c>
      <c r="D18096" s="19">
        <v>7.2223962400000001</v>
      </c>
      <c r="E18096" s="19">
        <v>0.75844478999999998</v>
      </c>
      <c r="F18096" s="19">
        <v>0.10340169</v>
      </c>
    </row>
    <row r="18097" spans="1:6" x14ac:dyDescent="0.2">
      <c r="A18097" s="26">
        <v>43040</v>
      </c>
      <c r="B18097" s="19" t="s">
        <v>45</v>
      </c>
      <c r="C18097" s="19" t="s">
        <v>13</v>
      </c>
      <c r="D18097" s="19">
        <v>13.49870048</v>
      </c>
      <c r="E18097" s="19">
        <v>0.25415673999999999</v>
      </c>
      <c r="F18097" s="19">
        <v>0</v>
      </c>
    </row>
    <row r="18098" spans="1:6" x14ac:dyDescent="0.2">
      <c r="A18098" s="26">
        <v>43040</v>
      </c>
      <c r="B18098" s="19" t="s">
        <v>45</v>
      </c>
      <c r="C18098" s="19" t="s">
        <v>14</v>
      </c>
      <c r="D18098" s="19">
        <v>11.221212489999999</v>
      </c>
      <c r="E18098" s="19">
        <v>0.4280157</v>
      </c>
      <c r="F18098" s="19">
        <v>0</v>
      </c>
    </row>
    <row r="18099" spans="1:6" x14ac:dyDescent="0.2">
      <c r="A18099" s="26">
        <v>43040</v>
      </c>
      <c r="B18099" s="19" t="s">
        <v>45</v>
      </c>
      <c r="C18099" s="19" t="s">
        <v>15</v>
      </c>
      <c r="D18099" s="19">
        <v>2.83289685</v>
      </c>
      <c r="E18099" s="19">
        <v>0.40673430999999999</v>
      </c>
      <c r="F18099" s="19">
        <v>0</v>
      </c>
    </row>
    <row r="18100" spans="1:6" x14ac:dyDescent="0.2">
      <c r="A18100" s="26">
        <v>43040</v>
      </c>
      <c r="B18100" s="19" t="s">
        <v>45</v>
      </c>
      <c r="C18100" s="19" t="s">
        <v>16</v>
      </c>
      <c r="D18100" s="19">
        <v>25.537754840000002</v>
      </c>
      <c r="E18100" s="19">
        <v>0.70613391999999997</v>
      </c>
      <c r="F18100" s="19">
        <v>6.7838750000000003E-2</v>
      </c>
    </row>
    <row r="18101" spans="1:6" x14ac:dyDescent="0.2">
      <c r="A18101" s="26">
        <v>43040</v>
      </c>
      <c r="B18101" s="19" t="s">
        <v>45</v>
      </c>
      <c r="C18101" s="19" t="s">
        <v>17</v>
      </c>
      <c r="D18101" s="19">
        <v>41.392373069999998</v>
      </c>
      <c r="E18101" s="19">
        <v>1.2321603000000001</v>
      </c>
      <c r="F18101" s="19">
        <v>0.58486919999999998</v>
      </c>
    </row>
    <row r="18102" spans="1:6" x14ac:dyDescent="0.2">
      <c r="A18102" s="26">
        <v>43040</v>
      </c>
      <c r="B18102" s="19" t="s">
        <v>45</v>
      </c>
      <c r="C18102" s="19" t="s">
        <v>18</v>
      </c>
      <c r="D18102" s="19">
        <v>16.75405443</v>
      </c>
      <c r="E18102" s="19">
        <v>0.34867387999999999</v>
      </c>
      <c r="F18102" s="19">
        <v>9.9553199999999994E-2</v>
      </c>
    </row>
    <row r="18103" spans="1:6" x14ac:dyDescent="0.2">
      <c r="A18103" s="26">
        <v>43040</v>
      </c>
      <c r="B18103" s="19" t="s">
        <v>45</v>
      </c>
      <c r="C18103" s="19" t="s">
        <v>19</v>
      </c>
      <c r="D18103" s="19">
        <v>5.7075392799999998</v>
      </c>
      <c r="E18103" s="19">
        <v>0.12079483000000001</v>
      </c>
      <c r="F18103" s="19">
        <v>0.10279144</v>
      </c>
    </row>
    <row r="18104" spans="1:6" x14ac:dyDescent="0.2">
      <c r="A18104" s="26">
        <v>43040</v>
      </c>
      <c r="B18104" s="19" t="s">
        <v>45</v>
      </c>
      <c r="C18104" s="19" t="s">
        <v>20</v>
      </c>
      <c r="D18104" s="19">
        <v>0.15991933</v>
      </c>
      <c r="E18104" s="19">
        <v>0</v>
      </c>
      <c r="F18104" s="19">
        <v>7.9959660000000002E-2</v>
      </c>
    </row>
    <row r="18105" spans="1:6" x14ac:dyDescent="0.2">
      <c r="A18105" s="26">
        <v>43040</v>
      </c>
      <c r="B18105" s="19" t="s">
        <v>45</v>
      </c>
      <c r="C18105" s="19" t="s">
        <v>21</v>
      </c>
      <c r="D18105" s="19">
        <v>0</v>
      </c>
      <c r="E18105" s="19">
        <v>0</v>
      </c>
      <c r="F18105" s="19">
        <v>0</v>
      </c>
    </row>
    <row r="18106" spans="1:6" x14ac:dyDescent="0.2">
      <c r="A18106" s="26">
        <v>43040</v>
      </c>
      <c r="B18106" s="19" t="s">
        <v>45</v>
      </c>
      <c r="C18106" s="19" t="s">
        <v>22</v>
      </c>
      <c r="D18106" s="19">
        <v>0</v>
      </c>
      <c r="E18106" s="19">
        <v>0</v>
      </c>
      <c r="F18106" s="19">
        <v>0</v>
      </c>
    </row>
    <row r="18107" spans="1:6" x14ac:dyDescent="0.2">
      <c r="A18107" s="26">
        <v>43040</v>
      </c>
      <c r="B18107" s="19" t="s">
        <v>45</v>
      </c>
      <c r="C18107" s="19" t="s">
        <v>23</v>
      </c>
      <c r="D18107" s="19">
        <v>9.3513305399999993</v>
      </c>
      <c r="E18107" s="19">
        <v>0.19878439000000001</v>
      </c>
      <c r="F18107" s="19">
        <v>0.20058291</v>
      </c>
    </row>
    <row r="18108" spans="1:6" x14ac:dyDescent="0.2">
      <c r="A18108" s="26">
        <v>43040</v>
      </c>
      <c r="B18108" s="19" t="s">
        <v>45</v>
      </c>
      <c r="C18108" s="19" t="s">
        <v>24</v>
      </c>
      <c r="D18108" s="19">
        <v>11.719772219999999</v>
      </c>
      <c r="E18108" s="19">
        <v>0.31460766000000001</v>
      </c>
      <c r="F18108" s="19">
        <v>0.10132498</v>
      </c>
    </row>
    <row r="18109" spans="1:6" x14ac:dyDescent="0.2">
      <c r="A18109" s="26">
        <v>43040</v>
      </c>
      <c r="B18109" s="19" t="s">
        <v>45</v>
      </c>
      <c r="C18109" s="19" t="s">
        <v>25</v>
      </c>
      <c r="D18109" s="19">
        <v>7.2321137000000002</v>
      </c>
      <c r="E18109" s="19">
        <v>0.2834971</v>
      </c>
      <c r="F18109" s="19">
        <v>0.13382888000000001</v>
      </c>
    </row>
    <row r="18110" spans="1:6" x14ac:dyDescent="0.2">
      <c r="A18110" s="26">
        <v>43040</v>
      </c>
      <c r="B18110" s="19" t="s">
        <v>45</v>
      </c>
      <c r="C18110" s="19" t="s">
        <v>26</v>
      </c>
      <c r="D18110" s="19">
        <v>11.00436472</v>
      </c>
      <c r="E18110" s="19">
        <v>0.36925024000000001</v>
      </c>
      <c r="F18110" s="19">
        <v>9.4307810000000006E-2</v>
      </c>
    </row>
    <row r="18111" spans="1:6" x14ac:dyDescent="0.2">
      <c r="A18111" s="26">
        <v>43040</v>
      </c>
      <c r="B18111" s="19" t="s">
        <v>45</v>
      </c>
      <c r="C18111" s="19" t="s">
        <v>27</v>
      </c>
      <c r="D18111" s="19">
        <v>2.6603573800000002</v>
      </c>
      <c r="E18111" s="19">
        <v>0.19095976000000001</v>
      </c>
      <c r="F18111" s="19">
        <v>0</v>
      </c>
    </row>
    <row r="18112" spans="1:6" x14ac:dyDescent="0.2">
      <c r="A18112" s="26">
        <v>43040</v>
      </c>
      <c r="B18112" s="19" t="s">
        <v>45</v>
      </c>
      <c r="C18112" s="19" t="s">
        <v>28</v>
      </c>
      <c r="D18112" s="19">
        <v>2.4623902499999999</v>
      </c>
      <c r="E18112" s="19">
        <v>0.21436493000000001</v>
      </c>
      <c r="F18112" s="19">
        <v>0</v>
      </c>
    </row>
    <row r="18113" spans="1:6" x14ac:dyDescent="0.2">
      <c r="A18113" s="26">
        <v>43040</v>
      </c>
      <c r="B18113" s="19" t="s">
        <v>45</v>
      </c>
      <c r="C18113" s="19" t="s">
        <v>35</v>
      </c>
      <c r="D18113" s="19">
        <v>471.89403490000001</v>
      </c>
      <c r="E18113" s="19">
        <v>2.98668844</v>
      </c>
      <c r="F18113" s="19">
        <v>0.99520768000000004</v>
      </c>
    </row>
    <row r="18114" spans="1:6" x14ac:dyDescent="0.2">
      <c r="A18114" s="26">
        <v>43040</v>
      </c>
      <c r="B18114" s="19" t="s">
        <v>45</v>
      </c>
      <c r="C18114" s="19" t="s">
        <v>31</v>
      </c>
      <c r="D18114" s="19">
        <v>93.358527940000002</v>
      </c>
      <c r="E18114" s="19">
        <v>1.08301549</v>
      </c>
      <c r="F18114" s="19">
        <v>0.78483926999999998</v>
      </c>
    </row>
    <row r="18115" spans="1:6" x14ac:dyDescent="0.2">
      <c r="A18115" s="26">
        <v>43040</v>
      </c>
      <c r="B18115" s="19" t="s">
        <v>45</v>
      </c>
      <c r="C18115" s="19" t="s">
        <v>64</v>
      </c>
      <c r="D18115" s="19">
        <v>13.85505513</v>
      </c>
      <c r="E18115" s="19">
        <v>9.7238329999999998E-2</v>
      </c>
      <c r="F18115" s="19">
        <v>0.15008526999999999</v>
      </c>
    </row>
    <row r="18116" spans="1:6" x14ac:dyDescent="0.2">
      <c r="A18116" s="26">
        <v>43040</v>
      </c>
      <c r="B18116" s="19" t="s">
        <v>46</v>
      </c>
      <c r="C18116" s="19" t="s">
        <v>10</v>
      </c>
      <c r="D18116" s="19">
        <v>0</v>
      </c>
      <c r="E18116" s="19">
        <v>0</v>
      </c>
      <c r="F18116" s="19">
        <v>0</v>
      </c>
    </row>
    <row r="18117" spans="1:6" x14ac:dyDescent="0.2">
      <c r="A18117" s="26">
        <v>43040</v>
      </c>
      <c r="B18117" s="19" t="s">
        <v>46</v>
      </c>
      <c r="C18117" s="19" t="s">
        <v>11</v>
      </c>
      <c r="D18117" s="19">
        <v>0</v>
      </c>
      <c r="E18117" s="19">
        <v>0</v>
      </c>
      <c r="F18117" s="19">
        <v>0</v>
      </c>
    </row>
    <row r="18118" spans="1:6" x14ac:dyDescent="0.2">
      <c r="A18118" s="26">
        <v>43040</v>
      </c>
      <c r="B18118" s="19" t="s">
        <v>46</v>
      </c>
      <c r="C18118" s="19" t="s">
        <v>12</v>
      </c>
      <c r="D18118" s="19">
        <v>0.92712028000000002</v>
      </c>
      <c r="E18118" s="19">
        <v>7.7260019999999999E-2</v>
      </c>
      <c r="F18118" s="19">
        <v>0</v>
      </c>
    </row>
    <row r="18119" spans="1:6" x14ac:dyDescent="0.2">
      <c r="A18119" s="26">
        <v>43040</v>
      </c>
      <c r="B18119" s="19" t="s">
        <v>46</v>
      </c>
      <c r="C18119" s="19" t="s">
        <v>13</v>
      </c>
      <c r="D18119" s="19">
        <v>4.0179410999999998</v>
      </c>
      <c r="E18119" s="19">
        <v>0.13608588999999999</v>
      </c>
      <c r="F18119" s="19">
        <v>0</v>
      </c>
    </row>
    <row r="18120" spans="1:6" x14ac:dyDescent="0.2">
      <c r="A18120" s="26">
        <v>43040</v>
      </c>
      <c r="B18120" s="19" t="s">
        <v>46</v>
      </c>
      <c r="C18120" s="19" t="s">
        <v>14</v>
      </c>
      <c r="D18120" s="19">
        <v>10.089037100000001</v>
      </c>
      <c r="E18120" s="19">
        <v>0.59999469999999999</v>
      </c>
      <c r="F18120" s="19">
        <v>0</v>
      </c>
    </row>
    <row r="18121" spans="1:6" x14ac:dyDescent="0.2">
      <c r="A18121" s="26">
        <v>43040</v>
      </c>
      <c r="B18121" s="19" t="s">
        <v>46</v>
      </c>
      <c r="C18121" s="19" t="s">
        <v>15</v>
      </c>
      <c r="D18121" s="19">
        <v>2.69575707</v>
      </c>
      <c r="E18121" s="19">
        <v>7.7021629999999994E-2</v>
      </c>
      <c r="F18121" s="19">
        <v>0</v>
      </c>
    </row>
    <row r="18122" spans="1:6" x14ac:dyDescent="0.2">
      <c r="A18122" s="26">
        <v>43040</v>
      </c>
      <c r="B18122" s="19" t="s">
        <v>46</v>
      </c>
      <c r="C18122" s="19" t="s">
        <v>16</v>
      </c>
      <c r="D18122" s="19">
        <v>1.1720686600000001</v>
      </c>
      <c r="E18122" s="19">
        <v>0.18548781</v>
      </c>
      <c r="F18122" s="19">
        <v>5.5285330000000001E-2</v>
      </c>
    </row>
    <row r="18123" spans="1:6" x14ac:dyDescent="0.2">
      <c r="A18123" s="26">
        <v>43040</v>
      </c>
      <c r="B18123" s="19" t="s">
        <v>46</v>
      </c>
      <c r="C18123" s="19" t="s">
        <v>17</v>
      </c>
      <c r="D18123" s="19">
        <v>1.75901781</v>
      </c>
      <c r="E18123" s="19">
        <v>0.25250871000000003</v>
      </c>
      <c r="F18123" s="19">
        <v>7.0053260000000006E-2</v>
      </c>
    </row>
    <row r="18124" spans="1:6" x14ac:dyDescent="0.2">
      <c r="A18124" s="26">
        <v>43040</v>
      </c>
      <c r="B18124" s="19" t="s">
        <v>46</v>
      </c>
      <c r="C18124" s="19" t="s">
        <v>18</v>
      </c>
      <c r="D18124" s="19">
        <v>2.2995502299999999</v>
      </c>
      <c r="E18124" s="19">
        <v>0.23197108999999999</v>
      </c>
      <c r="F18124" s="19">
        <v>0</v>
      </c>
    </row>
    <row r="18125" spans="1:6" x14ac:dyDescent="0.2">
      <c r="A18125" s="26">
        <v>43040</v>
      </c>
      <c r="B18125" s="19" t="s">
        <v>46</v>
      </c>
      <c r="C18125" s="19" t="s">
        <v>19</v>
      </c>
      <c r="D18125" s="19">
        <v>0.21811211999999999</v>
      </c>
      <c r="E18125" s="19">
        <v>8.6606180000000005E-2</v>
      </c>
      <c r="F18125" s="19">
        <v>6.5752969999999994E-2</v>
      </c>
    </row>
    <row r="18126" spans="1:6" x14ac:dyDescent="0.2">
      <c r="A18126" s="26">
        <v>43040</v>
      </c>
      <c r="B18126" s="19" t="s">
        <v>46</v>
      </c>
      <c r="C18126" s="19" t="s">
        <v>20</v>
      </c>
      <c r="D18126" s="19">
        <v>0</v>
      </c>
      <c r="E18126" s="19">
        <v>0</v>
      </c>
      <c r="F18126" s="19">
        <v>0</v>
      </c>
    </row>
    <row r="18127" spans="1:6" x14ac:dyDescent="0.2">
      <c r="A18127" s="26">
        <v>43040</v>
      </c>
      <c r="B18127" s="19" t="s">
        <v>46</v>
      </c>
      <c r="C18127" s="19" t="s">
        <v>21</v>
      </c>
      <c r="D18127" s="19">
        <v>0.71939858999999995</v>
      </c>
      <c r="E18127" s="19">
        <v>0.14155638000000001</v>
      </c>
      <c r="F18127" s="19">
        <v>0</v>
      </c>
    </row>
    <row r="18128" spans="1:6" x14ac:dyDescent="0.2">
      <c r="A18128" s="26">
        <v>43040</v>
      </c>
      <c r="B18128" s="19" t="s">
        <v>46</v>
      </c>
      <c r="C18128" s="19" t="s">
        <v>22</v>
      </c>
      <c r="D18128" s="19">
        <v>7.2203509999999999E-2</v>
      </c>
      <c r="E18128" s="19">
        <v>7.2203509999999999E-2</v>
      </c>
      <c r="F18128" s="19">
        <v>0</v>
      </c>
    </row>
    <row r="18129" spans="1:6" x14ac:dyDescent="0.2">
      <c r="A18129" s="26">
        <v>43040</v>
      </c>
      <c r="B18129" s="19" t="s">
        <v>46</v>
      </c>
      <c r="C18129" s="19" t="s">
        <v>23</v>
      </c>
      <c r="D18129" s="19">
        <v>1.5231994799999999</v>
      </c>
      <c r="E18129" s="19">
        <v>0.18829434</v>
      </c>
      <c r="F18129" s="19">
        <v>0</v>
      </c>
    </row>
    <row r="18130" spans="1:6" x14ac:dyDescent="0.2">
      <c r="A18130" s="26">
        <v>43040</v>
      </c>
      <c r="B18130" s="19" t="s">
        <v>46</v>
      </c>
      <c r="C18130" s="19" t="s">
        <v>24</v>
      </c>
      <c r="D18130" s="19">
        <v>4.7204717299999999</v>
      </c>
      <c r="E18130" s="19">
        <v>0.18616120999999999</v>
      </c>
      <c r="F18130" s="19">
        <v>0</v>
      </c>
    </row>
    <row r="18131" spans="1:6" x14ac:dyDescent="0.2">
      <c r="A18131" s="26">
        <v>43040</v>
      </c>
      <c r="B18131" s="19" t="s">
        <v>46</v>
      </c>
      <c r="C18131" s="19" t="s">
        <v>25</v>
      </c>
      <c r="D18131" s="19">
        <v>0.61080016999999998</v>
      </c>
      <c r="E18131" s="19">
        <v>8.7257169999999995E-2</v>
      </c>
      <c r="F18131" s="19">
        <v>0</v>
      </c>
    </row>
    <row r="18132" spans="1:6" x14ac:dyDescent="0.2">
      <c r="A18132" s="26">
        <v>43040</v>
      </c>
      <c r="B18132" s="19" t="s">
        <v>46</v>
      </c>
      <c r="C18132" s="19" t="s">
        <v>26</v>
      </c>
      <c r="D18132" s="19">
        <v>4.4683502400000004</v>
      </c>
      <c r="E18132" s="19">
        <v>0.16800459000000001</v>
      </c>
      <c r="F18132" s="19">
        <v>7.3619829999999997E-2</v>
      </c>
    </row>
    <row r="18133" spans="1:6" x14ac:dyDescent="0.2">
      <c r="A18133" s="26">
        <v>43040</v>
      </c>
      <c r="B18133" s="19" t="s">
        <v>46</v>
      </c>
      <c r="C18133" s="19" t="s">
        <v>27</v>
      </c>
      <c r="D18133" s="19">
        <v>0.50061652999999995</v>
      </c>
      <c r="E18133" s="19">
        <v>0</v>
      </c>
      <c r="F18133" s="19">
        <v>6.2577069999999999E-2</v>
      </c>
    </row>
    <row r="18134" spans="1:6" x14ac:dyDescent="0.2">
      <c r="A18134" s="26">
        <v>43040</v>
      </c>
      <c r="B18134" s="19" t="s">
        <v>46</v>
      </c>
      <c r="C18134" s="19" t="s">
        <v>28</v>
      </c>
      <c r="D18134" s="19">
        <v>1.19010303</v>
      </c>
      <c r="E18134" s="19">
        <v>0.15027333000000001</v>
      </c>
      <c r="F18134" s="19">
        <v>0</v>
      </c>
    </row>
    <row r="18135" spans="1:6" x14ac:dyDescent="0.2">
      <c r="A18135" s="26">
        <v>43040</v>
      </c>
      <c r="B18135" s="19" t="s">
        <v>46</v>
      </c>
      <c r="C18135" s="19" t="s">
        <v>35</v>
      </c>
      <c r="D18135" s="19">
        <v>23.001137010000001</v>
      </c>
      <c r="E18135" s="19">
        <v>0.2831207</v>
      </c>
      <c r="F18135" s="19">
        <v>0.17352539</v>
      </c>
    </row>
    <row r="18136" spans="1:6" x14ac:dyDescent="0.2">
      <c r="A18136" s="26">
        <v>43040</v>
      </c>
      <c r="B18136" s="19" t="s">
        <v>46</v>
      </c>
      <c r="C18136" s="19" t="s">
        <v>31</v>
      </c>
      <c r="D18136" s="19">
        <v>33.148747870000001</v>
      </c>
      <c r="E18136" s="19">
        <v>0.55698276000000002</v>
      </c>
      <c r="F18136" s="19">
        <v>7.3823970000000003E-2</v>
      </c>
    </row>
    <row r="18137" spans="1:6" x14ac:dyDescent="0.2">
      <c r="A18137" s="26">
        <v>43040</v>
      </c>
      <c r="B18137" s="19" t="s">
        <v>46</v>
      </c>
      <c r="C18137" s="19" t="s">
        <v>64</v>
      </c>
      <c r="D18137" s="19">
        <v>77.568432380000004</v>
      </c>
      <c r="E18137" s="19">
        <v>3.0680634499999999</v>
      </c>
      <c r="F18137" s="19">
        <v>0.77968406999999995</v>
      </c>
    </row>
    <row r="18138" spans="1:6" x14ac:dyDescent="0.2">
      <c r="A18138" s="26">
        <v>43040</v>
      </c>
      <c r="B18138" s="19" t="s">
        <v>47</v>
      </c>
      <c r="C18138" s="19" t="s">
        <v>10</v>
      </c>
      <c r="D18138" s="19">
        <v>0</v>
      </c>
      <c r="E18138" s="19">
        <v>0</v>
      </c>
      <c r="F18138" s="19">
        <v>0</v>
      </c>
    </row>
    <row r="18139" spans="1:6" x14ac:dyDescent="0.2">
      <c r="A18139" s="26">
        <v>43040</v>
      </c>
      <c r="B18139" s="19" t="s">
        <v>47</v>
      </c>
      <c r="C18139" s="19" t="s">
        <v>11</v>
      </c>
      <c r="D18139" s="19">
        <v>0</v>
      </c>
      <c r="E18139" s="19">
        <v>0</v>
      </c>
      <c r="F18139" s="19">
        <v>0</v>
      </c>
    </row>
    <row r="18140" spans="1:6" x14ac:dyDescent="0.2">
      <c r="A18140" s="26">
        <v>43040</v>
      </c>
      <c r="B18140" s="19" t="s">
        <v>47</v>
      </c>
      <c r="C18140" s="19" t="s">
        <v>12</v>
      </c>
      <c r="D18140" s="19">
        <v>3.2269274000000001</v>
      </c>
      <c r="E18140" s="19">
        <v>0.14579328</v>
      </c>
      <c r="F18140" s="19">
        <v>0.17884697999999999</v>
      </c>
    </row>
    <row r="18141" spans="1:6" x14ac:dyDescent="0.2">
      <c r="A18141" s="26">
        <v>43040</v>
      </c>
      <c r="B18141" s="19" t="s">
        <v>47</v>
      </c>
      <c r="C18141" s="19" t="s">
        <v>13</v>
      </c>
      <c r="D18141" s="19">
        <v>0</v>
      </c>
      <c r="E18141" s="19">
        <v>0</v>
      </c>
      <c r="F18141" s="19">
        <v>0</v>
      </c>
    </row>
    <row r="18142" spans="1:6" x14ac:dyDescent="0.2">
      <c r="A18142" s="26">
        <v>43040</v>
      </c>
      <c r="B18142" s="19" t="s">
        <v>47</v>
      </c>
      <c r="C18142" s="19" t="s">
        <v>14</v>
      </c>
      <c r="D18142" s="19">
        <v>8.5794370200000003</v>
      </c>
      <c r="E18142" s="19">
        <v>0.63421603000000004</v>
      </c>
      <c r="F18142" s="19">
        <v>0</v>
      </c>
    </row>
    <row r="18143" spans="1:6" x14ac:dyDescent="0.2">
      <c r="A18143" s="26">
        <v>43040</v>
      </c>
      <c r="B18143" s="19" t="s">
        <v>47</v>
      </c>
      <c r="C18143" s="19" t="s">
        <v>15</v>
      </c>
      <c r="D18143" s="19">
        <v>0</v>
      </c>
      <c r="E18143" s="19">
        <v>0</v>
      </c>
      <c r="F18143" s="19">
        <v>0</v>
      </c>
    </row>
    <row r="18144" spans="1:6" x14ac:dyDescent="0.2">
      <c r="A18144" s="26">
        <v>43040</v>
      </c>
      <c r="B18144" s="19" t="s">
        <v>47</v>
      </c>
      <c r="C18144" s="19" t="s">
        <v>16</v>
      </c>
      <c r="D18144" s="19">
        <v>19.551699899999999</v>
      </c>
      <c r="E18144" s="19">
        <v>0.31256133000000003</v>
      </c>
      <c r="F18144" s="19">
        <v>0</v>
      </c>
    </row>
    <row r="18145" spans="1:6" x14ac:dyDescent="0.2">
      <c r="A18145" s="26">
        <v>43040</v>
      </c>
      <c r="B18145" s="19" t="s">
        <v>47</v>
      </c>
      <c r="C18145" s="19" t="s">
        <v>17</v>
      </c>
      <c r="D18145" s="19">
        <v>9.2851668200000006</v>
      </c>
      <c r="E18145" s="19">
        <v>0.53447811000000001</v>
      </c>
      <c r="F18145" s="19">
        <v>0.16465721999999999</v>
      </c>
    </row>
    <row r="18146" spans="1:6" x14ac:dyDescent="0.2">
      <c r="A18146" s="26">
        <v>43040</v>
      </c>
      <c r="B18146" s="19" t="s">
        <v>47</v>
      </c>
      <c r="C18146" s="19" t="s">
        <v>18</v>
      </c>
      <c r="D18146" s="19">
        <v>0.27740430999999999</v>
      </c>
      <c r="E18146" s="19">
        <v>0</v>
      </c>
      <c r="F18146" s="19">
        <v>0.13870215999999999</v>
      </c>
    </row>
    <row r="18147" spans="1:6" x14ac:dyDescent="0.2">
      <c r="A18147" s="26">
        <v>43040</v>
      </c>
      <c r="B18147" s="19" t="s">
        <v>47</v>
      </c>
      <c r="C18147" s="19" t="s">
        <v>19</v>
      </c>
      <c r="D18147" s="19">
        <v>2.8666748800000001</v>
      </c>
      <c r="E18147" s="19">
        <v>0.15087763000000001</v>
      </c>
      <c r="F18147" s="19">
        <v>0</v>
      </c>
    </row>
    <row r="18148" spans="1:6" x14ac:dyDescent="0.2">
      <c r="A18148" s="26">
        <v>43040</v>
      </c>
      <c r="B18148" s="19" t="s">
        <v>47</v>
      </c>
      <c r="C18148" s="19" t="s">
        <v>20</v>
      </c>
      <c r="D18148" s="19">
        <v>7.3623055700000002</v>
      </c>
      <c r="E18148" s="19">
        <v>0.16732512999999999</v>
      </c>
      <c r="F18148" s="19">
        <v>0</v>
      </c>
    </row>
    <row r="18149" spans="1:6" x14ac:dyDescent="0.2">
      <c r="A18149" s="26">
        <v>43040</v>
      </c>
      <c r="B18149" s="19" t="s">
        <v>47</v>
      </c>
      <c r="C18149" s="19" t="s">
        <v>21</v>
      </c>
      <c r="D18149" s="19">
        <v>3.0136572400000001</v>
      </c>
      <c r="E18149" s="19">
        <v>0.49238721000000002</v>
      </c>
      <c r="F18149" s="19">
        <v>0</v>
      </c>
    </row>
    <row r="18150" spans="1:6" x14ac:dyDescent="0.2">
      <c r="A18150" s="26">
        <v>43040</v>
      </c>
      <c r="B18150" s="19" t="s">
        <v>47</v>
      </c>
      <c r="C18150" s="19" t="s">
        <v>22</v>
      </c>
      <c r="D18150" s="19">
        <v>8.1876158799999992</v>
      </c>
      <c r="E18150" s="19">
        <v>0.35824308999999999</v>
      </c>
      <c r="F18150" s="19">
        <v>0.16915612999999999</v>
      </c>
    </row>
    <row r="18151" spans="1:6" x14ac:dyDescent="0.2">
      <c r="A18151" s="26">
        <v>43040</v>
      </c>
      <c r="B18151" s="19" t="s">
        <v>47</v>
      </c>
      <c r="C18151" s="19" t="s">
        <v>23</v>
      </c>
      <c r="D18151" s="19">
        <v>0.18177325999999999</v>
      </c>
      <c r="E18151" s="19">
        <v>0</v>
      </c>
      <c r="F18151" s="19">
        <v>0.18177325999999999</v>
      </c>
    </row>
    <row r="18152" spans="1:6" x14ac:dyDescent="0.2">
      <c r="A18152" s="26">
        <v>43040</v>
      </c>
      <c r="B18152" s="19" t="s">
        <v>47</v>
      </c>
      <c r="C18152" s="19" t="s">
        <v>24</v>
      </c>
      <c r="D18152" s="19">
        <v>5.5518379900000001</v>
      </c>
      <c r="E18152" s="19">
        <v>0.17351459</v>
      </c>
      <c r="F18152" s="19">
        <v>0.16063836000000001</v>
      </c>
    </row>
    <row r="18153" spans="1:6" x14ac:dyDescent="0.2">
      <c r="A18153" s="26">
        <v>43040</v>
      </c>
      <c r="B18153" s="19" t="s">
        <v>47</v>
      </c>
      <c r="C18153" s="19" t="s">
        <v>25</v>
      </c>
      <c r="D18153" s="19">
        <v>3.2155122999999999</v>
      </c>
      <c r="E18153" s="19">
        <v>0</v>
      </c>
      <c r="F18153" s="19">
        <v>0.25604355000000001</v>
      </c>
    </row>
    <row r="18154" spans="1:6" x14ac:dyDescent="0.2">
      <c r="A18154" s="26">
        <v>43040</v>
      </c>
      <c r="B18154" s="19" t="s">
        <v>47</v>
      </c>
      <c r="C18154" s="19" t="s">
        <v>26</v>
      </c>
      <c r="D18154" s="19">
        <v>6.53524905</v>
      </c>
      <c r="E18154" s="19">
        <v>0.37343958999999999</v>
      </c>
      <c r="F18154" s="19">
        <v>0.27346216000000001</v>
      </c>
    </row>
    <row r="18155" spans="1:6" x14ac:dyDescent="0.2">
      <c r="A18155" s="26">
        <v>43040</v>
      </c>
      <c r="B18155" s="19" t="s">
        <v>47</v>
      </c>
      <c r="C18155" s="19" t="s">
        <v>27</v>
      </c>
      <c r="D18155" s="19">
        <v>0.15768707000000001</v>
      </c>
      <c r="E18155" s="19">
        <v>0.15768707000000001</v>
      </c>
      <c r="F18155" s="19">
        <v>0</v>
      </c>
    </row>
    <row r="18156" spans="1:6" x14ac:dyDescent="0.2">
      <c r="A18156" s="26">
        <v>43040</v>
      </c>
      <c r="B18156" s="19" t="s">
        <v>47</v>
      </c>
      <c r="C18156" s="19" t="s">
        <v>28</v>
      </c>
      <c r="D18156" s="19">
        <v>8.630467E-2</v>
      </c>
      <c r="E18156" s="19">
        <v>0</v>
      </c>
      <c r="F18156" s="19">
        <v>8.630467E-2</v>
      </c>
    </row>
    <row r="18157" spans="1:6" x14ac:dyDescent="0.2">
      <c r="A18157" s="26">
        <v>43040</v>
      </c>
      <c r="B18157" s="19" t="s">
        <v>47</v>
      </c>
      <c r="C18157" s="19" t="s">
        <v>35</v>
      </c>
      <c r="D18157" s="19">
        <v>163.25972049999999</v>
      </c>
      <c r="E18157" s="19">
        <v>1.0061171099999999</v>
      </c>
      <c r="F18157" s="19">
        <v>0.66118323999999995</v>
      </c>
    </row>
    <row r="18158" spans="1:6" x14ac:dyDescent="0.2">
      <c r="A18158" s="26">
        <v>43040</v>
      </c>
      <c r="B18158" s="19" t="s">
        <v>47</v>
      </c>
      <c r="C18158" s="19" t="s">
        <v>31</v>
      </c>
      <c r="D18158" s="19">
        <v>146.03549649999999</v>
      </c>
      <c r="E18158" s="19">
        <v>1.5299403600000001</v>
      </c>
      <c r="F18158" s="19">
        <v>0.67443498999999996</v>
      </c>
    </row>
    <row r="18159" spans="1:6" x14ac:dyDescent="0.2">
      <c r="A18159" s="26">
        <v>43040</v>
      </c>
      <c r="B18159" s="19" t="s">
        <v>47</v>
      </c>
      <c r="C18159" s="19" t="s">
        <v>64</v>
      </c>
      <c r="D18159" s="19">
        <v>20.76602402</v>
      </c>
      <c r="E18159" s="19">
        <v>9.0192099999999997E-2</v>
      </c>
      <c r="F18159" s="19">
        <v>0.49817036999999997</v>
      </c>
    </row>
    <row r="18160" spans="1:6" x14ac:dyDescent="0.2">
      <c r="A18160" s="26">
        <v>43132</v>
      </c>
      <c r="B18160" s="19" t="s">
        <v>40</v>
      </c>
      <c r="C18160" s="19" t="s">
        <v>10</v>
      </c>
      <c r="D18160" s="19">
        <v>11.37970524</v>
      </c>
      <c r="E18160" s="19">
        <v>0.59893185000000004</v>
      </c>
      <c r="F18160" s="19">
        <v>0</v>
      </c>
    </row>
    <row r="18161" spans="1:6" x14ac:dyDescent="0.2">
      <c r="A18161" s="26">
        <v>43132</v>
      </c>
      <c r="B18161" s="19" t="s">
        <v>40</v>
      </c>
      <c r="C18161" s="19" t="s">
        <v>11</v>
      </c>
      <c r="D18161" s="19">
        <v>3.4139729499999998</v>
      </c>
      <c r="E18161" s="19">
        <v>0.89911215</v>
      </c>
      <c r="F18161" s="19">
        <v>0</v>
      </c>
    </row>
    <row r="18162" spans="1:6" x14ac:dyDescent="0.2">
      <c r="A18162" s="26">
        <v>43132</v>
      </c>
      <c r="B18162" s="19" t="s">
        <v>40</v>
      </c>
      <c r="C18162" s="19" t="s">
        <v>12</v>
      </c>
      <c r="D18162" s="19">
        <v>32.173885540000001</v>
      </c>
      <c r="E18162" s="19">
        <v>3.55137926</v>
      </c>
      <c r="F18162" s="19">
        <v>0.45107243000000002</v>
      </c>
    </row>
    <row r="18163" spans="1:6" x14ac:dyDescent="0.2">
      <c r="A18163" s="26">
        <v>43132</v>
      </c>
      <c r="B18163" s="19" t="s">
        <v>40</v>
      </c>
      <c r="C18163" s="19" t="s">
        <v>13</v>
      </c>
      <c r="D18163" s="19">
        <v>70.647178719999999</v>
      </c>
      <c r="E18163" s="19">
        <v>1.96404701</v>
      </c>
      <c r="F18163" s="19">
        <v>0</v>
      </c>
    </row>
    <row r="18164" spans="1:6" x14ac:dyDescent="0.2">
      <c r="A18164" s="26">
        <v>43132</v>
      </c>
      <c r="B18164" s="19" t="s">
        <v>40</v>
      </c>
      <c r="C18164" s="19" t="s">
        <v>14</v>
      </c>
      <c r="D18164" s="19">
        <v>226.7358739</v>
      </c>
      <c r="E18164" s="19">
        <v>11.088187680000001</v>
      </c>
      <c r="F18164" s="19">
        <v>3.01468625</v>
      </c>
    </row>
    <row r="18165" spans="1:6" x14ac:dyDescent="0.2">
      <c r="A18165" s="26">
        <v>43132</v>
      </c>
      <c r="B18165" s="19" t="s">
        <v>40</v>
      </c>
      <c r="C18165" s="19" t="s">
        <v>15</v>
      </c>
      <c r="D18165" s="19">
        <v>51.604466700000003</v>
      </c>
      <c r="E18165" s="19">
        <v>2.1306377699999999</v>
      </c>
      <c r="F18165" s="19">
        <v>0</v>
      </c>
    </row>
    <row r="18166" spans="1:6" x14ac:dyDescent="0.2">
      <c r="A18166" s="26">
        <v>43132</v>
      </c>
      <c r="B18166" s="19" t="s">
        <v>40</v>
      </c>
      <c r="C18166" s="19" t="s">
        <v>16</v>
      </c>
      <c r="D18166" s="19">
        <v>372.28697549999998</v>
      </c>
      <c r="E18166" s="19">
        <v>16.25957262</v>
      </c>
      <c r="F18166" s="19">
        <v>5.4646799599999998</v>
      </c>
    </row>
    <row r="18167" spans="1:6" x14ac:dyDescent="0.2">
      <c r="A18167" s="26">
        <v>43132</v>
      </c>
      <c r="B18167" s="19" t="s">
        <v>40</v>
      </c>
      <c r="C18167" s="19" t="s">
        <v>17</v>
      </c>
      <c r="D18167" s="19">
        <v>400.22007339999999</v>
      </c>
      <c r="E18167" s="19">
        <v>12.70119315</v>
      </c>
      <c r="F18167" s="19">
        <v>6.0753253000000003</v>
      </c>
    </row>
    <row r="18168" spans="1:6" x14ac:dyDescent="0.2">
      <c r="A18168" s="26">
        <v>43132</v>
      </c>
      <c r="B18168" s="19" t="s">
        <v>40</v>
      </c>
      <c r="C18168" s="19" t="s">
        <v>18</v>
      </c>
      <c r="D18168" s="19">
        <v>159.577157</v>
      </c>
      <c r="E18168" s="19">
        <v>5.7257662199999997</v>
      </c>
      <c r="F18168" s="19">
        <v>1.1500861099999999</v>
      </c>
    </row>
    <row r="18169" spans="1:6" x14ac:dyDescent="0.2">
      <c r="A18169" s="26">
        <v>43132</v>
      </c>
      <c r="B18169" s="19" t="s">
        <v>40</v>
      </c>
      <c r="C18169" s="19" t="s">
        <v>19</v>
      </c>
      <c r="D18169" s="19">
        <v>56.201960309999997</v>
      </c>
      <c r="E18169" s="19">
        <v>0.59789318999999996</v>
      </c>
      <c r="F18169" s="19">
        <v>0</v>
      </c>
    </row>
    <row r="18170" spans="1:6" x14ac:dyDescent="0.2">
      <c r="A18170" s="26">
        <v>43132</v>
      </c>
      <c r="B18170" s="19" t="s">
        <v>40</v>
      </c>
      <c r="C18170" s="19" t="s">
        <v>20</v>
      </c>
      <c r="D18170" s="19">
        <v>64.875693319999996</v>
      </c>
      <c r="E18170" s="19">
        <v>3.7927721000000001</v>
      </c>
      <c r="F18170" s="19">
        <v>0.43620028999999999</v>
      </c>
    </row>
    <row r="18171" spans="1:6" x14ac:dyDescent="0.2">
      <c r="A18171" s="26">
        <v>43132</v>
      </c>
      <c r="B18171" s="19" t="s">
        <v>40</v>
      </c>
      <c r="C18171" s="19" t="s">
        <v>21</v>
      </c>
      <c r="D18171" s="19">
        <v>17.354444950000001</v>
      </c>
      <c r="E18171" s="19">
        <v>0.96395536000000004</v>
      </c>
      <c r="F18171" s="19">
        <v>0.45470722000000002</v>
      </c>
    </row>
    <row r="18172" spans="1:6" x14ac:dyDescent="0.2">
      <c r="A18172" s="26">
        <v>43132</v>
      </c>
      <c r="B18172" s="19" t="s">
        <v>40</v>
      </c>
      <c r="C18172" s="19" t="s">
        <v>22</v>
      </c>
      <c r="D18172" s="19">
        <v>179.80336070000001</v>
      </c>
      <c r="E18172" s="19">
        <v>8.9350508299999998</v>
      </c>
      <c r="F18172" s="19">
        <v>0.61774496000000001</v>
      </c>
    </row>
    <row r="18173" spans="1:6" x14ac:dyDescent="0.2">
      <c r="A18173" s="26">
        <v>43132</v>
      </c>
      <c r="B18173" s="19" t="s">
        <v>40</v>
      </c>
      <c r="C18173" s="19" t="s">
        <v>23</v>
      </c>
      <c r="D18173" s="19">
        <v>159.59076730000001</v>
      </c>
      <c r="E18173" s="19">
        <v>4.6493602799999998</v>
      </c>
      <c r="F18173" s="19">
        <v>1.0668857199999999</v>
      </c>
    </row>
    <row r="18174" spans="1:6" x14ac:dyDescent="0.2">
      <c r="A18174" s="26">
        <v>43132</v>
      </c>
      <c r="B18174" s="19" t="s">
        <v>40</v>
      </c>
      <c r="C18174" s="19" t="s">
        <v>24</v>
      </c>
      <c r="D18174" s="19">
        <v>80.972443470000002</v>
      </c>
      <c r="E18174" s="19">
        <v>2.86401525</v>
      </c>
      <c r="F18174" s="19">
        <v>1.3516002199999999</v>
      </c>
    </row>
    <row r="18175" spans="1:6" x14ac:dyDescent="0.2">
      <c r="A18175" s="26">
        <v>43132</v>
      </c>
      <c r="B18175" s="19" t="s">
        <v>40</v>
      </c>
      <c r="C18175" s="19" t="s">
        <v>25</v>
      </c>
      <c r="D18175" s="19">
        <v>214.443679</v>
      </c>
      <c r="E18175" s="19">
        <v>5.4319859900000003</v>
      </c>
      <c r="F18175" s="19">
        <v>5.4754772000000003</v>
      </c>
    </row>
    <row r="18176" spans="1:6" x14ac:dyDescent="0.2">
      <c r="A18176" s="26">
        <v>43132</v>
      </c>
      <c r="B18176" s="19" t="s">
        <v>40</v>
      </c>
      <c r="C18176" s="19" t="s">
        <v>26</v>
      </c>
      <c r="D18176" s="19">
        <v>137.51544580000001</v>
      </c>
      <c r="E18176" s="19">
        <v>4.6542181899999999</v>
      </c>
      <c r="F18176" s="19">
        <v>3.8374189200000002</v>
      </c>
    </row>
    <row r="18177" spans="1:6" x14ac:dyDescent="0.2">
      <c r="A18177" s="26">
        <v>43132</v>
      </c>
      <c r="B18177" s="19" t="s">
        <v>40</v>
      </c>
      <c r="C18177" s="19" t="s">
        <v>27</v>
      </c>
      <c r="D18177" s="19">
        <v>51.09008738</v>
      </c>
      <c r="E18177" s="19">
        <v>2.00119041</v>
      </c>
      <c r="F18177" s="19">
        <v>0.57117545999999997</v>
      </c>
    </row>
    <row r="18178" spans="1:6" x14ac:dyDescent="0.2">
      <c r="A18178" s="26">
        <v>43132</v>
      </c>
      <c r="B18178" s="19" t="s">
        <v>40</v>
      </c>
      <c r="C18178" s="19" t="s">
        <v>28</v>
      </c>
      <c r="D18178" s="19">
        <v>63.312104679999997</v>
      </c>
      <c r="E18178" s="19">
        <v>3.7540972899999998</v>
      </c>
      <c r="F18178" s="19">
        <v>1.4797765599999999</v>
      </c>
    </row>
    <row r="18179" spans="1:6" x14ac:dyDescent="0.2">
      <c r="A18179" s="26">
        <v>43132</v>
      </c>
      <c r="B18179" s="19" t="s">
        <v>40</v>
      </c>
      <c r="C18179" s="19" t="s">
        <v>35</v>
      </c>
      <c r="D18179" s="19">
        <v>6849.6554470000001</v>
      </c>
      <c r="E18179" s="19">
        <v>39.541230800000001</v>
      </c>
      <c r="F18179" s="19">
        <v>12.567375950000001</v>
      </c>
    </row>
    <row r="18180" spans="1:6" x14ac:dyDescent="0.2">
      <c r="A18180" s="26">
        <v>43132</v>
      </c>
      <c r="B18180" s="19" t="s">
        <v>40</v>
      </c>
      <c r="C18180" s="19" t="s">
        <v>31</v>
      </c>
      <c r="D18180" s="19">
        <v>1807.153691</v>
      </c>
      <c r="E18180" s="19">
        <v>19.455933129999998</v>
      </c>
      <c r="F18180" s="19">
        <v>18.810065779999999</v>
      </c>
    </row>
    <row r="18181" spans="1:6" x14ac:dyDescent="0.2">
      <c r="A18181" s="26">
        <v>43132</v>
      </c>
      <c r="B18181" s="19" t="s">
        <v>40</v>
      </c>
      <c r="C18181" s="19" t="s">
        <v>64</v>
      </c>
      <c r="D18181" s="19">
        <v>189.33736959999999</v>
      </c>
      <c r="E18181" s="19">
        <v>1.55189456</v>
      </c>
      <c r="F18181" s="19">
        <v>2.2655057099999998</v>
      </c>
    </row>
    <row r="18182" spans="1:6" x14ac:dyDescent="0.2">
      <c r="A18182" s="26">
        <v>43132</v>
      </c>
      <c r="B18182" s="19" t="s">
        <v>41</v>
      </c>
      <c r="C18182" s="19" t="s">
        <v>10</v>
      </c>
      <c r="D18182" s="19">
        <v>23.624357589999999</v>
      </c>
      <c r="E18182" s="19">
        <v>1.5297244000000001</v>
      </c>
      <c r="F18182" s="19">
        <v>0.54093460999999998</v>
      </c>
    </row>
    <row r="18183" spans="1:6" x14ac:dyDescent="0.2">
      <c r="A18183" s="26">
        <v>43132</v>
      </c>
      <c r="B18183" s="19" t="s">
        <v>41</v>
      </c>
      <c r="C18183" s="19" t="s">
        <v>11</v>
      </c>
      <c r="D18183" s="19">
        <v>15.118731410000001</v>
      </c>
      <c r="E18183" s="19">
        <v>0.91060452999999997</v>
      </c>
      <c r="F18183" s="19">
        <v>0</v>
      </c>
    </row>
    <row r="18184" spans="1:6" x14ac:dyDescent="0.2">
      <c r="A18184" s="26">
        <v>43132</v>
      </c>
      <c r="B18184" s="19" t="s">
        <v>41</v>
      </c>
      <c r="C18184" s="19" t="s">
        <v>12</v>
      </c>
      <c r="D18184" s="19">
        <v>302.61489210000002</v>
      </c>
      <c r="E18184" s="19">
        <v>10.70839915</v>
      </c>
      <c r="F18184" s="19">
        <v>3.6203331200000002</v>
      </c>
    </row>
    <row r="18185" spans="1:6" x14ac:dyDescent="0.2">
      <c r="A18185" s="26">
        <v>43132</v>
      </c>
      <c r="B18185" s="19" t="s">
        <v>41</v>
      </c>
      <c r="C18185" s="19" t="s">
        <v>13</v>
      </c>
      <c r="D18185" s="19">
        <v>10.21323943</v>
      </c>
      <c r="E18185" s="19">
        <v>0.44771526</v>
      </c>
      <c r="F18185" s="19">
        <v>0.44350467999999998</v>
      </c>
    </row>
    <row r="18186" spans="1:6" x14ac:dyDescent="0.2">
      <c r="A18186" s="26">
        <v>43132</v>
      </c>
      <c r="B18186" s="19" t="s">
        <v>41</v>
      </c>
      <c r="C18186" s="19" t="s">
        <v>14</v>
      </c>
      <c r="D18186" s="19">
        <v>145.80255819999999</v>
      </c>
      <c r="E18186" s="19">
        <v>8.4804861900000006</v>
      </c>
      <c r="F18186" s="19">
        <v>0.48073395000000002</v>
      </c>
    </row>
    <row r="18187" spans="1:6" x14ac:dyDescent="0.2">
      <c r="A18187" s="26">
        <v>43132</v>
      </c>
      <c r="B18187" s="19" t="s">
        <v>41</v>
      </c>
      <c r="C18187" s="19" t="s">
        <v>15</v>
      </c>
      <c r="D18187" s="19">
        <v>20.38260532</v>
      </c>
      <c r="E18187" s="19">
        <v>2.2970161899999999</v>
      </c>
      <c r="F18187" s="19">
        <v>0.96165946999999996</v>
      </c>
    </row>
    <row r="18188" spans="1:6" x14ac:dyDescent="0.2">
      <c r="A18188" s="26">
        <v>43132</v>
      </c>
      <c r="B18188" s="19" t="s">
        <v>41</v>
      </c>
      <c r="C18188" s="19" t="s">
        <v>16</v>
      </c>
      <c r="D18188" s="19">
        <v>328.2751748</v>
      </c>
      <c r="E18188" s="19">
        <v>12.113908439999999</v>
      </c>
      <c r="F18188" s="19">
        <v>4.8118042900000004</v>
      </c>
    </row>
    <row r="18189" spans="1:6" x14ac:dyDescent="0.2">
      <c r="A18189" s="26">
        <v>43132</v>
      </c>
      <c r="B18189" s="19" t="s">
        <v>41</v>
      </c>
      <c r="C18189" s="19" t="s">
        <v>17</v>
      </c>
      <c r="D18189" s="19">
        <v>373.03228050000001</v>
      </c>
      <c r="E18189" s="19">
        <v>8.88844484</v>
      </c>
      <c r="F18189" s="19">
        <v>9.5155846799999999</v>
      </c>
    </row>
    <row r="18190" spans="1:6" x14ac:dyDescent="0.2">
      <c r="A18190" s="26">
        <v>43132</v>
      </c>
      <c r="B18190" s="19" t="s">
        <v>41</v>
      </c>
      <c r="C18190" s="19" t="s">
        <v>18</v>
      </c>
      <c r="D18190" s="19">
        <v>36.94516316</v>
      </c>
      <c r="E18190" s="19">
        <v>2.4814417999999998</v>
      </c>
      <c r="F18190" s="19">
        <v>0.45605279999999998</v>
      </c>
    </row>
    <row r="18191" spans="1:6" x14ac:dyDescent="0.2">
      <c r="A18191" s="26">
        <v>43132</v>
      </c>
      <c r="B18191" s="19" t="s">
        <v>41</v>
      </c>
      <c r="C18191" s="19" t="s">
        <v>19</v>
      </c>
      <c r="D18191" s="19">
        <v>24.687866920000001</v>
      </c>
      <c r="E18191" s="19">
        <v>1.47392904</v>
      </c>
      <c r="F18191" s="19">
        <v>0</v>
      </c>
    </row>
    <row r="18192" spans="1:6" x14ac:dyDescent="0.2">
      <c r="A18192" s="26">
        <v>43132</v>
      </c>
      <c r="B18192" s="19" t="s">
        <v>41</v>
      </c>
      <c r="C18192" s="19" t="s">
        <v>20</v>
      </c>
      <c r="D18192" s="19">
        <v>44.939132839999999</v>
      </c>
      <c r="E18192" s="19">
        <v>1.83757141</v>
      </c>
      <c r="F18192" s="19">
        <v>0.44809176000000001</v>
      </c>
    </row>
    <row r="18193" spans="1:6" x14ac:dyDescent="0.2">
      <c r="A18193" s="26">
        <v>43132</v>
      </c>
      <c r="B18193" s="19" t="s">
        <v>41</v>
      </c>
      <c r="C18193" s="19" t="s">
        <v>21</v>
      </c>
      <c r="D18193" s="19">
        <v>48.36941899</v>
      </c>
      <c r="E18193" s="19">
        <v>0.93879104000000002</v>
      </c>
      <c r="F18193" s="19">
        <v>0</v>
      </c>
    </row>
    <row r="18194" spans="1:6" x14ac:dyDescent="0.2">
      <c r="A18194" s="26">
        <v>43132</v>
      </c>
      <c r="B18194" s="19" t="s">
        <v>41</v>
      </c>
      <c r="C18194" s="19" t="s">
        <v>22</v>
      </c>
      <c r="D18194" s="19">
        <v>122.6717103</v>
      </c>
      <c r="E18194" s="19">
        <v>7.3014985299999999</v>
      </c>
      <c r="F18194" s="19">
        <v>2.19276063</v>
      </c>
    </row>
    <row r="18195" spans="1:6" x14ac:dyDescent="0.2">
      <c r="A18195" s="26">
        <v>43132</v>
      </c>
      <c r="B18195" s="19" t="s">
        <v>41</v>
      </c>
      <c r="C18195" s="19" t="s">
        <v>23</v>
      </c>
      <c r="D18195" s="19">
        <v>132.8326673</v>
      </c>
      <c r="E18195" s="19">
        <v>4.19675142</v>
      </c>
      <c r="F18195" s="19">
        <v>2.6269737599999998</v>
      </c>
    </row>
    <row r="18196" spans="1:6" x14ac:dyDescent="0.2">
      <c r="A18196" s="26">
        <v>43132</v>
      </c>
      <c r="B18196" s="19" t="s">
        <v>41</v>
      </c>
      <c r="C18196" s="19" t="s">
        <v>24</v>
      </c>
      <c r="D18196" s="19">
        <v>64.960786540000001</v>
      </c>
      <c r="E18196" s="19">
        <v>1.4051502899999999</v>
      </c>
      <c r="F18196" s="19">
        <v>1.29040932</v>
      </c>
    </row>
    <row r="18197" spans="1:6" x14ac:dyDescent="0.2">
      <c r="A18197" s="26">
        <v>43132</v>
      </c>
      <c r="B18197" s="19" t="s">
        <v>41</v>
      </c>
      <c r="C18197" s="19" t="s">
        <v>25</v>
      </c>
      <c r="D18197" s="19">
        <v>123.1805097</v>
      </c>
      <c r="E18197" s="19">
        <v>5.7986111200000003</v>
      </c>
      <c r="F18197" s="19">
        <v>3.3268281499999999</v>
      </c>
    </row>
    <row r="18198" spans="1:6" x14ac:dyDescent="0.2">
      <c r="A18198" s="26">
        <v>43132</v>
      </c>
      <c r="B18198" s="19" t="s">
        <v>41</v>
      </c>
      <c r="C18198" s="19" t="s">
        <v>26</v>
      </c>
      <c r="D18198" s="19">
        <v>145.98528490000001</v>
      </c>
      <c r="E18198" s="19">
        <v>6.4855057599999997</v>
      </c>
      <c r="F18198" s="19">
        <v>4.1596779699999997</v>
      </c>
    </row>
    <row r="18199" spans="1:6" x14ac:dyDescent="0.2">
      <c r="A18199" s="26">
        <v>43132</v>
      </c>
      <c r="B18199" s="19" t="s">
        <v>41</v>
      </c>
      <c r="C18199" s="19" t="s">
        <v>27</v>
      </c>
      <c r="D18199" s="19">
        <v>86.937655579999998</v>
      </c>
      <c r="E18199" s="19">
        <v>3.0980778500000001</v>
      </c>
      <c r="F18199" s="19">
        <v>1.9573314500000001</v>
      </c>
    </row>
    <row r="18200" spans="1:6" x14ac:dyDescent="0.2">
      <c r="A18200" s="26">
        <v>43132</v>
      </c>
      <c r="B18200" s="19" t="s">
        <v>41</v>
      </c>
      <c r="C18200" s="19" t="s">
        <v>28</v>
      </c>
      <c r="D18200" s="19">
        <v>66.87274395</v>
      </c>
      <c r="E18200" s="19">
        <v>4.5386511799999996</v>
      </c>
      <c r="F18200" s="19">
        <v>0</v>
      </c>
    </row>
    <row r="18201" spans="1:6" x14ac:dyDescent="0.2">
      <c r="A18201" s="26">
        <v>43132</v>
      </c>
      <c r="B18201" s="19" t="s">
        <v>41</v>
      </c>
      <c r="C18201" s="19" t="s">
        <v>35</v>
      </c>
      <c r="D18201" s="19">
        <v>4838.052608</v>
      </c>
      <c r="E18201" s="19">
        <v>27.245533330000001</v>
      </c>
      <c r="F18201" s="19">
        <v>14.051128309999999</v>
      </c>
    </row>
    <row r="18202" spans="1:6" x14ac:dyDescent="0.2">
      <c r="A18202" s="26">
        <v>43132</v>
      </c>
      <c r="B18202" s="19" t="s">
        <v>41</v>
      </c>
      <c r="C18202" s="19" t="s">
        <v>31</v>
      </c>
      <c r="D18202" s="19">
        <v>1552.671681</v>
      </c>
      <c r="E18202" s="19">
        <v>16.48351465</v>
      </c>
      <c r="F18202" s="19">
        <v>25.38375585</v>
      </c>
    </row>
    <row r="18203" spans="1:6" x14ac:dyDescent="0.2">
      <c r="A18203" s="26">
        <v>43132</v>
      </c>
      <c r="B18203" s="19" t="s">
        <v>41</v>
      </c>
      <c r="C18203" s="19" t="s">
        <v>64</v>
      </c>
      <c r="D18203" s="19">
        <v>107.4681025</v>
      </c>
      <c r="E18203" s="19">
        <v>0.85400635999999996</v>
      </c>
      <c r="F18203" s="19">
        <v>1.6424825000000001</v>
      </c>
    </row>
    <row r="18204" spans="1:6" x14ac:dyDescent="0.2">
      <c r="A18204" s="26">
        <v>43132</v>
      </c>
      <c r="B18204" s="19" t="s">
        <v>42</v>
      </c>
      <c r="C18204" s="19" t="s">
        <v>10</v>
      </c>
      <c r="D18204" s="19">
        <v>10.833545190000001</v>
      </c>
      <c r="E18204" s="19">
        <v>1.8269588800000001</v>
      </c>
      <c r="F18204" s="19">
        <v>0</v>
      </c>
    </row>
    <row r="18205" spans="1:6" x14ac:dyDescent="0.2">
      <c r="A18205" s="26">
        <v>43132</v>
      </c>
      <c r="B18205" s="19" t="s">
        <v>42</v>
      </c>
      <c r="C18205" s="19" t="s">
        <v>11</v>
      </c>
      <c r="D18205" s="19">
        <v>50.892078580000003</v>
      </c>
      <c r="E18205" s="19">
        <v>2.1339415399999999</v>
      </c>
      <c r="F18205" s="19">
        <v>0.41686373999999998</v>
      </c>
    </row>
    <row r="18206" spans="1:6" x14ac:dyDescent="0.2">
      <c r="A18206" s="26">
        <v>43132</v>
      </c>
      <c r="B18206" s="19" t="s">
        <v>42</v>
      </c>
      <c r="C18206" s="19" t="s">
        <v>12</v>
      </c>
      <c r="D18206" s="19">
        <v>75.653247230000005</v>
      </c>
      <c r="E18206" s="19">
        <v>4.3563500599999996</v>
      </c>
      <c r="F18206" s="19">
        <v>0.66471665999999996</v>
      </c>
    </row>
    <row r="18207" spans="1:6" x14ac:dyDescent="0.2">
      <c r="A18207" s="26">
        <v>43132</v>
      </c>
      <c r="B18207" s="19" t="s">
        <v>42</v>
      </c>
      <c r="C18207" s="19" t="s">
        <v>13</v>
      </c>
      <c r="D18207" s="19">
        <v>9.1350169999999995</v>
      </c>
      <c r="E18207" s="19">
        <v>0.97801134999999995</v>
      </c>
      <c r="F18207" s="19">
        <v>0</v>
      </c>
    </row>
    <row r="18208" spans="1:6" x14ac:dyDescent="0.2">
      <c r="A18208" s="26">
        <v>43132</v>
      </c>
      <c r="B18208" s="19" t="s">
        <v>42</v>
      </c>
      <c r="C18208" s="19" t="s">
        <v>14</v>
      </c>
      <c r="D18208" s="19">
        <v>103.2476298</v>
      </c>
      <c r="E18208" s="19">
        <v>9.1222725899999997</v>
      </c>
      <c r="F18208" s="19">
        <v>2.0128619900000002</v>
      </c>
    </row>
    <row r="18209" spans="1:6" x14ac:dyDescent="0.2">
      <c r="A18209" s="26">
        <v>43132</v>
      </c>
      <c r="B18209" s="19" t="s">
        <v>42</v>
      </c>
      <c r="C18209" s="19" t="s">
        <v>15</v>
      </c>
      <c r="D18209" s="19">
        <v>45.739726009999998</v>
      </c>
      <c r="E18209" s="19">
        <v>2.36843293</v>
      </c>
      <c r="F18209" s="19">
        <v>0.48695991999999999</v>
      </c>
    </row>
    <row r="18210" spans="1:6" x14ac:dyDescent="0.2">
      <c r="A18210" s="26">
        <v>43132</v>
      </c>
      <c r="B18210" s="19" t="s">
        <v>42</v>
      </c>
      <c r="C18210" s="19" t="s">
        <v>16</v>
      </c>
      <c r="D18210" s="19">
        <v>302.97524329999999</v>
      </c>
      <c r="E18210" s="19">
        <v>11.673430379999999</v>
      </c>
      <c r="F18210" s="19">
        <v>3.8646864299999999</v>
      </c>
    </row>
    <row r="18211" spans="1:6" x14ac:dyDescent="0.2">
      <c r="A18211" s="26">
        <v>43132</v>
      </c>
      <c r="B18211" s="19" t="s">
        <v>42</v>
      </c>
      <c r="C18211" s="19" t="s">
        <v>17</v>
      </c>
      <c r="D18211" s="19">
        <v>271.51539609999998</v>
      </c>
      <c r="E18211" s="19">
        <v>12.893502</v>
      </c>
      <c r="F18211" s="19">
        <v>5.1778581299999997</v>
      </c>
    </row>
    <row r="18212" spans="1:6" x14ac:dyDescent="0.2">
      <c r="A18212" s="26">
        <v>43132</v>
      </c>
      <c r="B18212" s="19" t="s">
        <v>42</v>
      </c>
      <c r="C18212" s="19" t="s">
        <v>18</v>
      </c>
      <c r="D18212" s="19">
        <v>99.193751800000001</v>
      </c>
      <c r="E18212" s="19">
        <v>5.2885464799999999</v>
      </c>
      <c r="F18212" s="19">
        <v>0.74331864999999997</v>
      </c>
    </row>
    <row r="18213" spans="1:6" x14ac:dyDescent="0.2">
      <c r="A18213" s="26">
        <v>43132</v>
      </c>
      <c r="B18213" s="19" t="s">
        <v>42</v>
      </c>
      <c r="C18213" s="19" t="s">
        <v>19</v>
      </c>
      <c r="D18213" s="19">
        <v>7.5181820799999999</v>
      </c>
      <c r="E18213" s="19">
        <v>0.41829702000000002</v>
      </c>
      <c r="F18213" s="19">
        <v>0.95724374999999995</v>
      </c>
    </row>
    <row r="18214" spans="1:6" x14ac:dyDescent="0.2">
      <c r="A18214" s="26">
        <v>43132</v>
      </c>
      <c r="B18214" s="19" t="s">
        <v>42</v>
      </c>
      <c r="C18214" s="19" t="s">
        <v>20</v>
      </c>
      <c r="D18214" s="19">
        <v>50.329130550000002</v>
      </c>
      <c r="E18214" s="19">
        <v>1.51704631</v>
      </c>
      <c r="F18214" s="19">
        <v>0.86040795999999997</v>
      </c>
    </row>
    <row r="18215" spans="1:6" x14ac:dyDescent="0.2">
      <c r="A18215" s="26">
        <v>43132</v>
      </c>
      <c r="B18215" s="19" t="s">
        <v>42</v>
      </c>
      <c r="C18215" s="19" t="s">
        <v>21</v>
      </c>
      <c r="D18215" s="19">
        <v>19.380165720000001</v>
      </c>
      <c r="E18215" s="19">
        <v>1.8508215299999999</v>
      </c>
      <c r="F18215" s="19">
        <v>0</v>
      </c>
    </row>
    <row r="18216" spans="1:6" x14ac:dyDescent="0.2">
      <c r="A18216" s="26">
        <v>43132</v>
      </c>
      <c r="B18216" s="19" t="s">
        <v>42</v>
      </c>
      <c r="C18216" s="19" t="s">
        <v>22</v>
      </c>
      <c r="D18216" s="19">
        <v>89.747805369999995</v>
      </c>
      <c r="E18216" s="19">
        <v>3.6882202899999998</v>
      </c>
      <c r="F18216" s="19">
        <v>0</v>
      </c>
    </row>
    <row r="18217" spans="1:6" x14ac:dyDescent="0.2">
      <c r="A18217" s="26">
        <v>43132</v>
      </c>
      <c r="B18217" s="19" t="s">
        <v>42</v>
      </c>
      <c r="C18217" s="19" t="s">
        <v>23</v>
      </c>
      <c r="D18217" s="19">
        <v>142.69173739999999</v>
      </c>
      <c r="E18217" s="19">
        <v>6.4918812199999998</v>
      </c>
      <c r="F18217" s="19">
        <v>2.0365886299999998</v>
      </c>
    </row>
    <row r="18218" spans="1:6" x14ac:dyDescent="0.2">
      <c r="A18218" s="26">
        <v>43132</v>
      </c>
      <c r="B18218" s="19" t="s">
        <v>42</v>
      </c>
      <c r="C18218" s="19" t="s">
        <v>24</v>
      </c>
      <c r="D18218" s="19">
        <v>110.4412975</v>
      </c>
      <c r="E18218" s="19">
        <v>2.2550459599999999</v>
      </c>
      <c r="F18218" s="19">
        <v>0.86198699999999995</v>
      </c>
    </row>
    <row r="18219" spans="1:6" x14ac:dyDescent="0.2">
      <c r="A18219" s="26">
        <v>43132</v>
      </c>
      <c r="B18219" s="19" t="s">
        <v>42</v>
      </c>
      <c r="C18219" s="19" t="s">
        <v>25</v>
      </c>
      <c r="D18219" s="19">
        <v>118.22508240000001</v>
      </c>
      <c r="E18219" s="19">
        <v>8.1863228100000001</v>
      </c>
      <c r="F18219" s="19">
        <v>2.0903256400000001</v>
      </c>
    </row>
    <row r="18220" spans="1:6" x14ac:dyDescent="0.2">
      <c r="A18220" s="26">
        <v>43132</v>
      </c>
      <c r="B18220" s="19" t="s">
        <v>42</v>
      </c>
      <c r="C18220" s="19" t="s">
        <v>26</v>
      </c>
      <c r="D18220" s="19">
        <v>169.8969132</v>
      </c>
      <c r="E18220" s="19">
        <v>6.7303990300000001</v>
      </c>
      <c r="F18220" s="19">
        <v>2.20633875</v>
      </c>
    </row>
    <row r="18221" spans="1:6" x14ac:dyDescent="0.2">
      <c r="A18221" s="26">
        <v>43132</v>
      </c>
      <c r="B18221" s="19" t="s">
        <v>42</v>
      </c>
      <c r="C18221" s="19" t="s">
        <v>27</v>
      </c>
      <c r="D18221" s="19">
        <v>20.79468602</v>
      </c>
      <c r="E18221" s="19">
        <v>1.2373086799999999</v>
      </c>
      <c r="F18221" s="19">
        <v>1.7437078399999999</v>
      </c>
    </row>
    <row r="18222" spans="1:6" x14ac:dyDescent="0.2">
      <c r="A18222" s="26">
        <v>43132</v>
      </c>
      <c r="B18222" s="19" t="s">
        <v>42</v>
      </c>
      <c r="C18222" s="19" t="s">
        <v>28</v>
      </c>
      <c r="D18222" s="19">
        <v>34.7564554</v>
      </c>
      <c r="E18222" s="19">
        <v>2.7788926900000002</v>
      </c>
      <c r="F18222" s="19">
        <v>0</v>
      </c>
    </row>
    <row r="18223" spans="1:6" x14ac:dyDescent="0.2">
      <c r="A18223" s="26">
        <v>43132</v>
      </c>
      <c r="B18223" s="19" t="s">
        <v>42</v>
      </c>
      <c r="C18223" s="19" t="s">
        <v>35</v>
      </c>
      <c r="D18223" s="19">
        <v>4725.4174130000001</v>
      </c>
      <c r="E18223" s="19">
        <v>31.107866829999999</v>
      </c>
      <c r="F18223" s="19">
        <v>9.6775231300000009</v>
      </c>
    </row>
    <row r="18224" spans="1:6" x14ac:dyDescent="0.2">
      <c r="A18224" s="26">
        <v>43132</v>
      </c>
      <c r="B18224" s="19" t="s">
        <v>42</v>
      </c>
      <c r="C18224" s="19" t="s">
        <v>31</v>
      </c>
      <c r="D18224" s="19">
        <v>1000.512735</v>
      </c>
      <c r="E18224" s="19">
        <v>15.26192824</v>
      </c>
      <c r="F18224" s="19">
        <v>14.01173651</v>
      </c>
    </row>
    <row r="18225" spans="1:6" x14ac:dyDescent="0.2">
      <c r="A18225" s="26">
        <v>43132</v>
      </c>
      <c r="B18225" s="19" t="s">
        <v>42</v>
      </c>
      <c r="C18225" s="19" t="s">
        <v>64</v>
      </c>
      <c r="D18225" s="19">
        <v>202.9751163</v>
      </c>
      <c r="E18225" s="19">
        <v>3.1330606699999999</v>
      </c>
      <c r="F18225" s="19">
        <v>2.10918341</v>
      </c>
    </row>
    <row r="18226" spans="1:6" x14ac:dyDescent="0.2">
      <c r="A18226" s="26">
        <v>43132</v>
      </c>
      <c r="B18226" s="19" t="s">
        <v>43</v>
      </c>
      <c r="C18226" s="19" t="s">
        <v>10</v>
      </c>
      <c r="D18226" s="19">
        <v>48.147160790000001</v>
      </c>
      <c r="E18226" s="19">
        <v>1.74022367</v>
      </c>
      <c r="F18226" s="19">
        <v>0.2679182</v>
      </c>
    </row>
    <row r="18227" spans="1:6" x14ac:dyDescent="0.2">
      <c r="A18227" s="26">
        <v>43132</v>
      </c>
      <c r="B18227" s="19" t="s">
        <v>43</v>
      </c>
      <c r="C18227" s="19" t="s">
        <v>11</v>
      </c>
      <c r="D18227" s="19">
        <v>3.0321254500000001</v>
      </c>
      <c r="E18227" s="19">
        <v>0</v>
      </c>
      <c r="F18227" s="19">
        <v>0.33690282999999999</v>
      </c>
    </row>
    <row r="18228" spans="1:6" x14ac:dyDescent="0.2">
      <c r="A18228" s="26">
        <v>43132</v>
      </c>
      <c r="B18228" s="19" t="s">
        <v>43</v>
      </c>
      <c r="C18228" s="19" t="s">
        <v>12</v>
      </c>
      <c r="D18228" s="19">
        <v>46.746096540000003</v>
      </c>
      <c r="E18228" s="19">
        <v>1.39922412</v>
      </c>
      <c r="F18228" s="19">
        <v>0.82319576999999999</v>
      </c>
    </row>
    <row r="18229" spans="1:6" x14ac:dyDescent="0.2">
      <c r="A18229" s="26">
        <v>43132</v>
      </c>
      <c r="B18229" s="19" t="s">
        <v>43</v>
      </c>
      <c r="C18229" s="19" t="s">
        <v>13</v>
      </c>
      <c r="D18229" s="19">
        <v>0</v>
      </c>
      <c r="E18229" s="19">
        <v>0</v>
      </c>
      <c r="F18229" s="19">
        <v>0</v>
      </c>
    </row>
    <row r="18230" spans="1:6" x14ac:dyDescent="0.2">
      <c r="A18230" s="26">
        <v>43132</v>
      </c>
      <c r="B18230" s="19" t="s">
        <v>43</v>
      </c>
      <c r="C18230" s="19" t="s">
        <v>14</v>
      </c>
      <c r="D18230" s="19">
        <v>74.392988669999994</v>
      </c>
      <c r="E18230" s="19">
        <v>3.5276194699999999</v>
      </c>
      <c r="F18230" s="19">
        <v>0</v>
      </c>
    </row>
    <row r="18231" spans="1:6" x14ac:dyDescent="0.2">
      <c r="A18231" s="26">
        <v>43132</v>
      </c>
      <c r="B18231" s="19" t="s">
        <v>43</v>
      </c>
      <c r="C18231" s="19" t="s">
        <v>15</v>
      </c>
      <c r="D18231" s="19">
        <v>29.178709600000001</v>
      </c>
      <c r="E18231" s="19">
        <v>1.0689479799999999</v>
      </c>
      <c r="F18231" s="19">
        <v>0</v>
      </c>
    </row>
    <row r="18232" spans="1:6" x14ac:dyDescent="0.2">
      <c r="A18232" s="26">
        <v>43132</v>
      </c>
      <c r="B18232" s="19" t="s">
        <v>43</v>
      </c>
      <c r="C18232" s="19" t="s">
        <v>16</v>
      </c>
      <c r="D18232" s="19">
        <v>114.98187830000001</v>
      </c>
      <c r="E18232" s="19">
        <v>2.8995011399999999</v>
      </c>
      <c r="F18232" s="19">
        <v>1.7444598600000001</v>
      </c>
    </row>
    <row r="18233" spans="1:6" x14ac:dyDescent="0.2">
      <c r="A18233" s="26">
        <v>43132</v>
      </c>
      <c r="B18233" s="19" t="s">
        <v>43</v>
      </c>
      <c r="C18233" s="19" t="s">
        <v>17</v>
      </c>
      <c r="D18233" s="19">
        <v>64.17755391</v>
      </c>
      <c r="E18233" s="19">
        <v>1.9065894800000001</v>
      </c>
      <c r="F18233" s="19">
        <v>1.67792958</v>
      </c>
    </row>
    <row r="18234" spans="1:6" x14ac:dyDescent="0.2">
      <c r="A18234" s="26">
        <v>43132</v>
      </c>
      <c r="B18234" s="19" t="s">
        <v>43</v>
      </c>
      <c r="C18234" s="19" t="s">
        <v>18</v>
      </c>
      <c r="D18234" s="19">
        <v>19.978035510000002</v>
      </c>
      <c r="E18234" s="19">
        <v>1.3760797</v>
      </c>
      <c r="F18234" s="19">
        <v>1.0649167799999999</v>
      </c>
    </row>
    <row r="18235" spans="1:6" x14ac:dyDescent="0.2">
      <c r="A18235" s="26">
        <v>43132</v>
      </c>
      <c r="B18235" s="19" t="s">
        <v>43</v>
      </c>
      <c r="C18235" s="19" t="s">
        <v>19</v>
      </c>
      <c r="D18235" s="19">
        <v>13.532783459999999</v>
      </c>
      <c r="E18235" s="19">
        <v>0.50121420000000005</v>
      </c>
      <c r="F18235" s="19">
        <v>0</v>
      </c>
    </row>
    <row r="18236" spans="1:6" x14ac:dyDescent="0.2">
      <c r="A18236" s="26">
        <v>43132</v>
      </c>
      <c r="B18236" s="19" t="s">
        <v>43</v>
      </c>
      <c r="C18236" s="19" t="s">
        <v>20</v>
      </c>
      <c r="D18236" s="19">
        <v>5.5104216499999996</v>
      </c>
      <c r="E18236" s="19">
        <v>0.46283984</v>
      </c>
      <c r="F18236" s="19">
        <v>0.55044578</v>
      </c>
    </row>
    <row r="18237" spans="1:6" x14ac:dyDescent="0.2">
      <c r="A18237" s="26">
        <v>43132</v>
      </c>
      <c r="B18237" s="19" t="s">
        <v>43</v>
      </c>
      <c r="C18237" s="19" t="s">
        <v>21</v>
      </c>
      <c r="D18237" s="19">
        <v>0.67923263</v>
      </c>
      <c r="E18237" s="19">
        <v>0</v>
      </c>
      <c r="F18237" s="19">
        <v>0.22641088000000001</v>
      </c>
    </row>
    <row r="18238" spans="1:6" x14ac:dyDescent="0.2">
      <c r="A18238" s="26">
        <v>43132</v>
      </c>
      <c r="B18238" s="19" t="s">
        <v>43</v>
      </c>
      <c r="C18238" s="19" t="s">
        <v>22</v>
      </c>
      <c r="D18238" s="19">
        <v>57.543449860000003</v>
      </c>
      <c r="E18238" s="19">
        <v>1.75382857</v>
      </c>
      <c r="F18238" s="19">
        <v>0</v>
      </c>
    </row>
    <row r="18239" spans="1:6" x14ac:dyDescent="0.2">
      <c r="A18239" s="26">
        <v>43132</v>
      </c>
      <c r="B18239" s="19" t="s">
        <v>43</v>
      </c>
      <c r="C18239" s="19" t="s">
        <v>23</v>
      </c>
      <c r="D18239" s="19">
        <v>36.787393569999999</v>
      </c>
      <c r="E18239" s="19">
        <v>2.3778066400000002</v>
      </c>
      <c r="F18239" s="19">
        <v>0.52847102000000001</v>
      </c>
    </row>
    <row r="18240" spans="1:6" x14ac:dyDescent="0.2">
      <c r="A18240" s="26">
        <v>43132</v>
      </c>
      <c r="B18240" s="19" t="s">
        <v>43</v>
      </c>
      <c r="C18240" s="19" t="s">
        <v>24</v>
      </c>
      <c r="D18240" s="19">
        <v>29.841817500000001</v>
      </c>
      <c r="E18240" s="19">
        <v>0.45174531000000001</v>
      </c>
      <c r="F18240" s="19">
        <v>0.26534883999999997</v>
      </c>
    </row>
    <row r="18241" spans="1:6" x14ac:dyDescent="0.2">
      <c r="A18241" s="26">
        <v>43132</v>
      </c>
      <c r="B18241" s="19" t="s">
        <v>43</v>
      </c>
      <c r="C18241" s="19" t="s">
        <v>25</v>
      </c>
      <c r="D18241" s="19">
        <v>12.96453056</v>
      </c>
      <c r="E18241" s="19">
        <v>0.98851082000000001</v>
      </c>
      <c r="F18241" s="19">
        <v>0.81615707999999998</v>
      </c>
    </row>
    <row r="18242" spans="1:6" x14ac:dyDescent="0.2">
      <c r="A18242" s="26">
        <v>43132</v>
      </c>
      <c r="B18242" s="19" t="s">
        <v>43</v>
      </c>
      <c r="C18242" s="19" t="s">
        <v>26</v>
      </c>
      <c r="D18242" s="19">
        <v>29.575363800000002</v>
      </c>
      <c r="E18242" s="19">
        <v>1.99945503</v>
      </c>
      <c r="F18242" s="19">
        <v>0.46841411999999999</v>
      </c>
    </row>
    <row r="18243" spans="1:6" x14ac:dyDescent="0.2">
      <c r="A18243" s="26">
        <v>43132</v>
      </c>
      <c r="B18243" s="19" t="s">
        <v>43</v>
      </c>
      <c r="C18243" s="19" t="s">
        <v>27</v>
      </c>
      <c r="D18243" s="19">
        <v>24.315776490000001</v>
      </c>
      <c r="E18243" s="19">
        <v>0.67971736000000005</v>
      </c>
      <c r="F18243" s="19">
        <v>0.47919568000000001</v>
      </c>
    </row>
    <row r="18244" spans="1:6" x14ac:dyDescent="0.2">
      <c r="A18244" s="26">
        <v>43132</v>
      </c>
      <c r="B18244" s="19" t="s">
        <v>43</v>
      </c>
      <c r="C18244" s="19" t="s">
        <v>28</v>
      </c>
      <c r="D18244" s="19">
        <v>17.249939680000001</v>
      </c>
      <c r="E18244" s="19">
        <v>0.89023419999999998</v>
      </c>
      <c r="F18244" s="19">
        <v>0.45147395000000001</v>
      </c>
    </row>
    <row r="18245" spans="1:6" x14ac:dyDescent="0.2">
      <c r="A18245" s="26">
        <v>43132</v>
      </c>
      <c r="B18245" s="19" t="s">
        <v>43</v>
      </c>
      <c r="C18245" s="19" t="s">
        <v>35</v>
      </c>
      <c r="D18245" s="19">
        <v>1579.659983</v>
      </c>
      <c r="E18245" s="19">
        <v>10.96300501</v>
      </c>
      <c r="F18245" s="19">
        <v>2.9133486899999999</v>
      </c>
    </row>
    <row r="18246" spans="1:6" x14ac:dyDescent="0.2">
      <c r="A18246" s="26">
        <v>43132</v>
      </c>
      <c r="B18246" s="19" t="s">
        <v>43</v>
      </c>
      <c r="C18246" s="19" t="s">
        <v>31</v>
      </c>
      <c r="D18246" s="19">
        <v>474.97662430000003</v>
      </c>
      <c r="E18246" s="19">
        <v>5.7126059199999997</v>
      </c>
      <c r="F18246" s="19">
        <v>6.7651899599999998</v>
      </c>
    </row>
    <row r="18247" spans="1:6" x14ac:dyDescent="0.2">
      <c r="A18247" s="26">
        <v>43132</v>
      </c>
      <c r="B18247" s="19" t="s">
        <v>43</v>
      </c>
      <c r="C18247" s="19" t="s">
        <v>64</v>
      </c>
      <c r="D18247" s="19">
        <v>144.69627070000001</v>
      </c>
      <c r="E18247" s="19">
        <v>0.68575695000000003</v>
      </c>
      <c r="F18247" s="19">
        <v>0.49510174000000001</v>
      </c>
    </row>
    <row r="18248" spans="1:6" x14ac:dyDescent="0.2">
      <c r="A18248" s="26">
        <v>43132</v>
      </c>
      <c r="B18248" s="19" t="s">
        <v>44</v>
      </c>
      <c r="C18248" s="19" t="s">
        <v>10</v>
      </c>
      <c r="D18248" s="19">
        <v>39.040986289999999</v>
      </c>
      <c r="E18248" s="19">
        <v>1.4241609900000001</v>
      </c>
      <c r="F18248" s="19">
        <v>0.29605604000000002</v>
      </c>
    </row>
    <row r="18249" spans="1:6" x14ac:dyDescent="0.2">
      <c r="A18249" s="26">
        <v>43132</v>
      </c>
      <c r="B18249" s="19" t="s">
        <v>44</v>
      </c>
      <c r="C18249" s="19" t="s">
        <v>11</v>
      </c>
      <c r="D18249" s="19">
        <v>76.864486249999999</v>
      </c>
      <c r="E18249" s="19">
        <v>3.1546145999999999</v>
      </c>
      <c r="F18249" s="19">
        <v>0.62977627000000003</v>
      </c>
    </row>
    <row r="18250" spans="1:6" x14ac:dyDescent="0.2">
      <c r="A18250" s="26">
        <v>43132</v>
      </c>
      <c r="B18250" s="19" t="s">
        <v>44</v>
      </c>
      <c r="C18250" s="19" t="s">
        <v>12</v>
      </c>
      <c r="D18250" s="19">
        <v>56.745674409999999</v>
      </c>
      <c r="E18250" s="19">
        <v>2.71024552</v>
      </c>
      <c r="F18250" s="19">
        <v>0.65496010000000005</v>
      </c>
    </row>
    <row r="18251" spans="1:6" x14ac:dyDescent="0.2">
      <c r="A18251" s="26">
        <v>43132</v>
      </c>
      <c r="B18251" s="19" t="s">
        <v>44</v>
      </c>
      <c r="C18251" s="19" t="s">
        <v>13</v>
      </c>
      <c r="D18251" s="19">
        <v>2.17790404</v>
      </c>
      <c r="E18251" s="19">
        <v>0.59264271000000002</v>
      </c>
      <c r="F18251" s="19">
        <v>0</v>
      </c>
    </row>
    <row r="18252" spans="1:6" x14ac:dyDescent="0.2">
      <c r="A18252" s="26">
        <v>43132</v>
      </c>
      <c r="B18252" s="19" t="s">
        <v>44</v>
      </c>
      <c r="C18252" s="19" t="s">
        <v>14</v>
      </c>
      <c r="D18252" s="19">
        <v>160.03192369999999</v>
      </c>
      <c r="E18252" s="19">
        <v>6.7641718800000001</v>
      </c>
      <c r="F18252" s="19">
        <v>0.87910909999999998</v>
      </c>
    </row>
    <row r="18253" spans="1:6" x14ac:dyDescent="0.2">
      <c r="A18253" s="26">
        <v>43132</v>
      </c>
      <c r="B18253" s="19" t="s">
        <v>44</v>
      </c>
      <c r="C18253" s="19" t="s">
        <v>15</v>
      </c>
      <c r="D18253" s="19">
        <v>20.967980839999999</v>
      </c>
      <c r="E18253" s="19">
        <v>0.36151691000000002</v>
      </c>
      <c r="F18253" s="19">
        <v>0</v>
      </c>
    </row>
    <row r="18254" spans="1:6" x14ac:dyDescent="0.2">
      <c r="A18254" s="26">
        <v>43132</v>
      </c>
      <c r="B18254" s="19" t="s">
        <v>44</v>
      </c>
      <c r="C18254" s="19" t="s">
        <v>16</v>
      </c>
      <c r="D18254" s="19">
        <v>123.7914698</v>
      </c>
      <c r="E18254" s="19">
        <v>3.9353780999999999</v>
      </c>
      <c r="F18254" s="19">
        <v>2.34020363</v>
      </c>
    </row>
    <row r="18255" spans="1:6" x14ac:dyDescent="0.2">
      <c r="A18255" s="26">
        <v>43132</v>
      </c>
      <c r="B18255" s="19" t="s">
        <v>44</v>
      </c>
      <c r="C18255" s="19" t="s">
        <v>17</v>
      </c>
      <c r="D18255" s="19">
        <v>195.85244710000001</v>
      </c>
      <c r="E18255" s="19">
        <v>6.29637227</v>
      </c>
      <c r="F18255" s="19">
        <v>1.04799833</v>
      </c>
    </row>
    <row r="18256" spans="1:6" x14ac:dyDescent="0.2">
      <c r="A18256" s="26">
        <v>43132</v>
      </c>
      <c r="B18256" s="19" t="s">
        <v>44</v>
      </c>
      <c r="C18256" s="19" t="s">
        <v>18</v>
      </c>
      <c r="D18256" s="19">
        <v>59.181977109999998</v>
      </c>
      <c r="E18256" s="19">
        <v>1.7984880400000001</v>
      </c>
      <c r="F18256" s="19">
        <v>0.49473776000000003</v>
      </c>
    </row>
    <row r="18257" spans="1:6" x14ac:dyDescent="0.2">
      <c r="A18257" s="26">
        <v>43132</v>
      </c>
      <c r="B18257" s="19" t="s">
        <v>44</v>
      </c>
      <c r="C18257" s="19" t="s">
        <v>19</v>
      </c>
      <c r="D18257" s="19">
        <v>23.772158879999999</v>
      </c>
      <c r="E18257" s="19">
        <v>0.40379074999999998</v>
      </c>
      <c r="F18257" s="19">
        <v>0.35229547</v>
      </c>
    </row>
    <row r="18258" spans="1:6" x14ac:dyDescent="0.2">
      <c r="A18258" s="26">
        <v>43132</v>
      </c>
      <c r="B18258" s="19" t="s">
        <v>44</v>
      </c>
      <c r="C18258" s="19" t="s">
        <v>20</v>
      </c>
      <c r="D18258" s="19">
        <v>1.8372604100000001</v>
      </c>
      <c r="E18258" s="19">
        <v>0.67293426000000001</v>
      </c>
      <c r="F18258" s="19">
        <v>0</v>
      </c>
    </row>
    <row r="18259" spans="1:6" x14ac:dyDescent="0.2">
      <c r="A18259" s="26">
        <v>43132</v>
      </c>
      <c r="B18259" s="19" t="s">
        <v>44</v>
      </c>
      <c r="C18259" s="19" t="s">
        <v>21</v>
      </c>
      <c r="D18259" s="19">
        <v>7.2871364300000003</v>
      </c>
      <c r="E18259" s="19">
        <v>0.26037222999999998</v>
      </c>
      <c r="F18259" s="19">
        <v>0.29278184000000002</v>
      </c>
    </row>
    <row r="18260" spans="1:6" x14ac:dyDescent="0.2">
      <c r="A18260" s="26">
        <v>43132</v>
      </c>
      <c r="B18260" s="19" t="s">
        <v>44</v>
      </c>
      <c r="C18260" s="19" t="s">
        <v>22</v>
      </c>
      <c r="D18260" s="19">
        <v>10.37867207</v>
      </c>
      <c r="E18260" s="19">
        <v>1.3322962300000001</v>
      </c>
      <c r="F18260" s="19">
        <v>0.31921968000000001</v>
      </c>
    </row>
    <row r="18261" spans="1:6" x14ac:dyDescent="0.2">
      <c r="A18261" s="26">
        <v>43132</v>
      </c>
      <c r="B18261" s="19" t="s">
        <v>44</v>
      </c>
      <c r="C18261" s="19" t="s">
        <v>23</v>
      </c>
      <c r="D18261" s="19">
        <v>116.0268446</v>
      </c>
      <c r="E18261" s="19">
        <v>4.1217585200000002</v>
      </c>
      <c r="F18261" s="19">
        <v>1.65256493</v>
      </c>
    </row>
    <row r="18262" spans="1:6" x14ac:dyDescent="0.2">
      <c r="A18262" s="26">
        <v>43132</v>
      </c>
      <c r="B18262" s="19" t="s">
        <v>44</v>
      </c>
      <c r="C18262" s="19" t="s">
        <v>24</v>
      </c>
      <c r="D18262" s="19">
        <v>69.443115030000001</v>
      </c>
      <c r="E18262" s="19">
        <v>2.6798714800000001</v>
      </c>
      <c r="F18262" s="19">
        <v>0.31627458000000003</v>
      </c>
    </row>
    <row r="18263" spans="1:6" x14ac:dyDescent="0.2">
      <c r="A18263" s="26">
        <v>43132</v>
      </c>
      <c r="B18263" s="19" t="s">
        <v>44</v>
      </c>
      <c r="C18263" s="19" t="s">
        <v>25</v>
      </c>
      <c r="D18263" s="19">
        <v>37.477173290000003</v>
      </c>
      <c r="E18263" s="19">
        <v>3.0355958699999999</v>
      </c>
      <c r="F18263" s="19">
        <v>1.4209635899999999</v>
      </c>
    </row>
    <row r="18264" spans="1:6" x14ac:dyDescent="0.2">
      <c r="A18264" s="26">
        <v>43132</v>
      </c>
      <c r="B18264" s="19" t="s">
        <v>44</v>
      </c>
      <c r="C18264" s="19" t="s">
        <v>26</v>
      </c>
      <c r="D18264" s="19">
        <v>57.618721520000001</v>
      </c>
      <c r="E18264" s="19">
        <v>2.84735855</v>
      </c>
      <c r="F18264" s="19">
        <v>0.29390850000000002</v>
      </c>
    </row>
    <row r="18265" spans="1:6" x14ac:dyDescent="0.2">
      <c r="A18265" s="26">
        <v>43132</v>
      </c>
      <c r="B18265" s="19" t="s">
        <v>44</v>
      </c>
      <c r="C18265" s="19" t="s">
        <v>27</v>
      </c>
      <c r="D18265" s="19">
        <v>34.626268240000002</v>
      </c>
      <c r="E18265" s="19">
        <v>0.69282765999999996</v>
      </c>
      <c r="F18265" s="19">
        <v>0.33521673000000002</v>
      </c>
    </row>
    <row r="18266" spans="1:6" x14ac:dyDescent="0.2">
      <c r="A18266" s="26">
        <v>43132</v>
      </c>
      <c r="B18266" s="19" t="s">
        <v>44</v>
      </c>
      <c r="C18266" s="19" t="s">
        <v>28</v>
      </c>
      <c r="D18266" s="19">
        <v>93.770091170000001</v>
      </c>
      <c r="E18266" s="19">
        <v>2.3527481200000002</v>
      </c>
      <c r="F18266" s="19">
        <v>0</v>
      </c>
    </row>
    <row r="18267" spans="1:6" x14ac:dyDescent="0.2">
      <c r="A18267" s="26">
        <v>43132</v>
      </c>
      <c r="B18267" s="19" t="s">
        <v>44</v>
      </c>
      <c r="C18267" s="19" t="s">
        <v>35</v>
      </c>
      <c r="D18267" s="19">
        <v>1970.3643259999999</v>
      </c>
      <c r="E18267" s="19">
        <v>12.96658854</v>
      </c>
      <c r="F18267" s="19">
        <v>3.4323286199999998</v>
      </c>
    </row>
    <row r="18268" spans="1:6" x14ac:dyDescent="0.2">
      <c r="A18268" s="26">
        <v>43132</v>
      </c>
      <c r="B18268" s="19" t="s">
        <v>44</v>
      </c>
      <c r="C18268" s="19" t="s">
        <v>31</v>
      </c>
      <c r="D18268" s="19">
        <v>843.12773179999999</v>
      </c>
      <c r="E18268" s="19">
        <v>11.44241575</v>
      </c>
      <c r="F18268" s="19">
        <v>7.5219520199999996</v>
      </c>
    </row>
    <row r="18269" spans="1:6" x14ac:dyDescent="0.2">
      <c r="A18269" s="26">
        <v>43132</v>
      </c>
      <c r="B18269" s="19" t="s">
        <v>44</v>
      </c>
      <c r="C18269" s="19" t="s">
        <v>64</v>
      </c>
      <c r="D18269" s="19">
        <v>233.13192620000001</v>
      </c>
      <c r="E18269" s="19">
        <v>2.4926630599999999</v>
      </c>
      <c r="F18269" s="19">
        <v>1.2504660000000001</v>
      </c>
    </row>
    <row r="18270" spans="1:6" x14ac:dyDescent="0.2">
      <c r="A18270" s="26">
        <v>43132</v>
      </c>
      <c r="B18270" s="19" t="s">
        <v>45</v>
      </c>
      <c r="C18270" s="19" t="s">
        <v>10</v>
      </c>
      <c r="D18270" s="19">
        <v>12.49589434</v>
      </c>
      <c r="E18270" s="19">
        <v>0.32583568000000002</v>
      </c>
      <c r="F18270" s="19">
        <v>0.22983816000000001</v>
      </c>
    </row>
    <row r="18271" spans="1:6" x14ac:dyDescent="0.2">
      <c r="A18271" s="26">
        <v>43132</v>
      </c>
      <c r="B18271" s="19" t="s">
        <v>45</v>
      </c>
      <c r="C18271" s="19" t="s">
        <v>11</v>
      </c>
      <c r="D18271" s="19">
        <v>0</v>
      </c>
      <c r="E18271" s="19">
        <v>0</v>
      </c>
      <c r="F18271" s="19">
        <v>0</v>
      </c>
    </row>
    <row r="18272" spans="1:6" x14ac:dyDescent="0.2">
      <c r="A18272" s="26">
        <v>43132</v>
      </c>
      <c r="B18272" s="19" t="s">
        <v>45</v>
      </c>
      <c r="C18272" s="19" t="s">
        <v>12</v>
      </c>
      <c r="D18272" s="19">
        <v>12.07660216</v>
      </c>
      <c r="E18272" s="19">
        <v>0.80484184000000003</v>
      </c>
      <c r="F18272" s="19">
        <v>0.11286779</v>
      </c>
    </row>
    <row r="18273" spans="1:6" x14ac:dyDescent="0.2">
      <c r="A18273" s="26">
        <v>43132</v>
      </c>
      <c r="B18273" s="19" t="s">
        <v>45</v>
      </c>
      <c r="C18273" s="19" t="s">
        <v>13</v>
      </c>
      <c r="D18273" s="19">
        <v>2.66142499</v>
      </c>
      <c r="E18273" s="19">
        <v>0.29942877000000001</v>
      </c>
      <c r="F18273" s="19">
        <v>0</v>
      </c>
    </row>
    <row r="18274" spans="1:6" x14ac:dyDescent="0.2">
      <c r="A18274" s="26">
        <v>43132</v>
      </c>
      <c r="B18274" s="19" t="s">
        <v>45</v>
      </c>
      <c r="C18274" s="19" t="s">
        <v>14</v>
      </c>
      <c r="D18274" s="19">
        <v>9.13456929</v>
      </c>
      <c r="E18274" s="19">
        <v>0.50102632999999996</v>
      </c>
      <c r="F18274" s="19">
        <v>0.20028607000000001</v>
      </c>
    </row>
    <row r="18275" spans="1:6" x14ac:dyDescent="0.2">
      <c r="A18275" s="26">
        <v>43132</v>
      </c>
      <c r="B18275" s="19" t="s">
        <v>45</v>
      </c>
      <c r="C18275" s="19" t="s">
        <v>15</v>
      </c>
      <c r="D18275" s="19">
        <v>0.92226423000000002</v>
      </c>
      <c r="E18275" s="19">
        <v>0.11528302999999999</v>
      </c>
      <c r="F18275" s="19">
        <v>0</v>
      </c>
    </row>
    <row r="18276" spans="1:6" x14ac:dyDescent="0.2">
      <c r="A18276" s="26">
        <v>43132</v>
      </c>
      <c r="B18276" s="19" t="s">
        <v>45</v>
      </c>
      <c r="C18276" s="19" t="s">
        <v>16</v>
      </c>
      <c r="D18276" s="19">
        <v>13.057961799999999</v>
      </c>
      <c r="E18276" s="19">
        <v>0.64784509999999995</v>
      </c>
      <c r="F18276" s="19">
        <v>6.2374579999999999E-2</v>
      </c>
    </row>
    <row r="18277" spans="1:6" x14ac:dyDescent="0.2">
      <c r="A18277" s="26">
        <v>43132</v>
      </c>
      <c r="B18277" s="19" t="s">
        <v>45</v>
      </c>
      <c r="C18277" s="19" t="s">
        <v>17</v>
      </c>
      <c r="D18277" s="19">
        <v>36.736431609999997</v>
      </c>
      <c r="E18277" s="19">
        <v>1.1866622600000001</v>
      </c>
      <c r="F18277" s="19">
        <v>0.38227678999999998</v>
      </c>
    </row>
    <row r="18278" spans="1:6" x14ac:dyDescent="0.2">
      <c r="A18278" s="26">
        <v>43132</v>
      </c>
      <c r="B18278" s="19" t="s">
        <v>45</v>
      </c>
      <c r="C18278" s="19" t="s">
        <v>18</v>
      </c>
      <c r="D18278" s="19">
        <v>17.826815669999998</v>
      </c>
      <c r="E18278" s="19">
        <v>0.54726353999999999</v>
      </c>
      <c r="F18278" s="19">
        <v>6.3434009999999999E-2</v>
      </c>
    </row>
    <row r="18279" spans="1:6" x14ac:dyDescent="0.2">
      <c r="A18279" s="26">
        <v>43132</v>
      </c>
      <c r="B18279" s="19" t="s">
        <v>45</v>
      </c>
      <c r="C18279" s="19" t="s">
        <v>19</v>
      </c>
      <c r="D18279" s="19">
        <v>0</v>
      </c>
      <c r="E18279" s="19">
        <v>0</v>
      </c>
      <c r="F18279" s="19">
        <v>0</v>
      </c>
    </row>
    <row r="18280" spans="1:6" x14ac:dyDescent="0.2">
      <c r="A18280" s="26">
        <v>43132</v>
      </c>
      <c r="B18280" s="19" t="s">
        <v>45</v>
      </c>
      <c r="C18280" s="19" t="s">
        <v>20</v>
      </c>
      <c r="D18280" s="19">
        <v>3.6743141600000002</v>
      </c>
      <c r="E18280" s="19">
        <v>0</v>
      </c>
      <c r="F18280" s="19">
        <v>0.33337280000000002</v>
      </c>
    </row>
    <row r="18281" spans="1:6" x14ac:dyDescent="0.2">
      <c r="A18281" s="26">
        <v>43132</v>
      </c>
      <c r="B18281" s="19" t="s">
        <v>45</v>
      </c>
      <c r="C18281" s="19" t="s">
        <v>21</v>
      </c>
      <c r="D18281" s="19">
        <v>2.4557024200000002</v>
      </c>
      <c r="E18281" s="19">
        <v>0.29934664</v>
      </c>
      <c r="F18281" s="19">
        <v>0</v>
      </c>
    </row>
    <row r="18282" spans="1:6" x14ac:dyDescent="0.2">
      <c r="A18282" s="26">
        <v>43132</v>
      </c>
      <c r="B18282" s="19" t="s">
        <v>45</v>
      </c>
      <c r="C18282" s="19" t="s">
        <v>22</v>
      </c>
      <c r="D18282" s="19">
        <v>5.1403098600000003</v>
      </c>
      <c r="E18282" s="19">
        <v>0.37867077999999998</v>
      </c>
      <c r="F18282" s="19">
        <v>0</v>
      </c>
    </row>
    <row r="18283" spans="1:6" x14ac:dyDescent="0.2">
      <c r="A18283" s="26">
        <v>43132</v>
      </c>
      <c r="B18283" s="19" t="s">
        <v>45</v>
      </c>
      <c r="C18283" s="19" t="s">
        <v>23</v>
      </c>
      <c r="D18283" s="19">
        <v>1.64091418</v>
      </c>
      <c r="E18283" s="19">
        <v>0.31088451</v>
      </c>
      <c r="F18283" s="19">
        <v>0.10141926</v>
      </c>
    </row>
    <row r="18284" spans="1:6" x14ac:dyDescent="0.2">
      <c r="A18284" s="26">
        <v>43132</v>
      </c>
      <c r="B18284" s="19" t="s">
        <v>45</v>
      </c>
      <c r="C18284" s="19" t="s">
        <v>24</v>
      </c>
      <c r="D18284" s="19">
        <v>2.47334868</v>
      </c>
      <c r="E18284" s="19">
        <v>0.23563593999999999</v>
      </c>
      <c r="F18284" s="19">
        <v>0</v>
      </c>
    </row>
    <row r="18285" spans="1:6" x14ac:dyDescent="0.2">
      <c r="A18285" s="26">
        <v>43132</v>
      </c>
      <c r="B18285" s="19" t="s">
        <v>45</v>
      </c>
      <c r="C18285" s="19" t="s">
        <v>25</v>
      </c>
      <c r="D18285" s="19">
        <v>3.4634440299999998</v>
      </c>
      <c r="E18285" s="19">
        <v>0.23046394000000001</v>
      </c>
      <c r="F18285" s="19">
        <v>0.11847444</v>
      </c>
    </row>
    <row r="18286" spans="1:6" x14ac:dyDescent="0.2">
      <c r="A18286" s="26">
        <v>43132</v>
      </c>
      <c r="B18286" s="19" t="s">
        <v>45</v>
      </c>
      <c r="C18286" s="19" t="s">
        <v>26</v>
      </c>
      <c r="D18286" s="19">
        <v>7.4119035200000001</v>
      </c>
      <c r="E18286" s="19">
        <v>0.36834351999999998</v>
      </c>
      <c r="F18286" s="19">
        <v>0.21246145</v>
      </c>
    </row>
    <row r="18287" spans="1:6" x14ac:dyDescent="0.2">
      <c r="A18287" s="26">
        <v>43132</v>
      </c>
      <c r="B18287" s="19" t="s">
        <v>45</v>
      </c>
      <c r="C18287" s="19" t="s">
        <v>27</v>
      </c>
      <c r="D18287" s="19">
        <v>0.27964055999999998</v>
      </c>
      <c r="E18287" s="19">
        <v>0.10871981999999999</v>
      </c>
      <c r="F18287" s="19">
        <v>0.17092073999999999</v>
      </c>
    </row>
    <row r="18288" spans="1:6" x14ac:dyDescent="0.2">
      <c r="A18288" s="26">
        <v>43132</v>
      </c>
      <c r="B18288" s="19" t="s">
        <v>45</v>
      </c>
      <c r="C18288" s="19" t="s">
        <v>28</v>
      </c>
      <c r="D18288" s="19">
        <v>23.215394669999998</v>
      </c>
      <c r="E18288" s="19">
        <v>0.49943495999999998</v>
      </c>
      <c r="F18288" s="19">
        <v>0.10552746</v>
      </c>
    </row>
    <row r="18289" spans="1:6" x14ac:dyDescent="0.2">
      <c r="A18289" s="26">
        <v>43132</v>
      </c>
      <c r="B18289" s="19" t="s">
        <v>45</v>
      </c>
      <c r="C18289" s="19" t="s">
        <v>35</v>
      </c>
      <c r="D18289" s="19">
        <v>634.62310230000003</v>
      </c>
      <c r="E18289" s="19">
        <v>4.0706317399999996</v>
      </c>
      <c r="F18289" s="19">
        <v>0.64022082000000002</v>
      </c>
    </row>
    <row r="18290" spans="1:6" x14ac:dyDescent="0.2">
      <c r="A18290" s="26">
        <v>43132</v>
      </c>
      <c r="B18290" s="19" t="s">
        <v>45</v>
      </c>
      <c r="C18290" s="19" t="s">
        <v>31</v>
      </c>
      <c r="D18290" s="19">
        <v>146.32099109999999</v>
      </c>
      <c r="E18290" s="19">
        <v>1.28121223</v>
      </c>
      <c r="F18290" s="19">
        <v>1.7720736500000001</v>
      </c>
    </row>
    <row r="18291" spans="1:6" x14ac:dyDescent="0.2">
      <c r="A18291" s="26">
        <v>43132</v>
      </c>
      <c r="B18291" s="19" t="s">
        <v>45</v>
      </c>
      <c r="C18291" s="19" t="s">
        <v>64</v>
      </c>
      <c r="D18291" s="19">
        <v>13.85505515</v>
      </c>
      <c r="E18291" s="19">
        <v>9.7238329999999998E-2</v>
      </c>
      <c r="F18291" s="19">
        <v>0.15008527999999999</v>
      </c>
    </row>
    <row r="18292" spans="1:6" x14ac:dyDescent="0.2">
      <c r="A18292" s="26">
        <v>43132</v>
      </c>
      <c r="B18292" s="19" t="s">
        <v>46</v>
      </c>
      <c r="C18292" s="19" t="s">
        <v>10</v>
      </c>
      <c r="D18292" s="19">
        <v>0</v>
      </c>
      <c r="E18292" s="19">
        <v>0</v>
      </c>
      <c r="F18292" s="19">
        <v>0</v>
      </c>
    </row>
    <row r="18293" spans="1:6" x14ac:dyDescent="0.2">
      <c r="A18293" s="26">
        <v>43132</v>
      </c>
      <c r="B18293" s="19" t="s">
        <v>46</v>
      </c>
      <c r="C18293" s="19" t="s">
        <v>11</v>
      </c>
      <c r="D18293" s="19">
        <v>0</v>
      </c>
      <c r="E18293" s="19">
        <v>0</v>
      </c>
      <c r="F18293" s="19">
        <v>0</v>
      </c>
    </row>
    <row r="18294" spans="1:6" x14ac:dyDescent="0.2">
      <c r="A18294" s="26">
        <v>43132</v>
      </c>
      <c r="B18294" s="19" t="s">
        <v>46</v>
      </c>
      <c r="C18294" s="19" t="s">
        <v>12</v>
      </c>
      <c r="D18294" s="19">
        <v>1.0504424699999999</v>
      </c>
      <c r="E18294" s="19">
        <v>0.14588052000000001</v>
      </c>
      <c r="F18294" s="19">
        <v>0</v>
      </c>
    </row>
    <row r="18295" spans="1:6" x14ac:dyDescent="0.2">
      <c r="A18295" s="26">
        <v>43132</v>
      </c>
      <c r="B18295" s="19" t="s">
        <v>46</v>
      </c>
      <c r="C18295" s="19" t="s">
        <v>13</v>
      </c>
      <c r="D18295" s="19">
        <v>0</v>
      </c>
      <c r="E18295" s="19">
        <v>0</v>
      </c>
      <c r="F18295" s="19">
        <v>0</v>
      </c>
    </row>
    <row r="18296" spans="1:6" x14ac:dyDescent="0.2">
      <c r="A18296" s="26">
        <v>43132</v>
      </c>
      <c r="B18296" s="19" t="s">
        <v>46</v>
      </c>
      <c r="C18296" s="19" t="s">
        <v>14</v>
      </c>
      <c r="D18296" s="19">
        <v>4.0303611999999998</v>
      </c>
      <c r="E18296" s="19">
        <v>0.35053969000000001</v>
      </c>
      <c r="F18296" s="19">
        <v>0</v>
      </c>
    </row>
    <row r="18297" spans="1:6" x14ac:dyDescent="0.2">
      <c r="A18297" s="26">
        <v>43132</v>
      </c>
      <c r="B18297" s="19" t="s">
        <v>46</v>
      </c>
      <c r="C18297" s="19" t="s">
        <v>15</v>
      </c>
      <c r="D18297" s="19">
        <v>0</v>
      </c>
      <c r="E18297" s="19">
        <v>0</v>
      </c>
      <c r="F18297" s="19">
        <v>0</v>
      </c>
    </row>
    <row r="18298" spans="1:6" x14ac:dyDescent="0.2">
      <c r="A18298" s="26">
        <v>43132</v>
      </c>
      <c r="B18298" s="19" t="s">
        <v>46</v>
      </c>
      <c r="C18298" s="19" t="s">
        <v>16</v>
      </c>
      <c r="D18298" s="19">
        <v>3.1134803299999998</v>
      </c>
      <c r="E18298" s="19">
        <v>0.52306706999999997</v>
      </c>
      <c r="F18298" s="19">
        <v>0.14066640999999999</v>
      </c>
    </row>
    <row r="18299" spans="1:6" x14ac:dyDescent="0.2">
      <c r="A18299" s="26">
        <v>43132</v>
      </c>
      <c r="B18299" s="19" t="s">
        <v>46</v>
      </c>
      <c r="C18299" s="19" t="s">
        <v>17</v>
      </c>
      <c r="D18299" s="19">
        <v>1.95293932</v>
      </c>
      <c r="E18299" s="19">
        <v>0.14246753000000001</v>
      </c>
      <c r="F18299" s="19">
        <v>0.34501883</v>
      </c>
    </row>
    <row r="18300" spans="1:6" x14ac:dyDescent="0.2">
      <c r="A18300" s="26">
        <v>43132</v>
      </c>
      <c r="B18300" s="19" t="s">
        <v>46</v>
      </c>
      <c r="C18300" s="19" t="s">
        <v>18</v>
      </c>
      <c r="D18300" s="19">
        <v>9.8874837200000005</v>
      </c>
      <c r="E18300" s="19">
        <v>0.23061403</v>
      </c>
      <c r="F18300" s="19">
        <v>0</v>
      </c>
    </row>
    <row r="18301" spans="1:6" x14ac:dyDescent="0.2">
      <c r="A18301" s="26">
        <v>43132</v>
      </c>
      <c r="B18301" s="19" t="s">
        <v>46</v>
      </c>
      <c r="C18301" s="19" t="s">
        <v>19</v>
      </c>
      <c r="D18301" s="19">
        <v>0</v>
      </c>
      <c r="E18301" s="19">
        <v>0</v>
      </c>
      <c r="F18301" s="19">
        <v>0</v>
      </c>
    </row>
    <row r="18302" spans="1:6" x14ac:dyDescent="0.2">
      <c r="A18302" s="26">
        <v>43132</v>
      </c>
      <c r="B18302" s="19" t="s">
        <v>46</v>
      </c>
      <c r="C18302" s="19" t="s">
        <v>20</v>
      </c>
      <c r="D18302" s="19">
        <v>0</v>
      </c>
      <c r="E18302" s="19">
        <v>0</v>
      </c>
      <c r="F18302" s="19">
        <v>0</v>
      </c>
    </row>
    <row r="18303" spans="1:6" x14ac:dyDescent="0.2">
      <c r="A18303" s="26">
        <v>43132</v>
      </c>
      <c r="B18303" s="19" t="s">
        <v>46</v>
      </c>
      <c r="C18303" s="19" t="s">
        <v>21</v>
      </c>
      <c r="D18303" s="19">
        <v>0</v>
      </c>
      <c r="E18303" s="19">
        <v>0</v>
      </c>
      <c r="F18303" s="19">
        <v>0</v>
      </c>
    </row>
    <row r="18304" spans="1:6" x14ac:dyDescent="0.2">
      <c r="A18304" s="26">
        <v>43132</v>
      </c>
      <c r="B18304" s="19" t="s">
        <v>46</v>
      </c>
      <c r="C18304" s="19" t="s">
        <v>22</v>
      </c>
      <c r="D18304" s="19">
        <v>0</v>
      </c>
      <c r="E18304" s="19">
        <v>0</v>
      </c>
      <c r="F18304" s="19">
        <v>0</v>
      </c>
    </row>
    <row r="18305" spans="1:6" x14ac:dyDescent="0.2">
      <c r="A18305" s="26">
        <v>43132</v>
      </c>
      <c r="B18305" s="19" t="s">
        <v>46</v>
      </c>
      <c r="C18305" s="19" t="s">
        <v>23</v>
      </c>
      <c r="D18305" s="19">
        <v>0.26395796999999999</v>
      </c>
      <c r="E18305" s="19">
        <v>6.5989489999999998E-2</v>
      </c>
      <c r="F18305" s="19">
        <v>0</v>
      </c>
    </row>
    <row r="18306" spans="1:6" x14ac:dyDescent="0.2">
      <c r="A18306" s="26">
        <v>43132</v>
      </c>
      <c r="B18306" s="19" t="s">
        <v>46</v>
      </c>
      <c r="C18306" s="19" t="s">
        <v>24</v>
      </c>
      <c r="D18306" s="19">
        <v>5.6159983599999999</v>
      </c>
      <c r="E18306" s="19">
        <v>0.13519514999999999</v>
      </c>
      <c r="F18306" s="19">
        <v>0</v>
      </c>
    </row>
    <row r="18307" spans="1:6" x14ac:dyDescent="0.2">
      <c r="A18307" s="26">
        <v>43132</v>
      </c>
      <c r="B18307" s="19" t="s">
        <v>46</v>
      </c>
      <c r="C18307" s="19" t="s">
        <v>25</v>
      </c>
      <c r="D18307" s="19">
        <v>7.2282416400000002</v>
      </c>
      <c r="E18307" s="19">
        <v>0.25761432000000001</v>
      </c>
      <c r="F18307" s="19">
        <v>0</v>
      </c>
    </row>
    <row r="18308" spans="1:6" x14ac:dyDescent="0.2">
      <c r="A18308" s="26">
        <v>43132</v>
      </c>
      <c r="B18308" s="19" t="s">
        <v>46</v>
      </c>
      <c r="C18308" s="19" t="s">
        <v>26</v>
      </c>
      <c r="D18308" s="19">
        <v>3.2875829599999999</v>
      </c>
      <c r="E18308" s="19">
        <v>0.33338842000000002</v>
      </c>
      <c r="F18308" s="19">
        <v>0</v>
      </c>
    </row>
    <row r="18309" spans="1:6" x14ac:dyDescent="0.2">
      <c r="A18309" s="26">
        <v>43132</v>
      </c>
      <c r="B18309" s="19" t="s">
        <v>46</v>
      </c>
      <c r="C18309" s="19" t="s">
        <v>27</v>
      </c>
      <c r="D18309" s="19">
        <v>0</v>
      </c>
      <c r="E18309" s="19">
        <v>0</v>
      </c>
      <c r="F18309" s="19">
        <v>0</v>
      </c>
    </row>
    <row r="18310" spans="1:6" x14ac:dyDescent="0.2">
      <c r="A18310" s="26">
        <v>43132</v>
      </c>
      <c r="B18310" s="19" t="s">
        <v>46</v>
      </c>
      <c r="C18310" s="19" t="s">
        <v>28</v>
      </c>
      <c r="D18310" s="19">
        <v>1.28123407</v>
      </c>
      <c r="E18310" s="19">
        <v>0.14647104999999999</v>
      </c>
      <c r="F18310" s="19">
        <v>0</v>
      </c>
    </row>
    <row r="18311" spans="1:6" x14ac:dyDescent="0.2">
      <c r="A18311" s="26">
        <v>43132</v>
      </c>
      <c r="B18311" s="19" t="s">
        <v>46</v>
      </c>
      <c r="C18311" s="19" t="s">
        <v>35</v>
      </c>
      <c r="D18311" s="19">
        <v>37.809559630000003</v>
      </c>
      <c r="E18311" s="19">
        <v>0.57556039000000003</v>
      </c>
      <c r="F18311" s="19">
        <v>0.27110655</v>
      </c>
    </row>
    <row r="18312" spans="1:6" x14ac:dyDescent="0.2">
      <c r="A18312" s="26">
        <v>43132</v>
      </c>
      <c r="B18312" s="19" t="s">
        <v>46</v>
      </c>
      <c r="C18312" s="19" t="s">
        <v>31</v>
      </c>
      <c r="D18312" s="19">
        <v>15.158332039999999</v>
      </c>
      <c r="E18312" s="19">
        <v>0.31431861999999999</v>
      </c>
      <c r="F18312" s="19">
        <v>0.22734852</v>
      </c>
    </row>
    <row r="18313" spans="1:6" x14ac:dyDescent="0.2">
      <c r="A18313" s="26">
        <v>43132</v>
      </c>
      <c r="B18313" s="19" t="s">
        <v>46</v>
      </c>
      <c r="C18313" s="19" t="s">
        <v>64</v>
      </c>
      <c r="D18313" s="19">
        <v>77.535387139999997</v>
      </c>
      <c r="E18313" s="19">
        <v>3.0724152</v>
      </c>
      <c r="F18313" s="19">
        <v>0.78062856999999997</v>
      </c>
    </row>
    <row r="18314" spans="1:6" x14ac:dyDescent="0.2">
      <c r="A18314" s="26">
        <v>43132</v>
      </c>
      <c r="B18314" s="19" t="s">
        <v>47</v>
      </c>
      <c r="C18314" s="19" t="s">
        <v>10</v>
      </c>
      <c r="D18314" s="19">
        <v>0.48102905000000001</v>
      </c>
      <c r="E18314" s="19">
        <v>9.6205810000000003E-2</v>
      </c>
      <c r="F18314" s="19">
        <v>0</v>
      </c>
    </row>
    <row r="18315" spans="1:6" x14ac:dyDescent="0.2">
      <c r="A18315" s="26">
        <v>43132</v>
      </c>
      <c r="B18315" s="19" t="s">
        <v>47</v>
      </c>
      <c r="C18315" s="19" t="s">
        <v>11</v>
      </c>
      <c r="D18315" s="19">
        <v>0</v>
      </c>
      <c r="E18315" s="19">
        <v>0</v>
      </c>
      <c r="F18315" s="19">
        <v>0</v>
      </c>
    </row>
    <row r="18316" spans="1:6" x14ac:dyDescent="0.2">
      <c r="A18316" s="26">
        <v>43132</v>
      </c>
      <c r="B18316" s="19" t="s">
        <v>47</v>
      </c>
      <c r="C18316" s="19" t="s">
        <v>12</v>
      </c>
      <c r="D18316" s="19">
        <v>0</v>
      </c>
      <c r="E18316" s="19">
        <v>0</v>
      </c>
      <c r="F18316" s="19">
        <v>0</v>
      </c>
    </row>
    <row r="18317" spans="1:6" x14ac:dyDescent="0.2">
      <c r="A18317" s="26">
        <v>43132</v>
      </c>
      <c r="B18317" s="19" t="s">
        <v>47</v>
      </c>
      <c r="C18317" s="19" t="s">
        <v>13</v>
      </c>
      <c r="D18317" s="19">
        <v>0</v>
      </c>
      <c r="E18317" s="19">
        <v>0</v>
      </c>
      <c r="F18317" s="19">
        <v>0</v>
      </c>
    </row>
    <row r="18318" spans="1:6" x14ac:dyDescent="0.2">
      <c r="A18318" s="26">
        <v>43132</v>
      </c>
      <c r="B18318" s="19" t="s">
        <v>47</v>
      </c>
      <c r="C18318" s="19" t="s">
        <v>14</v>
      </c>
      <c r="D18318" s="19">
        <v>7.3489212400000001</v>
      </c>
      <c r="E18318" s="19">
        <v>0.40837699</v>
      </c>
      <c r="F18318" s="19">
        <v>0</v>
      </c>
    </row>
    <row r="18319" spans="1:6" x14ac:dyDescent="0.2">
      <c r="A18319" s="26">
        <v>43132</v>
      </c>
      <c r="B18319" s="19" t="s">
        <v>47</v>
      </c>
      <c r="C18319" s="19" t="s">
        <v>15</v>
      </c>
      <c r="D18319" s="19">
        <v>0</v>
      </c>
      <c r="E18319" s="19">
        <v>0</v>
      </c>
      <c r="F18319" s="19">
        <v>0</v>
      </c>
    </row>
    <row r="18320" spans="1:6" x14ac:dyDescent="0.2">
      <c r="A18320" s="26">
        <v>43132</v>
      </c>
      <c r="B18320" s="19" t="s">
        <v>47</v>
      </c>
      <c r="C18320" s="19" t="s">
        <v>16</v>
      </c>
      <c r="D18320" s="19">
        <v>5.3221656499999996</v>
      </c>
      <c r="E18320" s="19">
        <v>0.92886387999999998</v>
      </c>
      <c r="F18320" s="19">
        <v>0.26878790000000002</v>
      </c>
    </row>
    <row r="18321" spans="1:6" x14ac:dyDescent="0.2">
      <c r="A18321" s="26">
        <v>43132</v>
      </c>
      <c r="B18321" s="19" t="s">
        <v>47</v>
      </c>
      <c r="C18321" s="19" t="s">
        <v>17</v>
      </c>
      <c r="D18321" s="19">
        <v>20.650587489999999</v>
      </c>
      <c r="E18321" s="19">
        <v>0.67524476</v>
      </c>
      <c r="F18321" s="19">
        <v>0</v>
      </c>
    </row>
    <row r="18322" spans="1:6" x14ac:dyDescent="0.2">
      <c r="A18322" s="26">
        <v>43132</v>
      </c>
      <c r="B18322" s="19" t="s">
        <v>47</v>
      </c>
      <c r="C18322" s="19" t="s">
        <v>18</v>
      </c>
      <c r="D18322" s="19">
        <v>3.6496007800000001</v>
      </c>
      <c r="E18322" s="19">
        <v>0.29784792999999998</v>
      </c>
      <c r="F18322" s="19">
        <v>0</v>
      </c>
    </row>
    <row r="18323" spans="1:6" x14ac:dyDescent="0.2">
      <c r="A18323" s="26">
        <v>43132</v>
      </c>
      <c r="B18323" s="19" t="s">
        <v>47</v>
      </c>
      <c r="C18323" s="19" t="s">
        <v>19</v>
      </c>
      <c r="D18323" s="19">
        <v>0</v>
      </c>
      <c r="E18323" s="19">
        <v>0</v>
      </c>
      <c r="F18323" s="19">
        <v>0</v>
      </c>
    </row>
    <row r="18324" spans="1:6" x14ac:dyDescent="0.2">
      <c r="A18324" s="26">
        <v>43132</v>
      </c>
      <c r="B18324" s="19" t="s">
        <v>47</v>
      </c>
      <c r="C18324" s="19" t="s">
        <v>20</v>
      </c>
      <c r="D18324" s="19">
        <v>0</v>
      </c>
      <c r="E18324" s="19">
        <v>0</v>
      </c>
      <c r="F18324" s="19">
        <v>0</v>
      </c>
    </row>
    <row r="18325" spans="1:6" x14ac:dyDescent="0.2">
      <c r="A18325" s="26">
        <v>43132</v>
      </c>
      <c r="B18325" s="19" t="s">
        <v>47</v>
      </c>
      <c r="C18325" s="19" t="s">
        <v>21</v>
      </c>
      <c r="D18325" s="19">
        <v>0</v>
      </c>
      <c r="E18325" s="19">
        <v>0</v>
      </c>
      <c r="F18325" s="19">
        <v>0</v>
      </c>
    </row>
    <row r="18326" spans="1:6" x14ac:dyDescent="0.2">
      <c r="A18326" s="26">
        <v>43132</v>
      </c>
      <c r="B18326" s="19" t="s">
        <v>47</v>
      </c>
      <c r="C18326" s="19" t="s">
        <v>22</v>
      </c>
      <c r="D18326" s="19">
        <v>7.1349289300000001</v>
      </c>
      <c r="E18326" s="19">
        <v>0.54887664000000003</v>
      </c>
      <c r="F18326" s="19">
        <v>0.46820220000000001</v>
      </c>
    </row>
    <row r="18327" spans="1:6" x14ac:dyDescent="0.2">
      <c r="A18327" s="26">
        <v>43132</v>
      </c>
      <c r="B18327" s="19" t="s">
        <v>47</v>
      </c>
      <c r="C18327" s="19" t="s">
        <v>23</v>
      </c>
      <c r="D18327" s="19">
        <v>1.47510929</v>
      </c>
      <c r="E18327" s="19">
        <v>0</v>
      </c>
      <c r="F18327" s="19">
        <v>0.14751093000000001</v>
      </c>
    </row>
    <row r="18328" spans="1:6" x14ac:dyDescent="0.2">
      <c r="A18328" s="26">
        <v>43132</v>
      </c>
      <c r="B18328" s="19" t="s">
        <v>47</v>
      </c>
      <c r="C18328" s="19" t="s">
        <v>24</v>
      </c>
      <c r="D18328" s="19">
        <v>9.7733931399999996</v>
      </c>
      <c r="E18328" s="19">
        <v>0.83163944000000001</v>
      </c>
      <c r="F18328" s="19">
        <v>0</v>
      </c>
    </row>
    <row r="18329" spans="1:6" x14ac:dyDescent="0.2">
      <c r="A18329" s="26">
        <v>43132</v>
      </c>
      <c r="B18329" s="19" t="s">
        <v>47</v>
      </c>
      <c r="C18329" s="19" t="s">
        <v>25</v>
      </c>
      <c r="D18329" s="19">
        <v>2.2464378200000001</v>
      </c>
      <c r="E18329" s="19">
        <v>0.53988592000000002</v>
      </c>
      <c r="F18329" s="19">
        <v>0.21717603999999999</v>
      </c>
    </row>
    <row r="18330" spans="1:6" x14ac:dyDescent="0.2">
      <c r="A18330" s="26">
        <v>43132</v>
      </c>
      <c r="B18330" s="19" t="s">
        <v>47</v>
      </c>
      <c r="C18330" s="19" t="s">
        <v>26</v>
      </c>
      <c r="D18330" s="19">
        <v>18.07256812</v>
      </c>
      <c r="E18330" s="19">
        <v>0.17733993000000001</v>
      </c>
      <c r="F18330" s="19">
        <v>0.62431148999999997</v>
      </c>
    </row>
    <row r="18331" spans="1:6" x14ac:dyDescent="0.2">
      <c r="A18331" s="26">
        <v>43132</v>
      </c>
      <c r="B18331" s="19" t="s">
        <v>47</v>
      </c>
      <c r="C18331" s="19" t="s">
        <v>27</v>
      </c>
      <c r="D18331" s="19">
        <v>6.2143266700000002</v>
      </c>
      <c r="E18331" s="19">
        <v>0.12745301000000001</v>
      </c>
      <c r="F18331" s="19">
        <v>0.11716267</v>
      </c>
    </row>
    <row r="18332" spans="1:6" x14ac:dyDescent="0.2">
      <c r="A18332" s="26">
        <v>43132</v>
      </c>
      <c r="B18332" s="19" t="s">
        <v>47</v>
      </c>
      <c r="C18332" s="19" t="s">
        <v>28</v>
      </c>
      <c r="D18332" s="19">
        <v>1.26108339</v>
      </c>
      <c r="E18332" s="19">
        <v>0</v>
      </c>
      <c r="F18332" s="19">
        <v>0.14012037999999999</v>
      </c>
    </row>
    <row r="18333" spans="1:6" x14ac:dyDescent="0.2">
      <c r="A18333" s="26">
        <v>43132</v>
      </c>
      <c r="B18333" s="19" t="s">
        <v>47</v>
      </c>
      <c r="C18333" s="19" t="s">
        <v>35</v>
      </c>
      <c r="D18333" s="19">
        <v>156.67463480000001</v>
      </c>
      <c r="E18333" s="19">
        <v>0.84168376</v>
      </c>
      <c r="F18333" s="19">
        <v>0.84913335000000001</v>
      </c>
    </row>
    <row r="18334" spans="1:6" x14ac:dyDescent="0.2">
      <c r="A18334" s="26">
        <v>43132</v>
      </c>
      <c r="B18334" s="19" t="s">
        <v>47</v>
      </c>
      <c r="C18334" s="19" t="s">
        <v>31</v>
      </c>
      <c r="D18334" s="19">
        <v>91.040324740000003</v>
      </c>
      <c r="E18334" s="19">
        <v>0.92739147</v>
      </c>
      <c r="F18334" s="19">
        <v>1.71099103</v>
      </c>
    </row>
    <row r="18335" spans="1:6" x14ac:dyDescent="0.2">
      <c r="A18335" s="26">
        <v>43132</v>
      </c>
      <c r="B18335" s="19" t="s">
        <v>47</v>
      </c>
      <c r="C18335" s="19" t="s">
        <v>64</v>
      </c>
      <c r="D18335" s="19">
        <v>20.766024000000002</v>
      </c>
      <c r="E18335" s="19">
        <v>9.0192099999999997E-2</v>
      </c>
      <c r="F18335" s="19">
        <v>0.49817034999999998</v>
      </c>
    </row>
    <row r="18336" spans="1:6" x14ac:dyDescent="0.2">
      <c r="A18336" s="26">
        <v>43221</v>
      </c>
      <c r="B18336" s="19" t="s">
        <v>40</v>
      </c>
      <c r="C18336" s="19" t="s">
        <v>10</v>
      </c>
      <c r="D18336" s="19">
        <v>33.637162359999998</v>
      </c>
      <c r="E18336" s="19">
        <v>2.9686133300000002</v>
      </c>
      <c r="F18336" s="19">
        <v>0</v>
      </c>
    </row>
    <row r="18337" spans="1:6" x14ac:dyDescent="0.2">
      <c r="A18337" s="26">
        <v>43221</v>
      </c>
      <c r="B18337" s="19" t="s">
        <v>40</v>
      </c>
      <c r="C18337" s="19" t="s">
        <v>11</v>
      </c>
      <c r="D18337" s="19">
        <v>10.621446349999999</v>
      </c>
      <c r="E18337" s="19">
        <v>0.44256025999999998</v>
      </c>
      <c r="F18337" s="19">
        <v>0</v>
      </c>
    </row>
    <row r="18338" spans="1:6" x14ac:dyDescent="0.2">
      <c r="A18338" s="26">
        <v>43221</v>
      </c>
      <c r="B18338" s="19" t="s">
        <v>40</v>
      </c>
      <c r="C18338" s="19" t="s">
        <v>12</v>
      </c>
      <c r="D18338" s="19">
        <v>185.08762909999999</v>
      </c>
      <c r="E18338" s="19">
        <v>10.09714625</v>
      </c>
      <c r="F18338" s="19">
        <v>0.82368284000000003</v>
      </c>
    </row>
    <row r="18339" spans="1:6" x14ac:dyDescent="0.2">
      <c r="A18339" s="26">
        <v>43221</v>
      </c>
      <c r="B18339" s="19" t="s">
        <v>40</v>
      </c>
      <c r="C18339" s="19" t="s">
        <v>13</v>
      </c>
      <c r="D18339" s="19">
        <v>3.0471280699999999</v>
      </c>
      <c r="E18339" s="19">
        <v>0.50785468</v>
      </c>
      <c r="F18339" s="19">
        <v>0</v>
      </c>
    </row>
    <row r="18340" spans="1:6" x14ac:dyDescent="0.2">
      <c r="A18340" s="26">
        <v>43221</v>
      </c>
      <c r="B18340" s="19" t="s">
        <v>40</v>
      </c>
      <c r="C18340" s="19" t="s">
        <v>14</v>
      </c>
      <c r="D18340" s="19">
        <v>252.51423629999999</v>
      </c>
      <c r="E18340" s="19">
        <v>10.545520099999999</v>
      </c>
      <c r="F18340" s="19">
        <v>0.93157743000000004</v>
      </c>
    </row>
    <row r="18341" spans="1:6" x14ac:dyDescent="0.2">
      <c r="A18341" s="26">
        <v>43221</v>
      </c>
      <c r="B18341" s="19" t="s">
        <v>40</v>
      </c>
      <c r="C18341" s="19" t="s">
        <v>15</v>
      </c>
      <c r="D18341" s="19">
        <v>55.329526489999999</v>
      </c>
      <c r="E18341" s="19">
        <v>2.3806171300000001</v>
      </c>
      <c r="F18341" s="19">
        <v>0</v>
      </c>
    </row>
    <row r="18342" spans="1:6" x14ac:dyDescent="0.2">
      <c r="A18342" s="26">
        <v>43221</v>
      </c>
      <c r="B18342" s="19" t="s">
        <v>40</v>
      </c>
      <c r="C18342" s="19" t="s">
        <v>16</v>
      </c>
      <c r="D18342" s="19">
        <v>392.83355390000003</v>
      </c>
      <c r="E18342" s="19">
        <v>9.1839282499999992</v>
      </c>
      <c r="F18342" s="19">
        <v>5.36693832</v>
      </c>
    </row>
    <row r="18343" spans="1:6" x14ac:dyDescent="0.2">
      <c r="A18343" s="26">
        <v>43221</v>
      </c>
      <c r="B18343" s="19" t="s">
        <v>40</v>
      </c>
      <c r="C18343" s="19" t="s">
        <v>17</v>
      </c>
      <c r="D18343" s="19">
        <v>528.69200039999998</v>
      </c>
      <c r="E18343" s="19">
        <v>12.6978569</v>
      </c>
      <c r="F18343" s="19">
        <v>6.5803594600000004</v>
      </c>
    </row>
    <row r="18344" spans="1:6" x14ac:dyDescent="0.2">
      <c r="A18344" s="26">
        <v>43221</v>
      </c>
      <c r="B18344" s="19" t="s">
        <v>40</v>
      </c>
      <c r="C18344" s="19" t="s">
        <v>18</v>
      </c>
      <c r="D18344" s="19">
        <v>119.3094297</v>
      </c>
      <c r="E18344" s="19">
        <v>4.84961559</v>
      </c>
      <c r="F18344" s="19">
        <v>1.9631276799999999</v>
      </c>
    </row>
    <row r="18345" spans="1:6" x14ac:dyDescent="0.2">
      <c r="A18345" s="26">
        <v>43221</v>
      </c>
      <c r="B18345" s="19" t="s">
        <v>40</v>
      </c>
      <c r="C18345" s="19" t="s">
        <v>19</v>
      </c>
      <c r="D18345" s="19">
        <v>9.3073029599999995</v>
      </c>
      <c r="E18345" s="19">
        <v>0.46278529000000002</v>
      </c>
      <c r="F18345" s="19">
        <v>0.47998433000000001</v>
      </c>
    </row>
    <row r="18346" spans="1:6" x14ac:dyDescent="0.2">
      <c r="A18346" s="26">
        <v>43221</v>
      </c>
      <c r="B18346" s="19" t="s">
        <v>40</v>
      </c>
      <c r="C18346" s="19" t="s">
        <v>20</v>
      </c>
      <c r="D18346" s="19">
        <v>53.91495536</v>
      </c>
      <c r="E18346" s="19">
        <v>2.8603133399999998</v>
      </c>
      <c r="F18346" s="19">
        <v>0</v>
      </c>
    </row>
    <row r="18347" spans="1:6" x14ac:dyDescent="0.2">
      <c r="A18347" s="26">
        <v>43221</v>
      </c>
      <c r="B18347" s="19" t="s">
        <v>40</v>
      </c>
      <c r="C18347" s="19" t="s">
        <v>21</v>
      </c>
      <c r="D18347" s="19">
        <v>22.32640512</v>
      </c>
      <c r="E18347" s="19">
        <v>1.6203927899999999</v>
      </c>
      <c r="F18347" s="19">
        <v>0</v>
      </c>
    </row>
    <row r="18348" spans="1:6" x14ac:dyDescent="0.2">
      <c r="A18348" s="26">
        <v>43221</v>
      </c>
      <c r="B18348" s="19" t="s">
        <v>40</v>
      </c>
      <c r="C18348" s="19" t="s">
        <v>22</v>
      </c>
      <c r="D18348" s="19">
        <v>166.2545456</v>
      </c>
      <c r="E18348" s="19">
        <v>8.1945616099999992</v>
      </c>
      <c r="F18348" s="19">
        <v>2.1757715800000001</v>
      </c>
    </row>
    <row r="18349" spans="1:6" x14ac:dyDescent="0.2">
      <c r="A18349" s="26">
        <v>43221</v>
      </c>
      <c r="B18349" s="19" t="s">
        <v>40</v>
      </c>
      <c r="C18349" s="19" t="s">
        <v>23</v>
      </c>
      <c r="D18349" s="19">
        <v>152.88802050000001</v>
      </c>
      <c r="E18349" s="19">
        <v>2.7782643899999999</v>
      </c>
      <c r="F18349" s="19">
        <v>2.3963038499999998</v>
      </c>
    </row>
    <row r="18350" spans="1:6" x14ac:dyDescent="0.2">
      <c r="A18350" s="26">
        <v>43221</v>
      </c>
      <c r="B18350" s="19" t="s">
        <v>40</v>
      </c>
      <c r="C18350" s="19" t="s">
        <v>24</v>
      </c>
      <c r="D18350" s="19">
        <v>203.27419839999999</v>
      </c>
      <c r="E18350" s="19">
        <v>7.2524101300000003</v>
      </c>
      <c r="F18350" s="19">
        <v>1.46470536</v>
      </c>
    </row>
    <row r="18351" spans="1:6" x14ac:dyDescent="0.2">
      <c r="A18351" s="26">
        <v>43221</v>
      </c>
      <c r="B18351" s="19" t="s">
        <v>40</v>
      </c>
      <c r="C18351" s="19" t="s">
        <v>25</v>
      </c>
      <c r="D18351" s="19">
        <v>68.903295150000005</v>
      </c>
      <c r="E18351" s="19">
        <v>5.4177676200000002</v>
      </c>
      <c r="F18351" s="19">
        <v>2.31929395</v>
      </c>
    </row>
    <row r="18352" spans="1:6" x14ac:dyDescent="0.2">
      <c r="A18352" s="26">
        <v>43221</v>
      </c>
      <c r="B18352" s="19" t="s">
        <v>40</v>
      </c>
      <c r="C18352" s="19" t="s">
        <v>26</v>
      </c>
      <c r="D18352" s="19">
        <v>159.81365729999999</v>
      </c>
      <c r="E18352" s="19">
        <v>8.9245408499999996</v>
      </c>
      <c r="F18352" s="19">
        <v>2.4035713900000002</v>
      </c>
    </row>
    <row r="18353" spans="1:6" x14ac:dyDescent="0.2">
      <c r="A18353" s="26">
        <v>43221</v>
      </c>
      <c r="B18353" s="19" t="s">
        <v>40</v>
      </c>
      <c r="C18353" s="19" t="s">
        <v>27</v>
      </c>
      <c r="D18353" s="19">
        <v>72.989128359999995</v>
      </c>
      <c r="E18353" s="19">
        <v>3.3885239899999999</v>
      </c>
      <c r="F18353" s="19">
        <v>0.57830872</v>
      </c>
    </row>
    <row r="18354" spans="1:6" x14ac:dyDescent="0.2">
      <c r="A18354" s="26">
        <v>43221</v>
      </c>
      <c r="B18354" s="19" t="s">
        <v>40</v>
      </c>
      <c r="C18354" s="19" t="s">
        <v>28</v>
      </c>
      <c r="D18354" s="19">
        <v>81.624953110000007</v>
      </c>
      <c r="E18354" s="19">
        <v>3.8205688800000002</v>
      </c>
      <c r="F18354" s="19">
        <v>1.0541020299999999</v>
      </c>
    </row>
    <row r="18355" spans="1:6" x14ac:dyDescent="0.2">
      <c r="A18355" s="26">
        <v>43221</v>
      </c>
      <c r="B18355" s="19" t="s">
        <v>40</v>
      </c>
      <c r="C18355" s="19" t="s">
        <v>35</v>
      </c>
      <c r="D18355" s="19">
        <v>5883.8230720000001</v>
      </c>
      <c r="E18355" s="19">
        <v>27.293232</v>
      </c>
      <c r="F18355" s="19">
        <v>12.97636792</v>
      </c>
    </row>
    <row r="18356" spans="1:6" x14ac:dyDescent="0.2">
      <c r="A18356" s="26">
        <v>43221</v>
      </c>
      <c r="B18356" s="19" t="s">
        <v>40</v>
      </c>
      <c r="C18356" s="19" t="s">
        <v>31</v>
      </c>
      <c r="D18356" s="19">
        <v>1904.1912400000001</v>
      </c>
      <c r="E18356" s="19">
        <v>14.516533389999999</v>
      </c>
      <c r="F18356" s="19">
        <v>15.621586819999999</v>
      </c>
    </row>
    <row r="18357" spans="1:6" x14ac:dyDescent="0.2">
      <c r="A18357" s="26">
        <v>43221</v>
      </c>
      <c r="B18357" s="19" t="s">
        <v>40</v>
      </c>
      <c r="C18357" s="19" t="s">
        <v>64</v>
      </c>
      <c r="D18357" s="19">
        <v>189.1938285</v>
      </c>
      <c r="E18357" s="19">
        <v>1.5506086699999999</v>
      </c>
      <c r="F18357" s="19">
        <v>2.2645259200000001</v>
      </c>
    </row>
    <row r="18358" spans="1:6" x14ac:dyDescent="0.2">
      <c r="A18358" s="26">
        <v>43221</v>
      </c>
      <c r="B18358" s="19" t="s">
        <v>41</v>
      </c>
      <c r="C18358" s="19" t="s">
        <v>10</v>
      </c>
      <c r="D18358" s="19">
        <v>50.787302580000002</v>
      </c>
      <c r="E18358" s="19">
        <v>2.1505974999999999</v>
      </c>
      <c r="F18358" s="19">
        <v>0</v>
      </c>
    </row>
    <row r="18359" spans="1:6" x14ac:dyDescent="0.2">
      <c r="A18359" s="26">
        <v>43221</v>
      </c>
      <c r="B18359" s="19" t="s">
        <v>41</v>
      </c>
      <c r="C18359" s="19" t="s">
        <v>11</v>
      </c>
      <c r="D18359" s="19">
        <v>9.75063119</v>
      </c>
      <c r="E18359" s="19">
        <v>0.44321051</v>
      </c>
      <c r="F18359" s="19">
        <v>0</v>
      </c>
    </row>
    <row r="18360" spans="1:6" x14ac:dyDescent="0.2">
      <c r="A18360" s="26">
        <v>43221</v>
      </c>
      <c r="B18360" s="19" t="s">
        <v>41</v>
      </c>
      <c r="C18360" s="19" t="s">
        <v>12</v>
      </c>
      <c r="D18360" s="19">
        <v>201.12473120000001</v>
      </c>
      <c r="E18360" s="19">
        <v>7.2454642900000001</v>
      </c>
      <c r="F18360" s="19">
        <v>0.93775098999999995</v>
      </c>
    </row>
    <row r="18361" spans="1:6" x14ac:dyDescent="0.2">
      <c r="A18361" s="26">
        <v>43221</v>
      </c>
      <c r="B18361" s="19" t="s">
        <v>41</v>
      </c>
      <c r="C18361" s="19" t="s">
        <v>13</v>
      </c>
      <c r="D18361" s="19">
        <v>2.2963813800000001</v>
      </c>
      <c r="E18361" s="19">
        <v>0.49536334999999998</v>
      </c>
      <c r="F18361" s="19">
        <v>0.43521822999999998</v>
      </c>
    </row>
    <row r="18362" spans="1:6" x14ac:dyDescent="0.2">
      <c r="A18362" s="26">
        <v>43221</v>
      </c>
      <c r="B18362" s="19" t="s">
        <v>41</v>
      </c>
      <c r="C18362" s="19" t="s">
        <v>14</v>
      </c>
      <c r="D18362" s="19">
        <v>188.3389832</v>
      </c>
      <c r="E18362" s="19">
        <v>5.22521536</v>
      </c>
      <c r="F18362" s="19">
        <v>1.2812640099999999</v>
      </c>
    </row>
    <row r="18363" spans="1:6" x14ac:dyDescent="0.2">
      <c r="A18363" s="26">
        <v>43221</v>
      </c>
      <c r="B18363" s="19" t="s">
        <v>41</v>
      </c>
      <c r="C18363" s="19" t="s">
        <v>15</v>
      </c>
      <c r="D18363" s="19">
        <v>51.299953369999997</v>
      </c>
      <c r="E18363" s="19">
        <v>1.7143392900000001</v>
      </c>
      <c r="F18363" s="19">
        <v>1.4064192600000001</v>
      </c>
    </row>
    <row r="18364" spans="1:6" x14ac:dyDescent="0.2">
      <c r="A18364" s="26">
        <v>43221</v>
      </c>
      <c r="B18364" s="19" t="s">
        <v>41</v>
      </c>
      <c r="C18364" s="19" t="s">
        <v>16</v>
      </c>
      <c r="D18364" s="19">
        <v>156.81718570000001</v>
      </c>
      <c r="E18364" s="19">
        <v>6.3448843200000002</v>
      </c>
      <c r="F18364" s="19">
        <v>2.3616826099999999</v>
      </c>
    </row>
    <row r="18365" spans="1:6" x14ac:dyDescent="0.2">
      <c r="A18365" s="26">
        <v>43221</v>
      </c>
      <c r="B18365" s="19" t="s">
        <v>41</v>
      </c>
      <c r="C18365" s="19" t="s">
        <v>17</v>
      </c>
      <c r="D18365" s="19">
        <v>179.8582949</v>
      </c>
      <c r="E18365" s="19">
        <v>8.2769204700000003</v>
      </c>
      <c r="F18365" s="19">
        <v>2.3726373999999999</v>
      </c>
    </row>
    <row r="18366" spans="1:6" x14ac:dyDescent="0.2">
      <c r="A18366" s="26">
        <v>43221</v>
      </c>
      <c r="B18366" s="19" t="s">
        <v>41</v>
      </c>
      <c r="C18366" s="19" t="s">
        <v>18</v>
      </c>
      <c r="D18366" s="19">
        <v>44.65085389</v>
      </c>
      <c r="E18366" s="19">
        <v>0.94587178999999999</v>
      </c>
      <c r="F18366" s="19">
        <v>1.2742842599999999</v>
      </c>
    </row>
    <row r="18367" spans="1:6" x14ac:dyDescent="0.2">
      <c r="A18367" s="26">
        <v>43221</v>
      </c>
      <c r="B18367" s="19" t="s">
        <v>41</v>
      </c>
      <c r="C18367" s="19" t="s">
        <v>19</v>
      </c>
      <c r="D18367" s="19">
        <v>38.968184209999997</v>
      </c>
      <c r="E18367" s="19">
        <v>2.4524335000000002</v>
      </c>
      <c r="F18367" s="19">
        <v>0.52061944999999998</v>
      </c>
    </row>
    <row r="18368" spans="1:6" x14ac:dyDescent="0.2">
      <c r="A18368" s="26">
        <v>43221</v>
      </c>
      <c r="B18368" s="19" t="s">
        <v>41</v>
      </c>
      <c r="C18368" s="19" t="s">
        <v>20</v>
      </c>
      <c r="D18368" s="19">
        <v>22.825196810000001</v>
      </c>
      <c r="E18368" s="19">
        <v>3.7947030499999999</v>
      </c>
      <c r="F18368" s="19">
        <v>0.87844692999999996</v>
      </c>
    </row>
    <row r="18369" spans="1:6" x14ac:dyDescent="0.2">
      <c r="A18369" s="26">
        <v>43221</v>
      </c>
      <c r="B18369" s="19" t="s">
        <v>41</v>
      </c>
      <c r="C18369" s="19" t="s">
        <v>21</v>
      </c>
      <c r="D18369" s="19">
        <v>24.332283749999998</v>
      </c>
      <c r="E18369" s="19">
        <v>1.0072852699999999</v>
      </c>
      <c r="F18369" s="19">
        <v>0</v>
      </c>
    </row>
    <row r="18370" spans="1:6" x14ac:dyDescent="0.2">
      <c r="A18370" s="26">
        <v>43221</v>
      </c>
      <c r="B18370" s="19" t="s">
        <v>41</v>
      </c>
      <c r="C18370" s="19" t="s">
        <v>22</v>
      </c>
      <c r="D18370" s="19">
        <v>86.432624720000007</v>
      </c>
      <c r="E18370" s="19">
        <v>3.6502692699999999</v>
      </c>
      <c r="F18370" s="19">
        <v>1.9715914800000001</v>
      </c>
    </row>
    <row r="18371" spans="1:6" x14ac:dyDescent="0.2">
      <c r="A18371" s="26">
        <v>43221</v>
      </c>
      <c r="B18371" s="19" t="s">
        <v>41</v>
      </c>
      <c r="C18371" s="19" t="s">
        <v>23</v>
      </c>
      <c r="D18371" s="19">
        <v>47.834497800000001</v>
      </c>
      <c r="E18371" s="19">
        <v>4.5665478500000001</v>
      </c>
      <c r="F18371" s="19">
        <v>0.85910609999999998</v>
      </c>
    </row>
    <row r="18372" spans="1:6" x14ac:dyDescent="0.2">
      <c r="A18372" s="26">
        <v>43221</v>
      </c>
      <c r="B18372" s="19" t="s">
        <v>41</v>
      </c>
      <c r="C18372" s="19" t="s">
        <v>24</v>
      </c>
      <c r="D18372" s="19">
        <v>61.344683680000003</v>
      </c>
      <c r="E18372" s="19">
        <v>2.6902940399999999</v>
      </c>
      <c r="F18372" s="19">
        <v>0.79903539999999995</v>
      </c>
    </row>
    <row r="18373" spans="1:6" x14ac:dyDescent="0.2">
      <c r="A18373" s="26">
        <v>43221</v>
      </c>
      <c r="B18373" s="19" t="s">
        <v>41</v>
      </c>
      <c r="C18373" s="19" t="s">
        <v>25</v>
      </c>
      <c r="D18373" s="19">
        <v>146.16877099999999</v>
      </c>
      <c r="E18373" s="19">
        <v>4.3606920499999999</v>
      </c>
      <c r="F18373" s="19">
        <v>1.8452992699999999</v>
      </c>
    </row>
    <row r="18374" spans="1:6" x14ac:dyDescent="0.2">
      <c r="A18374" s="26">
        <v>43221</v>
      </c>
      <c r="B18374" s="19" t="s">
        <v>41</v>
      </c>
      <c r="C18374" s="19" t="s">
        <v>26</v>
      </c>
      <c r="D18374" s="19">
        <v>111.9304223</v>
      </c>
      <c r="E18374" s="19">
        <v>3.0274563200000002</v>
      </c>
      <c r="F18374" s="19">
        <v>4.8718004800000001</v>
      </c>
    </row>
    <row r="18375" spans="1:6" x14ac:dyDescent="0.2">
      <c r="A18375" s="26">
        <v>43221</v>
      </c>
      <c r="B18375" s="19" t="s">
        <v>41</v>
      </c>
      <c r="C18375" s="19" t="s">
        <v>27</v>
      </c>
      <c r="D18375" s="19">
        <v>37.81317979</v>
      </c>
      <c r="E18375" s="19">
        <v>1.26340729</v>
      </c>
      <c r="F18375" s="19">
        <v>1.1221633200000001</v>
      </c>
    </row>
    <row r="18376" spans="1:6" x14ac:dyDescent="0.2">
      <c r="A18376" s="26">
        <v>43221</v>
      </c>
      <c r="B18376" s="19" t="s">
        <v>41</v>
      </c>
      <c r="C18376" s="19" t="s">
        <v>28</v>
      </c>
      <c r="D18376" s="19">
        <v>27.312503750000001</v>
      </c>
      <c r="E18376" s="19">
        <v>2.9259141299999998</v>
      </c>
      <c r="F18376" s="19">
        <v>0.38074049999999998</v>
      </c>
    </row>
    <row r="18377" spans="1:6" x14ac:dyDescent="0.2">
      <c r="A18377" s="26">
        <v>43221</v>
      </c>
      <c r="B18377" s="19" t="s">
        <v>41</v>
      </c>
      <c r="C18377" s="19" t="s">
        <v>35</v>
      </c>
      <c r="D18377" s="19">
        <v>5839.2618069999999</v>
      </c>
      <c r="E18377" s="19">
        <v>26.513132939999998</v>
      </c>
      <c r="F18377" s="19">
        <v>18.932134940000001</v>
      </c>
    </row>
    <row r="18378" spans="1:6" x14ac:dyDescent="0.2">
      <c r="A18378" s="26">
        <v>43221</v>
      </c>
      <c r="B18378" s="19" t="s">
        <v>41</v>
      </c>
      <c r="C18378" s="19" t="s">
        <v>31</v>
      </c>
      <c r="D18378" s="19">
        <v>1600.211636</v>
      </c>
      <c r="E18378" s="19">
        <v>17.933095130000002</v>
      </c>
      <c r="F18378" s="19">
        <v>17.98344363</v>
      </c>
    </row>
    <row r="18379" spans="1:6" x14ac:dyDescent="0.2">
      <c r="A18379" s="26">
        <v>43221</v>
      </c>
      <c r="B18379" s="19" t="s">
        <v>41</v>
      </c>
      <c r="C18379" s="19" t="s">
        <v>64</v>
      </c>
      <c r="D18379" s="19">
        <v>107.4681025</v>
      </c>
      <c r="E18379" s="19">
        <v>0.85400631000000005</v>
      </c>
      <c r="F18379" s="19">
        <v>1.6424825000000001</v>
      </c>
    </row>
    <row r="18380" spans="1:6" x14ac:dyDescent="0.2">
      <c r="A18380" s="26">
        <v>43221</v>
      </c>
      <c r="B18380" s="19" t="s">
        <v>42</v>
      </c>
      <c r="C18380" s="19" t="s">
        <v>10</v>
      </c>
      <c r="D18380" s="19">
        <v>27.453538940000001</v>
      </c>
      <c r="E18380" s="19">
        <v>0.99613185999999998</v>
      </c>
      <c r="F18380" s="19">
        <v>0</v>
      </c>
    </row>
    <row r="18381" spans="1:6" x14ac:dyDescent="0.2">
      <c r="A18381" s="26">
        <v>43221</v>
      </c>
      <c r="B18381" s="19" t="s">
        <v>42</v>
      </c>
      <c r="C18381" s="19" t="s">
        <v>11</v>
      </c>
      <c r="D18381" s="19">
        <v>6.9862542100000002</v>
      </c>
      <c r="E18381" s="19">
        <v>1.0172024399999999</v>
      </c>
      <c r="F18381" s="19">
        <v>0</v>
      </c>
    </row>
    <row r="18382" spans="1:6" x14ac:dyDescent="0.2">
      <c r="A18382" s="26">
        <v>43221</v>
      </c>
      <c r="B18382" s="19" t="s">
        <v>42</v>
      </c>
      <c r="C18382" s="19" t="s">
        <v>12</v>
      </c>
      <c r="D18382" s="19">
        <v>194.46874790000001</v>
      </c>
      <c r="E18382" s="19">
        <v>9.4150745899999997</v>
      </c>
      <c r="F18382" s="19">
        <v>0</v>
      </c>
    </row>
    <row r="18383" spans="1:6" x14ac:dyDescent="0.2">
      <c r="A18383" s="26">
        <v>43221</v>
      </c>
      <c r="B18383" s="19" t="s">
        <v>42</v>
      </c>
      <c r="C18383" s="19" t="s">
        <v>13</v>
      </c>
      <c r="D18383" s="19">
        <v>31.670611139999998</v>
      </c>
      <c r="E18383" s="19">
        <v>0.37470839</v>
      </c>
      <c r="F18383" s="19">
        <v>0.32154196000000002</v>
      </c>
    </row>
    <row r="18384" spans="1:6" x14ac:dyDescent="0.2">
      <c r="A18384" s="26">
        <v>43221</v>
      </c>
      <c r="B18384" s="19" t="s">
        <v>42</v>
      </c>
      <c r="C18384" s="19" t="s">
        <v>14</v>
      </c>
      <c r="D18384" s="19">
        <v>189.7339657</v>
      </c>
      <c r="E18384" s="19">
        <v>10.48237136</v>
      </c>
      <c r="F18384" s="19">
        <v>1.2422271199999999</v>
      </c>
    </row>
    <row r="18385" spans="1:6" x14ac:dyDescent="0.2">
      <c r="A18385" s="26">
        <v>43221</v>
      </c>
      <c r="B18385" s="19" t="s">
        <v>42</v>
      </c>
      <c r="C18385" s="19" t="s">
        <v>15</v>
      </c>
      <c r="D18385" s="19">
        <v>13.68207355</v>
      </c>
      <c r="E18385" s="19">
        <v>1.6174031900000001</v>
      </c>
      <c r="F18385" s="19">
        <v>0</v>
      </c>
    </row>
    <row r="18386" spans="1:6" x14ac:dyDescent="0.2">
      <c r="A18386" s="26">
        <v>43221</v>
      </c>
      <c r="B18386" s="19" t="s">
        <v>42</v>
      </c>
      <c r="C18386" s="19" t="s">
        <v>16</v>
      </c>
      <c r="D18386" s="19">
        <v>269.69383110000001</v>
      </c>
      <c r="E18386" s="19">
        <v>10.53710721</v>
      </c>
      <c r="F18386" s="19">
        <v>2.3560215900000001</v>
      </c>
    </row>
    <row r="18387" spans="1:6" x14ac:dyDescent="0.2">
      <c r="A18387" s="26">
        <v>43221</v>
      </c>
      <c r="B18387" s="19" t="s">
        <v>42</v>
      </c>
      <c r="C18387" s="19" t="s">
        <v>17</v>
      </c>
      <c r="D18387" s="19">
        <v>277.80033550000002</v>
      </c>
      <c r="E18387" s="19">
        <v>10.48472815</v>
      </c>
      <c r="F18387" s="19">
        <v>2.3640302599999998</v>
      </c>
    </row>
    <row r="18388" spans="1:6" x14ac:dyDescent="0.2">
      <c r="A18388" s="26">
        <v>43221</v>
      </c>
      <c r="B18388" s="19" t="s">
        <v>42</v>
      </c>
      <c r="C18388" s="19" t="s">
        <v>18</v>
      </c>
      <c r="D18388" s="19">
        <v>111.3320798</v>
      </c>
      <c r="E18388" s="19">
        <v>4.2251707300000003</v>
      </c>
      <c r="F18388" s="19">
        <v>0.63867121999999998</v>
      </c>
    </row>
    <row r="18389" spans="1:6" x14ac:dyDescent="0.2">
      <c r="A18389" s="26">
        <v>43221</v>
      </c>
      <c r="B18389" s="19" t="s">
        <v>42</v>
      </c>
      <c r="C18389" s="19" t="s">
        <v>19</v>
      </c>
      <c r="D18389" s="19">
        <v>0</v>
      </c>
      <c r="E18389" s="19">
        <v>0</v>
      </c>
      <c r="F18389" s="19">
        <v>0</v>
      </c>
    </row>
    <row r="18390" spans="1:6" x14ac:dyDescent="0.2">
      <c r="A18390" s="26">
        <v>43221</v>
      </c>
      <c r="B18390" s="19" t="s">
        <v>42</v>
      </c>
      <c r="C18390" s="19" t="s">
        <v>20</v>
      </c>
      <c r="D18390" s="19">
        <v>5.6495244600000003</v>
      </c>
      <c r="E18390" s="19">
        <v>0.73873537</v>
      </c>
      <c r="F18390" s="19">
        <v>0</v>
      </c>
    </row>
    <row r="18391" spans="1:6" x14ac:dyDescent="0.2">
      <c r="A18391" s="26">
        <v>43221</v>
      </c>
      <c r="B18391" s="19" t="s">
        <v>42</v>
      </c>
      <c r="C18391" s="19" t="s">
        <v>21</v>
      </c>
      <c r="D18391" s="19">
        <v>3.0884249499999998</v>
      </c>
      <c r="E18391" s="19">
        <v>1.3169977399999999</v>
      </c>
      <c r="F18391" s="19">
        <v>0</v>
      </c>
    </row>
    <row r="18392" spans="1:6" x14ac:dyDescent="0.2">
      <c r="A18392" s="26">
        <v>43221</v>
      </c>
      <c r="B18392" s="19" t="s">
        <v>42</v>
      </c>
      <c r="C18392" s="19" t="s">
        <v>22</v>
      </c>
      <c r="D18392" s="19">
        <v>69.450577969999998</v>
      </c>
      <c r="E18392" s="19">
        <v>2.59637107</v>
      </c>
      <c r="F18392" s="19">
        <v>0</v>
      </c>
    </row>
    <row r="18393" spans="1:6" x14ac:dyDescent="0.2">
      <c r="A18393" s="26">
        <v>43221</v>
      </c>
      <c r="B18393" s="19" t="s">
        <v>42</v>
      </c>
      <c r="C18393" s="19" t="s">
        <v>23</v>
      </c>
      <c r="D18393" s="19">
        <v>107.4989629</v>
      </c>
      <c r="E18393" s="19">
        <v>4.9441137900000003</v>
      </c>
      <c r="F18393" s="19">
        <v>2.3813231799999999</v>
      </c>
    </row>
    <row r="18394" spans="1:6" x14ac:dyDescent="0.2">
      <c r="A18394" s="26">
        <v>43221</v>
      </c>
      <c r="B18394" s="19" t="s">
        <v>42</v>
      </c>
      <c r="C18394" s="19" t="s">
        <v>24</v>
      </c>
      <c r="D18394" s="19">
        <v>105.4052988</v>
      </c>
      <c r="E18394" s="19">
        <v>3.0534775600000001</v>
      </c>
      <c r="F18394" s="19">
        <v>1.7100184300000001</v>
      </c>
    </row>
    <row r="18395" spans="1:6" x14ac:dyDescent="0.2">
      <c r="A18395" s="26">
        <v>43221</v>
      </c>
      <c r="B18395" s="19" t="s">
        <v>42</v>
      </c>
      <c r="C18395" s="19" t="s">
        <v>25</v>
      </c>
      <c r="D18395" s="19">
        <v>115.4443866</v>
      </c>
      <c r="E18395" s="19">
        <v>3.6529794</v>
      </c>
      <c r="F18395" s="19">
        <v>2.18450013</v>
      </c>
    </row>
    <row r="18396" spans="1:6" x14ac:dyDescent="0.2">
      <c r="A18396" s="26">
        <v>43221</v>
      </c>
      <c r="B18396" s="19" t="s">
        <v>42</v>
      </c>
      <c r="C18396" s="19" t="s">
        <v>26</v>
      </c>
      <c r="D18396" s="19">
        <v>103.83610590000001</v>
      </c>
      <c r="E18396" s="19">
        <v>6.4609992299999996</v>
      </c>
      <c r="F18396" s="19">
        <v>1.1742414000000001</v>
      </c>
    </row>
    <row r="18397" spans="1:6" x14ac:dyDescent="0.2">
      <c r="A18397" s="26">
        <v>43221</v>
      </c>
      <c r="B18397" s="19" t="s">
        <v>42</v>
      </c>
      <c r="C18397" s="19" t="s">
        <v>27</v>
      </c>
      <c r="D18397" s="19">
        <v>36.047706599999998</v>
      </c>
      <c r="E18397" s="19">
        <v>1.15690004</v>
      </c>
      <c r="F18397" s="19">
        <v>0.42390333000000002</v>
      </c>
    </row>
    <row r="18398" spans="1:6" x14ac:dyDescent="0.2">
      <c r="A18398" s="26">
        <v>43221</v>
      </c>
      <c r="B18398" s="19" t="s">
        <v>42</v>
      </c>
      <c r="C18398" s="19" t="s">
        <v>28</v>
      </c>
      <c r="D18398" s="19">
        <v>42.135617009999997</v>
      </c>
      <c r="E18398" s="19">
        <v>1.71782089</v>
      </c>
      <c r="F18398" s="19">
        <v>0.38952153</v>
      </c>
    </row>
    <row r="18399" spans="1:6" x14ac:dyDescent="0.2">
      <c r="A18399" s="26">
        <v>43221</v>
      </c>
      <c r="B18399" s="19" t="s">
        <v>42</v>
      </c>
      <c r="C18399" s="19" t="s">
        <v>35</v>
      </c>
      <c r="D18399" s="19">
        <v>6133.9056360000004</v>
      </c>
      <c r="E18399" s="19">
        <v>30.948666230000001</v>
      </c>
      <c r="F18399" s="19">
        <v>10.218786590000001</v>
      </c>
    </row>
    <row r="18400" spans="1:6" x14ac:dyDescent="0.2">
      <c r="A18400" s="26">
        <v>43221</v>
      </c>
      <c r="B18400" s="19" t="s">
        <v>42</v>
      </c>
      <c r="C18400" s="19" t="s">
        <v>31</v>
      </c>
      <c r="D18400" s="19">
        <v>1468.978404</v>
      </c>
      <c r="E18400" s="19">
        <v>12.67901292</v>
      </c>
      <c r="F18400" s="19">
        <v>14.752399090000001</v>
      </c>
    </row>
    <row r="18401" spans="1:6" x14ac:dyDescent="0.2">
      <c r="A18401" s="26">
        <v>43221</v>
      </c>
      <c r="B18401" s="19" t="s">
        <v>42</v>
      </c>
      <c r="C18401" s="19" t="s">
        <v>64</v>
      </c>
      <c r="D18401" s="19">
        <v>202.92232050000001</v>
      </c>
      <c r="E18401" s="19">
        <v>3.1307287100000001</v>
      </c>
      <c r="F18401" s="19">
        <v>2.1086604200000001</v>
      </c>
    </row>
    <row r="18402" spans="1:6" x14ac:dyDescent="0.2">
      <c r="A18402" s="26">
        <v>43221</v>
      </c>
      <c r="B18402" s="19" t="s">
        <v>43</v>
      </c>
      <c r="C18402" s="19" t="s">
        <v>10</v>
      </c>
      <c r="D18402" s="19">
        <v>38.761226880000002</v>
      </c>
      <c r="E18402" s="19">
        <v>0.87508925000000004</v>
      </c>
      <c r="F18402" s="19">
        <v>0.43512912999999998</v>
      </c>
    </row>
    <row r="18403" spans="1:6" x14ac:dyDescent="0.2">
      <c r="A18403" s="26">
        <v>43221</v>
      </c>
      <c r="B18403" s="19" t="s">
        <v>43</v>
      </c>
      <c r="C18403" s="19" t="s">
        <v>11</v>
      </c>
      <c r="D18403" s="19">
        <v>0</v>
      </c>
      <c r="E18403" s="19">
        <v>0</v>
      </c>
      <c r="F18403" s="19">
        <v>0</v>
      </c>
    </row>
    <row r="18404" spans="1:6" x14ac:dyDescent="0.2">
      <c r="A18404" s="26">
        <v>43221</v>
      </c>
      <c r="B18404" s="19" t="s">
        <v>43</v>
      </c>
      <c r="C18404" s="19" t="s">
        <v>12</v>
      </c>
      <c r="D18404" s="19">
        <v>43.928546730000001</v>
      </c>
      <c r="E18404" s="19">
        <v>2.4040034499999998</v>
      </c>
      <c r="F18404" s="19">
        <v>0.23619106000000001</v>
      </c>
    </row>
    <row r="18405" spans="1:6" x14ac:dyDescent="0.2">
      <c r="A18405" s="26">
        <v>43221</v>
      </c>
      <c r="B18405" s="19" t="s">
        <v>43</v>
      </c>
      <c r="C18405" s="19" t="s">
        <v>13</v>
      </c>
      <c r="D18405" s="19">
        <v>0.25963808999999999</v>
      </c>
      <c r="E18405" s="19">
        <v>0.25963808999999999</v>
      </c>
      <c r="F18405" s="19">
        <v>0</v>
      </c>
    </row>
    <row r="18406" spans="1:6" x14ac:dyDescent="0.2">
      <c r="A18406" s="26">
        <v>43221</v>
      </c>
      <c r="B18406" s="19" t="s">
        <v>43</v>
      </c>
      <c r="C18406" s="19" t="s">
        <v>14</v>
      </c>
      <c r="D18406" s="19">
        <v>80.315654879999997</v>
      </c>
      <c r="E18406" s="19">
        <v>3.4112828799999999</v>
      </c>
      <c r="F18406" s="19">
        <v>0.54039736999999999</v>
      </c>
    </row>
    <row r="18407" spans="1:6" x14ac:dyDescent="0.2">
      <c r="A18407" s="26">
        <v>43221</v>
      </c>
      <c r="B18407" s="19" t="s">
        <v>43</v>
      </c>
      <c r="C18407" s="19" t="s">
        <v>15</v>
      </c>
      <c r="D18407" s="19">
        <v>23.38102808</v>
      </c>
      <c r="E18407" s="19">
        <v>0.57675995000000002</v>
      </c>
      <c r="F18407" s="19">
        <v>0</v>
      </c>
    </row>
    <row r="18408" spans="1:6" x14ac:dyDescent="0.2">
      <c r="A18408" s="26">
        <v>43221</v>
      </c>
      <c r="B18408" s="19" t="s">
        <v>43</v>
      </c>
      <c r="C18408" s="19" t="s">
        <v>16</v>
      </c>
      <c r="D18408" s="19">
        <v>93.768753610000005</v>
      </c>
      <c r="E18408" s="19">
        <v>1.79330988</v>
      </c>
      <c r="F18408" s="19">
        <v>1.4801131300000001</v>
      </c>
    </row>
    <row r="18409" spans="1:6" x14ac:dyDescent="0.2">
      <c r="A18409" s="26">
        <v>43221</v>
      </c>
      <c r="B18409" s="19" t="s">
        <v>43</v>
      </c>
      <c r="C18409" s="19" t="s">
        <v>17</v>
      </c>
      <c r="D18409" s="19">
        <v>97.327361120000006</v>
      </c>
      <c r="E18409" s="19">
        <v>2.9803136399999999</v>
      </c>
      <c r="F18409" s="19">
        <v>1.8786412400000001</v>
      </c>
    </row>
    <row r="18410" spans="1:6" x14ac:dyDescent="0.2">
      <c r="A18410" s="26">
        <v>43221</v>
      </c>
      <c r="B18410" s="19" t="s">
        <v>43</v>
      </c>
      <c r="C18410" s="19" t="s">
        <v>18</v>
      </c>
      <c r="D18410" s="19">
        <v>58.314447889999997</v>
      </c>
      <c r="E18410" s="19">
        <v>1.6336987999999999</v>
      </c>
      <c r="F18410" s="19">
        <v>0.17561217000000001</v>
      </c>
    </row>
    <row r="18411" spans="1:6" x14ac:dyDescent="0.2">
      <c r="A18411" s="26">
        <v>43221</v>
      </c>
      <c r="B18411" s="19" t="s">
        <v>43</v>
      </c>
      <c r="C18411" s="19" t="s">
        <v>19</v>
      </c>
      <c r="D18411" s="19">
        <v>11.56823851</v>
      </c>
      <c r="E18411" s="19">
        <v>0.40854066</v>
      </c>
      <c r="F18411" s="19">
        <v>0.23524423</v>
      </c>
    </row>
    <row r="18412" spans="1:6" x14ac:dyDescent="0.2">
      <c r="A18412" s="26">
        <v>43221</v>
      </c>
      <c r="B18412" s="19" t="s">
        <v>43</v>
      </c>
      <c r="C18412" s="19" t="s">
        <v>20</v>
      </c>
      <c r="D18412" s="19">
        <v>0</v>
      </c>
      <c r="E18412" s="19">
        <v>0</v>
      </c>
      <c r="F18412" s="19">
        <v>0</v>
      </c>
    </row>
    <row r="18413" spans="1:6" x14ac:dyDescent="0.2">
      <c r="A18413" s="26">
        <v>43221</v>
      </c>
      <c r="B18413" s="19" t="s">
        <v>43</v>
      </c>
      <c r="C18413" s="19" t="s">
        <v>21</v>
      </c>
      <c r="D18413" s="19">
        <v>1.3891101400000001</v>
      </c>
      <c r="E18413" s="19">
        <v>0.19844431000000001</v>
      </c>
      <c r="F18413" s="19">
        <v>0</v>
      </c>
    </row>
    <row r="18414" spans="1:6" x14ac:dyDescent="0.2">
      <c r="A18414" s="26">
        <v>43221</v>
      </c>
      <c r="B18414" s="19" t="s">
        <v>43</v>
      </c>
      <c r="C18414" s="19" t="s">
        <v>22</v>
      </c>
      <c r="D18414" s="19">
        <v>56.589894919999999</v>
      </c>
      <c r="E18414" s="19">
        <v>1.4027528199999999</v>
      </c>
      <c r="F18414" s="19">
        <v>0.43752428999999998</v>
      </c>
    </row>
    <row r="18415" spans="1:6" x14ac:dyDescent="0.2">
      <c r="A18415" s="26">
        <v>43221</v>
      </c>
      <c r="B18415" s="19" t="s">
        <v>43</v>
      </c>
      <c r="C18415" s="19" t="s">
        <v>23</v>
      </c>
      <c r="D18415" s="19">
        <v>18.530481609999999</v>
      </c>
      <c r="E18415" s="19">
        <v>0.69046781000000002</v>
      </c>
      <c r="F18415" s="19">
        <v>0.20928559999999999</v>
      </c>
    </row>
    <row r="18416" spans="1:6" x14ac:dyDescent="0.2">
      <c r="A18416" s="26">
        <v>43221</v>
      </c>
      <c r="B18416" s="19" t="s">
        <v>43</v>
      </c>
      <c r="C18416" s="19" t="s">
        <v>24</v>
      </c>
      <c r="D18416" s="19">
        <v>17.725597990000001</v>
      </c>
      <c r="E18416" s="19">
        <v>0.96560880000000004</v>
      </c>
      <c r="F18416" s="19">
        <v>0</v>
      </c>
    </row>
    <row r="18417" spans="1:6" x14ac:dyDescent="0.2">
      <c r="A18417" s="26">
        <v>43221</v>
      </c>
      <c r="B18417" s="19" t="s">
        <v>43</v>
      </c>
      <c r="C18417" s="19" t="s">
        <v>25</v>
      </c>
      <c r="D18417" s="19">
        <v>21.47941586</v>
      </c>
      <c r="E18417" s="19">
        <v>0</v>
      </c>
      <c r="F18417" s="19">
        <v>0.68743551000000003</v>
      </c>
    </row>
    <row r="18418" spans="1:6" x14ac:dyDescent="0.2">
      <c r="A18418" s="26">
        <v>43221</v>
      </c>
      <c r="B18418" s="19" t="s">
        <v>43</v>
      </c>
      <c r="C18418" s="19" t="s">
        <v>26</v>
      </c>
      <c r="D18418" s="19">
        <v>14.668371</v>
      </c>
      <c r="E18418" s="19">
        <v>0.86546241999999995</v>
      </c>
      <c r="F18418" s="19">
        <v>0.18731297</v>
      </c>
    </row>
    <row r="18419" spans="1:6" x14ac:dyDescent="0.2">
      <c r="A18419" s="26">
        <v>43221</v>
      </c>
      <c r="B18419" s="19" t="s">
        <v>43</v>
      </c>
      <c r="C18419" s="19" t="s">
        <v>27</v>
      </c>
      <c r="D18419" s="19">
        <v>11.680498719999999</v>
      </c>
      <c r="E18419" s="19">
        <v>0.41756632999999999</v>
      </c>
      <c r="F18419" s="19">
        <v>0</v>
      </c>
    </row>
    <row r="18420" spans="1:6" x14ac:dyDescent="0.2">
      <c r="A18420" s="26">
        <v>43221</v>
      </c>
      <c r="B18420" s="19" t="s">
        <v>43</v>
      </c>
      <c r="C18420" s="19" t="s">
        <v>28</v>
      </c>
      <c r="D18420" s="19">
        <v>4.4986622199999999</v>
      </c>
      <c r="E18420" s="19">
        <v>0.22375965</v>
      </c>
      <c r="F18420" s="19">
        <v>0.24722880999999999</v>
      </c>
    </row>
    <row r="18421" spans="1:6" x14ac:dyDescent="0.2">
      <c r="A18421" s="26">
        <v>43221</v>
      </c>
      <c r="B18421" s="19" t="s">
        <v>43</v>
      </c>
      <c r="C18421" s="19" t="s">
        <v>35</v>
      </c>
      <c r="D18421" s="19">
        <v>1572.78457</v>
      </c>
      <c r="E18421" s="19">
        <v>9.0197814600000008</v>
      </c>
      <c r="F18421" s="19">
        <v>1.89432037</v>
      </c>
    </row>
    <row r="18422" spans="1:6" x14ac:dyDescent="0.2">
      <c r="A18422" s="26">
        <v>43221</v>
      </c>
      <c r="B18422" s="19" t="s">
        <v>43</v>
      </c>
      <c r="C18422" s="19" t="s">
        <v>31</v>
      </c>
      <c r="D18422" s="19">
        <v>634.6908995</v>
      </c>
      <c r="E18422" s="19">
        <v>6.0078386999999998</v>
      </c>
      <c r="F18422" s="19">
        <v>7.0230356799999996</v>
      </c>
    </row>
    <row r="18423" spans="1:6" x14ac:dyDescent="0.2">
      <c r="A18423" s="26">
        <v>43221</v>
      </c>
      <c r="B18423" s="19" t="s">
        <v>43</v>
      </c>
      <c r="C18423" s="19" t="s">
        <v>64</v>
      </c>
      <c r="D18423" s="19">
        <v>144.3761566</v>
      </c>
      <c r="E18423" s="19">
        <v>0.68411263</v>
      </c>
      <c r="F18423" s="19">
        <v>0.49476674999999998</v>
      </c>
    </row>
    <row r="18424" spans="1:6" x14ac:dyDescent="0.2">
      <c r="A18424" s="26">
        <v>43221</v>
      </c>
      <c r="B18424" s="19" t="s">
        <v>44</v>
      </c>
      <c r="C18424" s="19" t="s">
        <v>10</v>
      </c>
      <c r="D18424" s="19">
        <v>18.609281159999998</v>
      </c>
      <c r="E18424" s="19">
        <v>1.3066998999999999</v>
      </c>
      <c r="F18424" s="19">
        <v>0</v>
      </c>
    </row>
    <row r="18425" spans="1:6" x14ac:dyDescent="0.2">
      <c r="A18425" s="26">
        <v>43221</v>
      </c>
      <c r="B18425" s="19" t="s">
        <v>44</v>
      </c>
      <c r="C18425" s="19" t="s">
        <v>11</v>
      </c>
      <c r="D18425" s="19">
        <v>17.21550796</v>
      </c>
      <c r="E18425" s="19">
        <v>2.4657500200000002</v>
      </c>
      <c r="F18425" s="19">
        <v>0.39268929000000002</v>
      </c>
    </row>
    <row r="18426" spans="1:6" x14ac:dyDescent="0.2">
      <c r="A18426" s="26">
        <v>43221</v>
      </c>
      <c r="B18426" s="19" t="s">
        <v>44</v>
      </c>
      <c r="C18426" s="19" t="s">
        <v>12</v>
      </c>
      <c r="D18426" s="19">
        <v>50.52355695</v>
      </c>
      <c r="E18426" s="19">
        <v>2.1242024100000001</v>
      </c>
      <c r="F18426" s="19">
        <v>1.4520902099999999</v>
      </c>
    </row>
    <row r="18427" spans="1:6" x14ac:dyDescent="0.2">
      <c r="A18427" s="26">
        <v>43221</v>
      </c>
      <c r="B18427" s="19" t="s">
        <v>44</v>
      </c>
      <c r="C18427" s="19" t="s">
        <v>13</v>
      </c>
      <c r="D18427" s="19">
        <v>41.0935585</v>
      </c>
      <c r="E18427" s="19">
        <v>1.4374547200000001</v>
      </c>
      <c r="F18427" s="19">
        <v>0</v>
      </c>
    </row>
    <row r="18428" spans="1:6" x14ac:dyDescent="0.2">
      <c r="A18428" s="26">
        <v>43221</v>
      </c>
      <c r="B18428" s="19" t="s">
        <v>44</v>
      </c>
      <c r="C18428" s="19" t="s">
        <v>14</v>
      </c>
      <c r="D18428" s="19">
        <v>66.731686319999994</v>
      </c>
      <c r="E18428" s="19">
        <v>4.4324486299999997</v>
      </c>
      <c r="F18428" s="19">
        <v>1.0393899200000001</v>
      </c>
    </row>
    <row r="18429" spans="1:6" x14ac:dyDescent="0.2">
      <c r="A18429" s="26">
        <v>43221</v>
      </c>
      <c r="B18429" s="19" t="s">
        <v>44</v>
      </c>
      <c r="C18429" s="19" t="s">
        <v>15</v>
      </c>
      <c r="D18429" s="19">
        <v>31.56599873</v>
      </c>
      <c r="E18429" s="19">
        <v>1.7682857199999999</v>
      </c>
      <c r="F18429" s="19">
        <v>0</v>
      </c>
    </row>
    <row r="18430" spans="1:6" x14ac:dyDescent="0.2">
      <c r="A18430" s="26">
        <v>43221</v>
      </c>
      <c r="B18430" s="19" t="s">
        <v>44</v>
      </c>
      <c r="C18430" s="19" t="s">
        <v>16</v>
      </c>
      <c r="D18430" s="19">
        <v>98.765238670000002</v>
      </c>
      <c r="E18430" s="19">
        <v>4.4030720399999996</v>
      </c>
      <c r="F18430" s="19">
        <v>2.4017922700000001</v>
      </c>
    </row>
    <row r="18431" spans="1:6" x14ac:dyDescent="0.2">
      <c r="A18431" s="26">
        <v>43221</v>
      </c>
      <c r="B18431" s="19" t="s">
        <v>44</v>
      </c>
      <c r="C18431" s="19" t="s">
        <v>17</v>
      </c>
      <c r="D18431" s="19">
        <v>206.04310720000001</v>
      </c>
      <c r="E18431" s="19">
        <v>5.2296537599999997</v>
      </c>
      <c r="F18431" s="19">
        <v>4.1284701100000003</v>
      </c>
    </row>
    <row r="18432" spans="1:6" x14ac:dyDescent="0.2">
      <c r="A18432" s="26">
        <v>43221</v>
      </c>
      <c r="B18432" s="19" t="s">
        <v>44</v>
      </c>
      <c r="C18432" s="19" t="s">
        <v>18</v>
      </c>
      <c r="D18432" s="19">
        <v>106.35593179999999</v>
      </c>
      <c r="E18432" s="19">
        <v>2.0860810600000002</v>
      </c>
      <c r="F18432" s="19">
        <v>0.84448654999999995</v>
      </c>
    </row>
    <row r="18433" spans="1:6" x14ac:dyDescent="0.2">
      <c r="A18433" s="26">
        <v>43221</v>
      </c>
      <c r="B18433" s="19" t="s">
        <v>44</v>
      </c>
      <c r="C18433" s="19" t="s">
        <v>19</v>
      </c>
      <c r="D18433" s="19">
        <v>24.225110430000001</v>
      </c>
      <c r="E18433" s="19">
        <v>0.31875144999999999</v>
      </c>
      <c r="F18433" s="19">
        <v>0</v>
      </c>
    </row>
    <row r="18434" spans="1:6" x14ac:dyDescent="0.2">
      <c r="A18434" s="26">
        <v>43221</v>
      </c>
      <c r="B18434" s="19" t="s">
        <v>44</v>
      </c>
      <c r="C18434" s="19" t="s">
        <v>20</v>
      </c>
      <c r="D18434" s="19">
        <v>12.72575713</v>
      </c>
      <c r="E18434" s="19">
        <v>0.38381594000000002</v>
      </c>
      <c r="F18434" s="19">
        <v>0.31901895000000002</v>
      </c>
    </row>
    <row r="18435" spans="1:6" x14ac:dyDescent="0.2">
      <c r="A18435" s="26">
        <v>43221</v>
      </c>
      <c r="B18435" s="19" t="s">
        <v>44</v>
      </c>
      <c r="C18435" s="19" t="s">
        <v>21</v>
      </c>
      <c r="D18435" s="19">
        <v>5.6907632499999998</v>
      </c>
      <c r="E18435" s="19">
        <v>0.85851126</v>
      </c>
      <c r="F18435" s="19">
        <v>0</v>
      </c>
    </row>
    <row r="18436" spans="1:6" x14ac:dyDescent="0.2">
      <c r="A18436" s="26">
        <v>43221</v>
      </c>
      <c r="B18436" s="19" t="s">
        <v>44</v>
      </c>
      <c r="C18436" s="19" t="s">
        <v>22</v>
      </c>
      <c r="D18436" s="19">
        <v>25.005457</v>
      </c>
      <c r="E18436" s="19">
        <v>1.3964505</v>
      </c>
      <c r="F18436" s="19">
        <v>0</v>
      </c>
    </row>
    <row r="18437" spans="1:6" x14ac:dyDescent="0.2">
      <c r="A18437" s="26">
        <v>43221</v>
      </c>
      <c r="B18437" s="19" t="s">
        <v>44</v>
      </c>
      <c r="C18437" s="19" t="s">
        <v>23</v>
      </c>
      <c r="D18437" s="19">
        <v>52.658562019999998</v>
      </c>
      <c r="E18437" s="19">
        <v>1.7433828200000001</v>
      </c>
      <c r="F18437" s="19">
        <v>1.0173601999999999</v>
      </c>
    </row>
    <row r="18438" spans="1:6" x14ac:dyDescent="0.2">
      <c r="A18438" s="26">
        <v>43221</v>
      </c>
      <c r="B18438" s="19" t="s">
        <v>44</v>
      </c>
      <c r="C18438" s="19" t="s">
        <v>24</v>
      </c>
      <c r="D18438" s="19">
        <v>82.229330039999994</v>
      </c>
      <c r="E18438" s="19">
        <v>1.91241423</v>
      </c>
      <c r="F18438" s="19">
        <v>1.5138776899999999</v>
      </c>
    </row>
    <row r="18439" spans="1:6" x14ac:dyDescent="0.2">
      <c r="A18439" s="26">
        <v>43221</v>
      </c>
      <c r="B18439" s="19" t="s">
        <v>44</v>
      </c>
      <c r="C18439" s="19" t="s">
        <v>25</v>
      </c>
      <c r="D18439" s="19">
        <v>87.521938800000001</v>
      </c>
      <c r="E18439" s="19">
        <v>1.5833227299999999</v>
      </c>
      <c r="F18439" s="19">
        <v>2.0176670699999999</v>
      </c>
    </row>
    <row r="18440" spans="1:6" x14ac:dyDescent="0.2">
      <c r="A18440" s="26">
        <v>43221</v>
      </c>
      <c r="B18440" s="19" t="s">
        <v>44</v>
      </c>
      <c r="C18440" s="19" t="s">
        <v>26</v>
      </c>
      <c r="D18440" s="19">
        <v>71.395836709999998</v>
      </c>
      <c r="E18440" s="19">
        <v>1.9307075499999999</v>
      </c>
      <c r="F18440" s="19">
        <v>0.54055538000000003</v>
      </c>
    </row>
    <row r="18441" spans="1:6" x14ac:dyDescent="0.2">
      <c r="A18441" s="26">
        <v>43221</v>
      </c>
      <c r="B18441" s="19" t="s">
        <v>44</v>
      </c>
      <c r="C18441" s="19" t="s">
        <v>27</v>
      </c>
      <c r="D18441" s="19">
        <v>23.083395660000001</v>
      </c>
      <c r="E18441" s="19">
        <v>0.16032303000000001</v>
      </c>
      <c r="F18441" s="19">
        <v>0.62845768000000002</v>
      </c>
    </row>
    <row r="18442" spans="1:6" x14ac:dyDescent="0.2">
      <c r="A18442" s="26">
        <v>43221</v>
      </c>
      <c r="B18442" s="19" t="s">
        <v>44</v>
      </c>
      <c r="C18442" s="19" t="s">
        <v>28</v>
      </c>
      <c r="D18442" s="19">
        <v>63.360516959999998</v>
      </c>
      <c r="E18442" s="19">
        <v>1.8312259</v>
      </c>
      <c r="F18442" s="19">
        <v>0.33550236999999999</v>
      </c>
    </row>
    <row r="18443" spans="1:6" x14ac:dyDescent="0.2">
      <c r="A18443" s="26">
        <v>43221</v>
      </c>
      <c r="B18443" s="19" t="s">
        <v>44</v>
      </c>
      <c r="C18443" s="19" t="s">
        <v>35</v>
      </c>
      <c r="D18443" s="19">
        <v>1978.4726800000001</v>
      </c>
      <c r="E18443" s="19">
        <v>12.35803306</v>
      </c>
      <c r="F18443" s="19">
        <v>4.0816530100000001</v>
      </c>
    </row>
    <row r="18444" spans="1:6" x14ac:dyDescent="0.2">
      <c r="A18444" s="26">
        <v>43221</v>
      </c>
      <c r="B18444" s="19" t="s">
        <v>44</v>
      </c>
      <c r="C18444" s="19" t="s">
        <v>31</v>
      </c>
      <c r="D18444" s="19">
        <v>774.06965460000004</v>
      </c>
      <c r="E18444" s="19">
        <v>5.7111109100000004</v>
      </c>
      <c r="F18444" s="19">
        <v>6.8528121200000003</v>
      </c>
    </row>
    <row r="18445" spans="1:6" x14ac:dyDescent="0.2">
      <c r="A18445" s="26">
        <v>43221</v>
      </c>
      <c r="B18445" s="19" t="s">
        <v>44</v>
      </c>
      <c r="C18445" s="19" t="s">
        <v>64</v>
      </c>
      <c r="D18445" s="19">
        <v>232.5737398</v>
      </c>
      <c r="E18445" s="19">
        <v>2.4809038499999998</v>
      </c>
      <c r="F18445" s="19">
        <v>1.2480038899999999</v>
      </c>
    </row>
    <row r="18446" spans="1:6" x14ac:dyDescent="0.2">
      <c r="A18446" s="26">
        <v>43221</v>
      </c>
      <c r="B18446" s="19" t="s">
        <v>45</v>
      </c>
      <c r="C18446" s="19" t="s">
        <v>10</v>
      </c>
      <c r="D18446" s="19">
        <v>17.6828769</v>
      </c>
      <c r="E18446" s="19">
        <v>0.80368318999999999</v>
      </c>
      <c r="F18446" s="19">
        <v>0.13398281000000001</v>
      </c>
    </row>
    <row r="18447" spans="1:6" x14ac:dyDescent="0.2">
      <c r="A18447" s="26">
        <v>43221</v>
      </c>
      <c r="B18447" s="19" t="s">
        <v>45</v>
      </c>
      <c r="C18447" s="19" t="s">
        <v>11</v>
      </c>
      <c r="D18447" s="19">
        <v>0.80943244000000003</v>
      </c>
      <c r="E18447" s="19">
        <v>0.10117906</v>
      </c>
      <c r="F18447" s="19">
        <v>0</v>
      </c>
    </row>
    <row r="18448" spans="1:6" x14ac:dyDescent="0.2">
      <c r="A18448" s="26">
        <v>43221</v>
      </c>
      <c r="B18448" s="19" t="s">
        <v>45</v>
      </c>
      <c r="C18448" s="19" t="s">
        <v>12</v>
      </c>
      <c r="D18448" s="19">
        <v>24.993583959999999</v>
      </c>
      <c r="E18448" s="19">
        <v>0.68198959000000003</v>
      </c>
      <c r="F18448" s="19">
        <v>0.13545061999999999</v>
      </c>
    </row>
    <row r="18449" spans="1:6" x14ac:dyDescent="0.2">
      <c r="A18449" s="26">
        <v>43221</v>
      </c>
      <c r="B18449" s="19" t="s">
        <v>45</v>
      </c>
      <c r="C18449" s="19" t="s">
        <v>13</v>
      </c>
      <c r="D18449" s="19">
        <v>0</v>
      </c>
      <c r="E18449" s="19">
        <v>0</v>
      </c>
      <c r="F18449" s="19">
        <v>0</v>
      </c>
    </row>
    <row r="18450" spans="1:6" x14ac:dyDescent="0.2">
      <c r="A18450" s="26">
        <v>43221</v>
      </c>
      <c r="B18450" s="19" t="s">
        <v>45</v>
      </c>
      <c r="C18450" s="19" t="s">
        <v>14</v>
      </c>
      <c r="D18450" s="19">
        <v>29.337030299999999</v>
      </c>
      <c r="E18450" s="19">
        <v>0.96466264999999995</v>
      </c>
      <c r="F18450" s="19">
        <v>0.28371590000000002</v>
      </c>
    </row>
    <row r="18451" spans="1:6" x14ac:dyDescent="0.2">
      <c r="A18451" s="26">
        <v>43221</v>
      </c>
      <c r="B18451" s="19" t="s">
        <v>45</v>
      </c>
      <c r="C18451" s="19" t="s">
        <v>15</v>
      </c>
      <c r="D18451" s="19">
        <v>0</v>
      </c>
      <c r="E18451" s="19">
        <v>0</v>
      </c>
      <c r="F18451" s="19">
        <v>0</v>
      </c>
    </row>
    <row r="18452" spans="1:6" x14ac:dyDescent="0.2">
      <c r="A18452" s="26">
        <v>43221</v>
      </c>
      <c r="B18452" s="19" t="s">
        <v>45</v>
      </c>
      <c r="C18452" s="19" t="s">
        <v>16</v>
      </c>
      <c r="D18452" s="19">
        <v>37.0126305</v>
      </c>
      <c r="E18452" s="19">
        <v>0.71399226999999998</v>
      </c>
      <c r="F18452" s="19">
        <v>0.92541583999999999</v>
      </c>
    </row>
    <row r="18453" spans="1:6" x14ac:dyDescent="0.2">
      <c r="A18453" s="26">
        <v>43221</v>
      </c>
      <c r="B18453" s="19" t="s">
        <v>45</v>
      </c>
      <c r="C18453" s="19" t="s">
        <v>17</v>
      </c>
      <c r="D18453" s="19">
        <v>30.812669719999999</v>
      </c>
      <c r="E18453" s="19">
        <v>0.92328761999999998</v>
      </c>
      <c r="F18453" s="19">
        <v>0.43715746</v>
      </c>
    </row>
    <row r="18454" spans="1:6" x14ac:dyDescent="0.2">
      <c r="A18454" s="26">
        <v>43221</v>
      </c>
      <c r="B18454" s="19" t="s">
        <v>45</v>
      </c>
      <c r="C18454" s="19" t="s">
        <v>18</v>
      </c>
      <c r="D18454" s="19">
        <v>6.9928788400000004</v>
      </c>
      <c r="E18454" s="19">
        <v>0.39637339999999999</v>
      </c>
      <c r="F18454" s="19">
        <v>0</v>
      </c>
    </row>
    <row r="18455" spans="1:6" x14ac:dyDescent="0.2">
      <c r="A18455" s="26">
        <v>43221</v>
      </c>
      <c r="B18455" s="19" t="s">
        <v>45</v>
      </c>
      <c r="C18455" s="19" t="s">
        <v>19</v>
      </c>
      <c r="D18455" s="19">
        <v>0.98458736999999996</v>
      </c>
      <c r="E18455" s="19">
        <v>0</v>
      </c>
      <c r="F18455" s="19">
        <v>0.19094326</v>
      </c>
    </row>
    <row r="18456" spans="1:6" x14ac:dyDescent="0.2">
      <c r="A18456" s="26">
        <v>43221</v>
      </c>
      <c r="B18456" s="19" t="s">
        <v>45</v>
      </c>
      <c r="C18456" s="19" t="s">
        <v>20</v>
      </c>
      <c r="D18456" s="19">
        <v>0</v>
      </c>
      <c r="E18456" s="19">
        <v>0</v>
      </c>
      <c r="F18456" s="19">
        <v>0</v>
      </c>
    </row>
    <row r="18457" spans="1:6" x14ac:dyDescent="0.2">
      <c r="A18457" s="26">
        <v>43221</v>
      </c>
      <c r="B18457" s="19" t="s">
        <v>45</v>
      </c>
      <c r="C18457" s="19" t="s">
        <v>21</v>
      </c>
      <c r="D18457" s="19">
        <v>0</v>
      </c>
      <c r="E18457" s="19">
        <v>0</v>
      </c>
      <c r="F18457" s="19">
        <v>0</v>
      </c>
    </row>
    <row r="18458" spans="1:6" x14ac:dyDescent="0.2">
      <c r="A18458" s="26">
        <v>43221</v>
      </c>
      <c r="B18458" s="19" t="s">
        <v>45</v>
      </c>
      <c r="C18458" s="19" t="s">
        <v>22</v>
      </c>
      <c r="D18458" s="19">
        <v>0</v>
      </c>
      <c r="E18458" s="19">
        <v>0</v>
      </c>
      <c r="F18458" s="19">
        <v>0</v>
      </c>
    </row>
    <row r="18459" spans="1:6" x14ac:dyDescent="0.2">
      <c r="A18459" s="26">
        <v>43221</v>
      </c>
      <c r="B18459" s="19" t="s">
        <v>45</v>
      </c>
      <c r="C18459" s="19" t="s">
        <v>23</v>
      </c>
      <c r="D18459" s="19">
        <v>9.2215830400000005</v>
      </c>
      <c r="E18459" s="19">
        <v>0.51484423000000001</v>
      </c>
      <c r="F18459" s="19">
        <v>0</v>
      </c>
    </row>
    <row r="18460" spans="1:6" x14ac:dyDescent="0.2">
      <c r="A18460" s="26">
        <v>43221</v>
      </c>
      <c r="B18460" s="19" t="s">
        <v>45</v>
      </c>
      <c r="C18460" s="19" t="s">
        <v>24</v>
      </c>
      <c r="D18460" s="19">
        <v>1.31033343</v>
      </c>
      <c r="E18460" s="19">
        <v>0.10079488</v>
      </c>
      <c r="F18460" s="19">
        <v>0</v>
      </c>
    </row>
    <row r="18461" spans="1:6" x14ac:dyDescent="0.2">
      <c r="A18461" s="26">
        <v>43221</v>
      </c>
      <c r="B18461" s="19" t="s">
        <v>45</v>
      </c>
      <c r="C18461" s="19" t="s">
        <v>25</v>
      </c>
      <c r="D18461" s="19">
        <v>4.5922276599999998</v>
      </c>
      <c r="E18461" s="19">
        <v>0.21309824999999999</v>
      </c>
      <c r="F18461" s="19">
        <v>0.11642462000000001</v>
      </c>
    </row>
    <row r="18462" spans="1:6" x14ac:dyDescent="0.2">
      <c r="A18462" s="26">
        <v>43221</v>
      </c>
      <c r="B18462" s="19" t="s">
        <v>45</v>
      </c>
      <c r="C18462" s="19" t="s">
        <v>26</v>
      </c>
      <c r="D18462" s="19">
        <v>16.962508920000001</v>
      </c>
      <c r="E18462" s="19">
        <v>0.72298187999999997</v>
      </c>
      <c r="F18462" s="19">
        <v>0.20972698000000001</v>
      </c>
    </row>
    <row r="18463" spans="1:6" x14ac:dyDescent="0.2">
      <c r="A18463" s="26">
        <v>43221</v>
      </c>
      <c r="B18463" s="19" t="s">
        <v>45</v>
      </c>
      <c r="C18463" s="19" t="s">
        <v>27</v>
      </c>
      <c r="D18463" s="19">
        <v>0.76252472999999998</v>
      </c>
      <c r="E18463" s="19">
        <v>0</v>
      </c>
      <c r="F18463" s="19">
        <v>0.1089321</v>
      </c>
    </row>
    <row r="18464" spans="1:6" x14ac:dyDescent="0.2">
      <c r="A18464" s="26">
        <v>43221</v>
      </c>
      <c r="B18464" s="19" t="s">
        <v>45</v>
      </c>
      <c r="C18464" s="19" t="s">
        <v>28</v>
      </c>
      <c r="D18464" s="19">
        <v>9.1982014099999994</v>
      </c>
      <c r="E18464" s="19">
        <v>0.34587391000000001</v>
      </c>
      <c r="F18464" s="19">
        <v>0</v>
      </c>
    </row>
    <row r="18465" spans="1:6" x14ac:dyDescent="0.2">
      <c r="A18465" s="26">
        <v>43221</v>
      </c>
      <c r="B18465" s="19" t="s">
        <v>45</v>
      </c>
      <c r="C18465" s="19" t="s">
        <v>35</v>
      </c>
      <c r="D18465" s="19">
        <v>627.83689770000001</v>
      </c>
      <c r="E18465" s="19">
        <v>2.9734414</v>
      </c>
      <c r="F18465" s="19">
        <v>1.38543456</v>
      </c>
    </row>
    <row r="18466" spans="1:6" x14ac:dyDescent="0.2">
      <c r="A18466" s="26">
        <v>43221</v>
      </c>
      <c r="B18466" s="19" t="s">
        <v>45</v>
      </c>
      <c r="C18466" s="19" t="s">
        <v>31</v>
      </c>
      <c r="D18466" s="19">
        <v>235.87275460000001</v>
      </c>
      <c r="E18466" s="19">
        <v>1.7177374299999999</v>
      </c>
      <c r="F18466" s="19">
        <v>2.07506177</v>
      </c>
    </row>
    <row r="18467" spans="1:6" x14ac:dyDescent="0.2">
      <c r="A18467" s="26">
        <v>43221</v>
      </c>
      <c r="B18467" s="19" t="s">
        <v>45</v>
      </c>
      <c r="C18467" s="19" t="s">
        <v>64</v>
      </c>
      <c r="D18467" s="19">
        <v>13.855055159999999</v>
      </c>
      <c r="E18467" s="19">
        <v>9.7238350000000001E-2</v>
      </c>
      <c r="F18467" s="19">
        <v>0.15008527999999999</v>
      </c>
    </row>
    <row r="18468" spans="1:6" x14ac:dyDescent="0.2">
      <c r="A18468" s="26">
        <v>43221</v>
      </c>
      <c r="B18468" s="19" t="s">
        <v>46</v>
      </c>
      <c r="C18468" s="19" t="s">
        <v>10</v>
      </c>
      <c r="D18468" s="19">
        <v>13.905690030000001</v>
      </c>
      <c r="E18468" s="19">
        <v>0.28970188000000002</v>
      </c>
      <c r="F18468" s="19">
        <v>0</v>
      </c>
    </row>
    <row r="18469" spans="1:6" x14ac:dyDescent="0.2">
      <c r="A18469" s="26">
        <v>43221</v>
      </c>
      <c r="B18469" s="19" t="s">
        <v>46</v>
      </c>
      <c r="C18469" s="19" t="s">
        <v>11</v>
      </c>
      <c r="D18469" s="19">
        <v>0</v>
      </c>
      <c r="E18469" s="19">
        <v>0</v>
      </c>
      <c r="F18469" s="19">
        <v>0</v>
      </c>
    </row>
    <row r="18470" spans="1:6" x14ac:dyDescent="0.2">
      <c r="A18470" s="26">
        <v>43221</v>
      </c>
      <c r="B18470" s="19" t="s">
        <v>46</v>
      </c>
      <c r="C18470" s="19" t="s">
        <v>12</v>
      </c>
      <c r="D18470" s="19">
        <v>2.33103075</v>
      </c>
      <c r="E18470" s="19">
        <v>7.06373E-2</v>
      </c>
      <c r="F18470" s="19">
        <v>0</v>
      </c>
    </row>
    <row r="18471" spans="1:6" x14ac:dyDescent="0.2">
      <c r="A18471" s="26">
        <v>43221</v>
      </c>
      <c r="B18471" s="19" t="s">
        <v>46</v>
      </c>
      <c r="C18471" s="19" t="s">
        <v>13</v>
      </c>
      <c r="D18471" s="19">
        <v>0</v>
      </c>
      <c r="E18471" s="19">
        <v>0</v>
      </c>
      <c r="F18471" s="19">
        <v>0</v>
      </c>
    </row>
    <row r="18472" spans="1:6" x14ac:dyDescent="0.2">
      <c r="A18472" s="26">
        <v>43221</v>
      </c>
      <c r="B18472" s="19" t="s">
        <v>46</v>
      </c>
      <c r="C18472" s="19" t="s">
        <v>14</v>
      </c>
      <c r="D18472" s="19">
        <v>3.1234158999999999</v>
      </c>
      <c r="E18472" s="19">
        <v>0.31015797000000001</v>
      </c>
      <c r="F18472" s="19">
        <v>0</v>
      </c>
    </row>
    <row r="18473" spans="1:6" x14ac:dyDescent="0.2">
      <c r="A18473" s="26">
        <v>43221</v>
      </c>
      <c r="B18473" s="19" t="s">
        <v>46</v>
      </c>
      <c r="C18473" s="19" t="s">
        <v>15</v>
      </c>
      <c r="D18473" s="19">
        <v>0</v>
      </c>
      <c r="E18473" s="19">
        <v>0</v>
      </c>
      <c r="F18473" s="19">
        <v>0</v>
      </c>
    </row>
    <row r="18474" spans="1:6" x14ac:dyDescent="0.2">
      <c r="A18474" s="26">
        <v>43221</v>
      </c>
      <c r="B18474" s="19" t="s">
        <v>46</v>
      </c>
      <c r="C18474" s="19" t="s">
        <v>16</v>
      </c>
      <c r="D18474" s="19">
        <v>3.6315233600000001</v>
      </c>
      <c r="E18474" s="19">
        <v>0.13797870000000001</v>
      </c>
      <c r="F18474" s="19">
        <v>0.17709037</v>
      </c>
    </row>
    <row r="18475" spans="1:6" x14ac:dyDescent="0.2">
      <c r="A18475" s="26">
        <v>43221</v>
      </c>
      <c r="B18475" s="19" t="s">
        <v>46</v>
      </c>
      <c r="C18475" s="19" t="s">
        <v>17</v>
      </c>
      <c r="D18475" s="19">
        <v>1.2027104200000001</v>
      </c>
      <c r="E18475" s="19">
        <v>7.4733469999999996E-2</v>
      </c>
      <c r="F18475" s="19">
        <v>0.11815523</v>
      </c>
    </row>
    <row r="18476" spans="1:6" x14ac:dyDescent="0.2">
      <c r="A18476" s="26">
        <v>43221</v>
      </c>
      <c r="B18476" s="19" t="s">
        <v>46</v>
      </c>
      <c r="C18476" s="19" t="s">
        <v>18</v>
      </c>
      <c r="D18476" s="19">
        <v>5.8285843599999998</v>
      </c>
      <c r="E18476" s="19">
        <v>0.28130980999999999</v>
      </c>
      <c r="F18476" s="19">
        <v>0</v>
      </c>
    </row>
    <row r="18477" spans="1:6" x14ac:dyDescent="0.2">
      <c r="A18477" s="26">
        <v>43221</v>
      </c>
      <c r="B18477" s="19" t="s">
        <v>46</v>
      </c>
      <c r="C18477" s="19" t="s">
        <v>19</v>
      </c>
      <c r="D18477" s="19">
        <v>0</v>
      </c>
      <c r="E18477" s="19">
        <v>0</v>
      </c>
      <c r="F18477" s="19">
        <v>0</v>
      </c>
    </row>
    <row r="18478" spans="1:6" x14ac:dyDescent="0.2">
      <c r="A18478" s="26">
        <v>43221</v>
      </c>
      <c r="B18478" s="19" t="s">
        <v>46</v>
      </c>
      <c r="C18478" s="19" t="s">
        <v>20</v>
      </c>
      <c r="D18478" s="19">
        <v>0</v>
      </c>
      <c r="E18478" s="19">
        <v>0</v>
      </c>
      <c r="F18478" s="19">
        <v>0</v>
      </c>
    </row>
    <row r="18479" spans="1:6" x14ac:dyDescent="0.2">
      <c r="A18479" s="26">
        <v>43221</v>
      </c>
      <c r="B18479" s="19" t="s">
        <v>46</v>
      </c>
      <c r="C18479" s="19" t="s">
        <v>21</v>
      </c>
      <c r="D18479" s="19">
        <v>0</v>
      </c>
      <c r="E18479" s="19">
        <v>0</v>
      </c>
      <c r="F18479" s="19">
        <v>0</v>
      </c>
    </row>
    <row r="18480" spans="1:6" x14ac:dyDescent="0.2">
      <c r="A18480" s="26">
        <v>43221</v>
      </c>
      <c r="B18480" s="19" t="s">
        <v>46</v>
      </c>
      <c r="C18480" s="19" t="s">
        <v>22</v>
      </c>
      <c r="D18480" s="19">
        <v>0</v>
      </c>
      <c r="E18480" s="19">
        <v>0</v>
      </c>
      <c r="F18480" s="19">
        <v>0</v>
      </c>
    </row>
    <row r="18481" spans="1:6" x14ac:dyDescent="0.2">
      <c r="A18481" s="26">
        <v>43221</v>
      </c>
      <c r="B18481" s="19" t="s">
        <v>46</v>
      </c>
      <c r="C18481" s="19" t="s">
        <v>23</v>
      </c>
      <c r="D18481" s="19">
        <v>1.9818466400000001</v>
      </c>
      <c r="E18481" s="19">
        <v>9.0055289999999996E-2</v>
      </c>
      <c r="F18481" s="19">
        <v>8.3176440000000004E-2</v>
      </c>
    </row>
    <row r="18482" spans="1:6" x14ac:dyDescent="0.2">
      <c r="A18482" s="26">
        <v>43221</v>
      </c>
      <c r="B18482" s="19" t="s">
        <v>46</v>
      </c>
      <c r="C18482" s="19" t="s">
        <v>24</v>
      </c>
      <c r="D18482" s="19">
        <v>4.3469189999999998E-2</v>
      </c>
      <c r="E18482" s="19">
        <v>4.3469189999999998E-2</v>
      </c>
      <c r="F18482" s="19">
        <v>0</v>
      </c>
    </row>
    <row r="18483" spans="1:6" x14ac:dyDescent="0.2">
      <c r="A18483" s="26">
        <v>43221</v>
      </c>
      <c r="B18483" s="19" t="s">
        <v>46</v>
      </c>
      <c r="C18483" s="19" t="s">
        <v>25</v>
      </c>
      <c r="D18483" s="19">
        <v>5.1927188199999996</v>
      </c>
      <c r="E18483" s="19">
        <v>0.10937336</v>
      </c>
      <c r="F18483" s="19">
        <v>6.2734750000000006E-2</v>
      </c>
    </row>
    <row r="18484" spans="1:6" x14ac:dyDescent="0.2">
      <c r="A18484" s="26">
        <v>43221</v>
      </c>
      <c r="B18484" s="19" t="s">
        <v>46</v>
      </c>
      <c r="C18484" s="19" t="s">
        <v>26</v>
      </c>
      <c r="D18484" s="19">
        <v>0.45149979000000001</v>
      </c>
      <c r="E18484" s="19">
        <v>7.5249969999999999E-2</v>
      </c>
      <c r="F18484" s="19">
        <v>0</v>
      </c>
    </row>
    <row r="18485" spans="1:6" x14ac:dyDescent="0.2">
      <c r="A18485" s="26">
        <v>43221</v>
      </c>
      <c r="B18485" s="19" t="s">
        <v>46</v>
      </c>
      <c r="C18485" s="19" t="s">
        <v>27</v>
      </c>
      <c r="D18485" s="19">
        <v>4.1527564699999999</v>
      </c>
      <c r="E18485" s="19">
        <v>7.9860700000000007E-2</v>
      </c>
      <c r="F18485" s="19">
        <v>0</v>
      </c>
    </row>
    <row r="18486" spans="1:6" x14ac:dyDescent="0.2">
      <c r="A18486" s="26">
        <v>43221</v>
      </c>
      <c r="B18486" s="19" t="s">
        <v>46</v>
      </c>
      <c r="C18486" s="19" t="s">
        <v>28</v>
      </c>
      <c r="D18486" s="19">
        <v>1.8034509599999999</v>
      </c>
      <c r="E18486" s="19">
        <v>9.7775290000000001E-2</v>
      </c>
      <c r="F18486" s="19">
        <v>7.0635500000000004E-2</v>
      </c>
    </row>
    <row r="18487" spans="1:6" x14ac:dyDescent="0.2">
      <c r="A18487" s="26">
        <v>43221</v>
      </c>
      <c r="B18487" s="19" t="s">
        <v>46</v>
      </c>
      <c r="C18487" s="19" t="s">
        <v>35</v>
      </c>
      <c r="D18487" s="19">
        <v>77.618155000000002</v>
      </c>
      <c r="E18487" s="19">
        <v>0.34568314999999999</v>
      </c>
      <c r="F18487" s="19">
        <v>0.45094321999999998</v>
      </c>
    </row>
    <row r="18488" spans="1:6" x14ac:dyDescent="0.2">
      <c r="A18488" s="26">
        <v>43221</v>
      </c>
      <c r="B18488" s="19" t="s">
        <v>46</v>
      </c>
      <c r="C18488" s="19" t="s">
        <v>31</v>
      </c>
      <c r="D18488" s="19">
        <v>34.660123820000003</v>
      </c>
      <c r="E18488" s="19">
        <v>0.38667010000000002</v>
      </c>
      <c r="F18488" s="19">
        <v>9.6225400000000003E-2</v>
      </c>
    </row>
    <row r="18489" spans="1:6" x14ac:dyDescent="0.2">
      <c r="A18489" s="26">
        <v>43221</v>
      </c>
      <c r="B18489" s="19" t="s">
        <v>46</v>
      </c>
      <c r="C18489" s="19" t="s">
        <v>64</v>
      </c>
      <c r="D18489" s="19">
        <v>77.446162619999996</v>
      </c>
      <c r="E18489" s="19">
        <v>3.0761354500000002</v>
      </c>
      <c r="F18489" s="19">
        <v>0.78142780999999994</v>
      </c>
    </row>
    <row r="18490" spans="1:6" x14ac:dyDescent="0.2">
      <c r="A18490" s="26">
        <v>43221</v>
      </c>
      <c r="B18490" s="19" t="s">
        <v>47</v>
      </c>
      <c r="C18490" s="19" t="s">
        <v>10</v>
      </c>
      <c r="D18490" s="19">
        <v>0</v>
      </c>
      <c r="E18490" s="19">
        <v>0</v>
      </c>
      <c r="F18490" s="19">
        <v>0</v>
      </c>
    </row>
    <row r="18491" spans="1:6" x14ac:dyDescent="0.2">
      <c r="A18491" s="26">
        <v>43221</v>
      </c>
      <c r="B18491" s="19" t="s">
        <v>47</v>
      </c>
      <c r="C18491" s="19" t="s">
        <v>11</v>
      </c>
      <c r="D18491" s="19">
        <v>0</v>
      </c>
      <c r="E18491" s="19">
        <v>0</v>
      </c>
      <c r="F18491" s="19">
        <v>0</v>
      </c>
    </row>
    <row r="18492" spans="1:6" x14ac:dyDescent="0.2">
      <c r="A18492" s="26">
        <v>43221</v>
      </c>
      <c r="B18492" s="19" t="s">
        <v>47</v>
      </c>
      <c r="C18492" s="19" t="s">
        <v>12</v>
      </c>
      <c r="D18492" s="19">
        <v>0</v>
      </c>
      <c r="E18492" s="19">
        <v>0</v>
      </c>
      <c r="F18492" s="19">
        <v>0</v>
      </c>
    </row>
    <row r="18493" spans="1:6" x14ac:dyDescent="0.2">
      <c r="A18493" s="26">
        <v>43221</v>
      </c>
      <c r="B18493" s="19" t="s">
        <v>47</v>
      </c>
      <c r="C18493" s="19" t="s">
        <v>13</v>
      </c>
      <c r="D18493" s="19">
        <v>2.1287782599999998</v>
      </c>
      <c r="E18493" s="19">
        <v>0.33236926</v>
      </c>
      <c r="F18493" s="19">
        <v>0</v>
      </c>
    </row>
    <row r="18494" spans="1:6" x14ac:dyDescent="0.2">
      <c r="A18494" s="26">
        <v>43221</v>
      </c>
      <c r="B18494" s="19" t="s">
        <v>47</v>
      </c>
      <c r="C18494" s="19" t="s">
        <v>14</v>
      </c>
      <c r="D18494" s="19">
        <v>4.1889480900000002</v>
      </c>
      <c r="E18494" s="19">
        <v>0.14444649000000001</v>
      </c>
      <c r="F18494" s="19">
        <v>0</v>
      </c>
    </row>
    <row r="18495" spans="1:6" x14ac:dyDescent="0.2">
      <c r="A18495" s="26">
        <v>43221</v>
      </c>
      <c r="B18495" s="19" t="s">
        <v>47</v>
      </c>
      <c r="C18495" s="19" t="s">
        <v>15</v>
      </c>
      <c r="D18495" s="19">
        <v>0</v>
      </c>
      <c r="E18495" s="19">
        <v>0</v>
      </c>
      <c r="F18495" s="19">
        <v>0</v>
      </c>
    </row>
    <row r="18496" spans="1:6" x14ac:dyDescent="0.2">
      <c r="A18496" s="26">
        <v>43221</v>
      </c>
      <c r="B18496" s="19" t="s">
        <v>47</v>
      </c>
      <c r="C18496" s="19" t="s">
        <v>16</v>
      </c>
      <c r="D18496" s="19">
        <v>17.49005769</v>
      </c>
      <c r="E18496" s="19">
        <v>0.41776784</v>
      </c>
      <c r="F18496" s="19">
        <v>0.28739104999999998</v>
      </c>
    </row>
    <row r="18497" spans="1:6" x14ac:dyDescent="0.2">
      <c r="A18497" s="26">
        <v>43221</v>
      </c>
      <c r="B18497" s="19" t="s">
        <v>47</v>
      </c>
      <c r="C18497" s="19" t="s">
        <v>17</v>
      </c>
      <c r="D18497" s="19">
        <v>9.327159</v>
      </c>
      <c r="E18497" s="19">
        <v>0.44094062000000001</v>
      </c>
      <c r="F18497" s="19">
        <v>0.31585655000000001</v>
      </c>
    </row>
    <row r="18498" spans="1:6" x14ac:dyDescent="0.2">
      <c r="A18498" s="26">
        <v>43221</v>
      </c>
      <c r="B18498" s="19" t="s">
        <v>47</v>
      </c>
      <c r="C18498" s="19" t="s">
        <v>18</v>
      </c>
      <c r="D18498" s="19">
        <v>1.02671819</v>
      </c>
      <c r="E18498" s="19">
        <v>0</v>
      </c>
      <c r="F18498" s="19">
        <v>0.17111970000000001</v>
      </c>
    </row>
    <row r="18499" spans="1:6" x14ac:dyDescent="0.2">
      <c r="A18499" s="26">
        <v>43221</v>
      </c>
      <c r="B18499" s="19" t="s">
        <v>47</v>
      </c>
      <c r="C18499" s="19" t="s">
        <v>19</v>
      </c>
      <c r="D18499" s="19">
        <v>1.32397254</v>
      </c>
      <c r="E18499" s="19">
        <v>0</v>
      </c>
      <c r="F18499" s="19">
        <v>0.43442695999999997</v>
      </c>
    </row>
    <row r="18500" spans="1:6" x14ac:dyDescent="0.2">
      <c r="A18500" s="26">
        <v>43221</v>
      </c>
      <c r="B18500" s="19" t="s">
        <v>47</v>
      </c>
      <c r="C18500" s="19" t="s">
        <v>20</v>
      </c>
      <c r="D18500" s="19">
        <v>0</v>
      </c>
      <c r="E18500" s="19">
        <v>0</v>
      </c>
      <c r="F18500" s="19">
        <v>0</v>
      </c>
    </row>
    <row r="18501" spans="1:6" x14ac:dyDescent="0.2">
      <c r="A18501" s="26">
        <v>43221</v>
      </c>
      <c r="B18501" s="19" t="s">
        <v>47</v>
      </c>
      <c r="C18501" s="19" t="s">
        <v>21</v>
      </c>
      <c r="D18501" s="19">
        <v>1.55111176</v>
      </c>
      <c r="E18501" s="19">
        <v>0.12925930999999999</v>
      </c>
      <c r="F18501" s="19">
        <v>0</v>
      </c>
    </row>
    <row r="18502" spans="1:6" x14ac:dyDescent="0.2">
      <c r="A18502" s="26">
        <v>43221</v>
      </c>
      <c r="B18502" s="19" t="s">
        <v>47</v>
      </c>
      <c r="C18502" s="19" t="s">
        <v>22</v>
      </c>
      <c r="D18502" s="19">
        <v>4.1504614499999999</v>
      </c>
      <c r="E18502" s="19">
        <v>0.48301830000000001</v>
      </c>
      <c r="F18502" s="19">
        <v>0</v>
      </c>
    </row>
    <row r="18503" spans="1:6" x14ac:dyDescent="0.2">
      <c r="A18503" s="26">
        <v>43221</v>
      </c>
      <c r="B18503" s="19" t="s">
        <v>47</v>
      </c>
      <c r="C18503" s="19" t="s">
        <v>23</v>
      </c>
      <c r="D18503" s="19">
        <v>0.14461415999999999</v>
      </c>
      <c r="E18503" s="19">
        <v>0</v>
      </c>
      <c r="F18503" s="19">
        <v>0.14461415999999999</v>
      </c>
    </row>
    <row r="18504" spans="1:6" x14ac:dyDescent="0.2">
      <c r="A18504" s="26">
        <v>43221</v>
      </c>
      <c r="B18504" s="19" t="s">
        <v>47</v>
      </c>
      <c r="C18504" s="19" t="s">
        <v>24</v>
      </c>
      <c r="D18504" s="19">
        <v>5.8436792899999999</v>
      </c>
      <c r="E18504" s="19">
        <v>0.59357205000000002</v>
      </c>
      <c r="F18504" s="19">
        <v>0</v>
      </c>
    </row>
    <row r="18505" spans="1:6" x14ac:dyDescent="0.2">
      <c r="A18505" s="26">
        <v>43221</v>
      </c>
      <c r="B18505" s="19" t="s">
        <v>47</v>
      </c>
      <c r="C18505" s="19" t="s">
        <v>25</v>
      </c>
      <c r="D18505" s="19">
        <v>1.6790662000000001</v>
      </c>
      <c r="E18505" s="19">
        <v>0</v>
      </c>
      <c r="F18505" s="19">
        <v>0.22399189999999999</v>
      </c>
    </row>
    <row r="18506" spans="1:6" x14ac:dyDescent="0.2">
      <c r="A18506" s="26">
        <v>43221</v>
      </c>
      <c r="B18506" s="19" t="s">
        <v>47</v>
      </c>
      <c r="C18506" s="19" t="s">
        <v>26</v>
      </c>
      <c r="D18506" s="19">
        <v>7.9629659100000003</v>
      </c>
      <c r="E18506" s="19">
        <v>0.16589512000000001</v>
      </c>
      <c r="F18506" s="19">
        <v>0</v>
      </c>
    </row>
    <row r="18507" spans="1:6" x14ac:dyDescent="0.2">
      <c r="A18507" s="26">
        <v>43221</v>
      </c>
      <c r="B18507" s="19" t="s">
        <v>47</v>
      </c>
      <c r="C18507" s="19" t="s">
        <v>27</v>
      </c>
      <c r="D18507" s="19">
        <v>0</v>
      </c>
      <c r="E18507" s="19">
        <v>0</v>
      </c>
      <c r="F18507" s="19">
        <v>0</v>
      </c>
    </row>
    <row r="18508" spans="1:6" x14ac:dyDescent="0.2">
      <c r="A18508" s="26">
        <v>43221</v>
      </c>
      <c r="B18508" s="19" t="s">
        <v>47</v>
      </c>
      <c r="C18508" s="19" t="s">
        <v>28</v>
      </c>
      <c r="D18508" s="19">
        <v>2.1917084</v>
      </c>
      <c r="E18508" s="19">
        <v>0.15734418</v>
      </c>
      <c r="F18508" s="19">
        <v>0.14623411</v>
      </c>
    </row>
    <row r="18509" spans="1:6" x14ac:dyDescent="0.2">
      <c r="A18509" s="26">
        <v>43221</v>
      </c>
      <c r="B18509" s="19" t="s">
        <v>47</v>
      </c>
      <c r="C18509" s="19" t="s">
        <v>35</v>
      </c>
      <c r="D18509" s="19">
        <v>96.302605499999999</v>
      </c>
      <c r="E18509" s="19">
        <v>0.71926038000000003</v>
      </c>
      <c r="F18509" s="19">
        <v>0.38123342999999998</v>
      </c>
    </row>
    <row r="18510" spans="1:6" x14ac:dyDescent="0.2">
      <c r="A18510" s="26">
        <v>43221</v>
      </c>
      <c r="B18510" s="19" t="s">
        <v>47</v>
      </c>
      <c r="C18510" s="19" t="s">
        <v>31</v>
      </c>
      <c r="D18510" s="19">
        <v>65.476051330000004</v>
      </c>
      <c r="E18510" s="19">
        <v>0.87167994000000004</v>
      </c>
      <c r="F18510" s="19">
        <v>1.1978463500000001</v>
      </c>
    </row>
    <row r="18511" spans="1:6" x14ac:dyDescent="0.2">
      <c r="A18511" s="26">
        <v>43221</v>
      </c>
      <c r="B18511" s="19" t="s">
        <v>47</v>
      </c>
      <c r="C18511" s="19" t="s">
        <v>64</v>
      </c>
      <c r="D18511" s="19">
        <v>20.766024009999999</v>
      </c>
      <c r="E18511" s="19">
        <v>9.0192099999999997E-2</v>
      </c>
      <c r="F18511" s="19">
        <v>0.49817035999999998</v>
      </c>
    </row>
    <row r="18512" spans="1:6" x14ac:dyDescent="0.2">
      <c r="A18512" s="26">
        <v>43313</v>
      </c>
      <c r="B18512" s="19" t="s">
        <v>40</v>
      </c>
      <c r="C18512" s="19" t="s">
        <v>10</v>
      </c>
      <c r="D18512" s="19">
        <v>23.03086446</v>
      </c>
      <c r="E18512" s="19">
        <v>1.6108709699999999</v>
      </c>
      <c r="F18512" s="19">
        <v>0</v>
      </c>
    </row>
    <row r="18513" spans="1:6" x14ac:dyDescent="0.2">
      <c r="A18513" s="26">
        <v>43313</v>
      </c>
      <c r="B18513" s="19" t="s">
        <v>40</v>
      </c>
      <c r="C18513" s="19" t="s">
        <v>11</v>
      </c>
      <c r="D18513" s="19">
        <v>25.76958166</v>
      </c>
      <c r="E18513" s="19">
        <v>0.4601711</v>
      </c>
      <c r="F18513" s="19">
        <v>0</v>
      </c>
    </row>
    <row r="18514" spans="1:6" x14ac:dyDescent="0.2">
      <c r="A18514" s="26">
        <v>43313</v>
      </c>
      <c r="B18514" s="19" t="s">
        <v>40</v>
      </c>
      <c r="C18514" s="19" t="s">
        <v>12</v>
      </c>
      <c r="D18514" s="19">
        <v>27.801914100000001</v>
      </c>
      <c r="E18514" s="19">
        <v>4.7203018999999999</v>
      </c>
      <c r="F18514" s="19">
        <v>0.84133153000000005</v>
      </c>
    </row>
    <row r="18515" spans="1:6" x14ac:dyDescent="0.2">
      <c r="A18515" s="26">
        <v>43313</v>
      </c>
      <c r="B18515" s="19" t="s">
        <v>40</v>
      </c>
      <c r="C18515" s="19" t="s">
        <v>13</v>
      </c>
      <c r="D18515" s="19">
        <v>0</v>
      </c>
      <c r="E18515" s="19">
        <v>0</v>
      </c>
      <c r="F18515" s="19">
        <v>0</v>
      </c>
    </row>
    <row r="18516" spans="1:6" x14ac:dyDescent="0.2">
      <c r="A18516" s="26">
        <v>43313</v>
      </c>
      <c r="B18516" s="19" t="s">
        <v>40</v>
      </c>
      <c r="C18516" s="19" t="s">
        <v>14</v>
      </c>
      <c r="D18516" s="19">
        <v>143.988981</v>
      </c>
      <c r="E18516" s="19">
        <v>8.3088965600000009</v>
      </c>
      <c r="F18516" s="19">
        <v>1.0450986200000001</v>
      </c>
    </row>
    <row r="18517" spans="1:6" x14ac:dyDescent="0.2">
      <c r="A18517" s="26">
        <v>43313</v>
      </c>
      <c r="B18517" s="19" t="s">
        <v>40</v>
      </c>
      <c r="C18517" s="19" t="s">
        <v>15</v>
      </c>
      <c r="D18517" s="19">
        <v>19.737369439999998</v>
      </c>
      <c r="E18517" s="19">
        <v>2.0875743</v>
      </c>
      <c r="F18517" s="19">
        <v>0.51894293000000002</v>
      </c>
    </row>
    <row r="18518" spans="1:6" x14ac:dyDescent="0.2">
      <c r="A18518" s="26">
        <v>43313</v>
      </c>
      <c r="B18518" s="19" t="s">
        <v>40</v>
      </c>
      <c r="C18518" s="19" t="s">
        <v>16</v>
      </c>
      <c r="D18518" s="19">
        <v>276.29067459999999</v>
      </c>
      <c r="E18518" s="19">
        <v>9.5316486999999999</v>
      </c>
      <c r="F18518" s="19">
        <v>3.43981812</v>
      </c>
    </row>
    <row r="18519" spans="1:6" x14ac:dyDescent="0.2">
      <c r="A18519" s="26">
        <v>43313</v>
      </c>
      <c r="B18519" s="19" t="s">
        <v>40</v>
      </c>
      <c r="C18519" s="19" t="s">
        <v>17</v>
      </c>
      <c r="D18519" s="19">
        <v>292.41006110000001</v>
      </c>
      <c r="E18519" s="19">
        <v>12.01352848</v>
      </c>
      <c r="F18519" s="19">
        <v>6.8589508600000002</v>
      </c>
    </row>
    <row r="18520" spans="1:6" x14ac:dyDescent="0.2">
      <c r="A18520" s="26">
        <v>43313</v>
      </c>
      <c r="B18520" s="19" t="s">
        <v>40</v>
      </c>
      <c r="C18520" s="19" t="s">
        <v>18</v>
      </c>
      <c r="D18520" s="19">
        <v>203.9609907</v>
      </c>
      <c r="E18520" s="19">
        <v>3.9949825400000001</v>
      </c>
      <c r="F18520" s="19">
        <v>0.87447540000000001</v>
      </c>
    </row>
    <row r="18521" spans="1:6" x14ac:dyDescent="0.2">
      <c r="A18521" s="26">
        <v>43313</v>
      </c>
      <c r="B18521" s="19" t="s">
        <v>40</v>
      </c>
      <c r="C18521" s="19" t="s">
        <v>19</v>
      </c>
      <c r="D18521" s="19">
        <v>17.182696350000001</v>
      </c>
      <c r="E18521" s="19">
        <v>0.37269596999999999</v>
      </c>
      <c r="F18521" s="19">
        <v>0.99154377000000005</v>
      </c>
    </row>
    <row r="18522" spans="1:6" x14ac:dyDescent="0.2">
      <c r="A18522" s="26">
        <v>43313</v>
      </c>
      <c r="B18522" s="19" t="s">
        <v>40</v>
      </c>
      <c r="C18522" s="19" t="s">
        <v>20</v>
      </c>
      <c r="D18522" s="19">
        <v>55.946997760000002</v>
      </c>
      <c r="E18522" s="19">
        <v>3.6271727</v>
      </c>
      <c r="F18522" s="19">
        <v>0</v>
      </c>
    </row>
    <row r="18523" spans="1:6" x14ac:dyDescent="0.2">
      <c r="A18523" s="26">
        <v>43313</v>
      </c>
      <c r="B18523" s="19" t="s">
        <v>40</v>
      </c>
      <c r="C18523" s="19" t="s">
        <v>21</v>
      </c>
      <c r="D18523" s="19">
        <v>119.8737015</v>
      </c>
      <c r="E18523" s="19">
        <v>2.8139389800000001</v>
      </c>
      <c r="F18523" s="19">
        <v>1.84201379</v>
      </c>
    </row>
    <row r="18524" spans="1:6" x14ac:dyDescent="0.2">
      <c r="A18524" s="26">
        <v>43313</v>
      </c>
      <c r="B18524" s="19" t="s">
        <v>40</v>
      </c>
      <c r="C18524" s="19" t="s">
        <v>22</v>
      </c>
      <c r="D18524" s="19">
        <v>141.38764800000001</v>
      </c>
      <c r="E18524" s="19">
        <v>7.0260755499999998</v>
      </c>
      <c r="F18524" s="19">
        <v>3.5079370999999999</v>
      </c>
    </row>
    <row r="18525" spans="1:6" x14ac:dyDescent="0.2">
      <c r="A18525" s="26">
        <v>43313</v>
      </c>
      <c r="B18525" s="19" t="s">
        <v>40</v>
      </c>
      <c r="C18525" s="19" t="s">
        <v>23</v>
      </c>
      <c r="D18525" s="19">
        <v>100.6504067</v>
      </c>
      <c r="E18525" s="19">
        <v>3.07615924</v>
      </c>
      <c r="F18525" s="19">
        <v>0.89897994000000003</v>
      </c>
    </row>
    <row r="18526" spans="1:6" x14ac:dyDescent="0.2">
      <c r="A18526" s="26">
        <v>43313</v>
      </c>
      <c r="B18526" s="19" t="s">
        <v>40</v>
      </c>
      <c r="C18526" s="19" t="s">
        <v>24</v>
      </c>
      <c r="D18526" s="19">
        <v>20.56441075</v>
      </c>
      <c r="E18526" s="19">
        <v>0.38018106000000002</v>
      </c>
      <c r="F18526" s="19">
        <v>0.39749793999999999</v>
      </c>
    </row>
    <row r="18527" spans="1:6" x14ac:dyDescent="0.2">
      <c r="A18527" s="26">
        <v>43313</v>
      </c>
      <c r="B18527" s="19" t="s">
        <v>40</v>
      </c>
      <c r="C18527" s="19" t="s">
        <v>25</v>
      </c>
      <c r="D18527" s="19">
        <v>117.1059327</v>
      </c>
      <c r="E18527" s="19">
        <v>5.7250890800000001</v>
      </c>
      <c r="F18527" s="19">
        <v>1.42495763</v>
      </c>
    </row>
    <row r="18528" spans="1:6" x14ac:dyDescent="0.2">
      <c r="A18528" s="26">
        <v>43313</v>
      </c>
      <c r="B18528" s="19" t="s">
        <v>40</v>
      </c>
      <c r="C18528" s="19" t="s">
        <v>26</v>
      </c>
      <c r="D18528" s="19">
        <v>155.18526629999999</v>
      </c>
      <c r="E18528" s="19">
        <v>7.6203579699999997</v>
      </c>
      <c r="F18528" s="19">
        <v>4.7722734400000002</v>
      </c>
    </row>
    <row r="18529" spans="1:6" x14ac:dyDescent="0.2">
      <c r="A18529" s="26">
        <v>43313</v>
      </c>
      <c r="B18529" s="19" t="s">
        <v>40</v>
      </c>
      <c r="C18529" s="19" t="s">
        <v>27</v>
      </c>
      <c r="D18529" s="19">
        <v>63.308135880000002</v>
      </c>
      <c r="E18529" s="19">
        <v>3.51439849</v>
      </c>
      <c r="F18529" s="19">
        <v>0</v>
      </c>
    </row>
    <row r="18530" spans="1:6" x14ac:dyDescent="0.2">
      <c r="A18530" s="26">
        <v>43313</v>
      </c>
      <c r="B18530" s="19" t="s">
        <v>40</v>
      </c>
      <c r="C18530" s="19" t="s">
        <v>28</v>
      </c>
      <c r="D18530" s="19">
        <v>120.0095262</v>
      </c>
      <c r="E18530" s="19">
        <v>3.8630108500000002</v>
      </c>
      <c r="F18530" s="19">
        <v>0</v>
      </c>
    </row>
    <row r="18531" spans="1:6" x14ac:dyDescent="0.2">
      <c r="A18531" s="26">
        <v>43313</v>
      </c>
      <c r="B18531" s="19" t="s">
        <v>40</v>
      </c>
      <c r="C18531" s="19" t="s">
        <v>35</v>
      </c>
      <c r="D18531" s="19">
        <v>7363.5973240000003</v>
      </c>
      <c r="E18531" s="19">
        <v>30.624355640000001</v>
      </c>
      <c r="F18531" s="19">
        <v>14.40698495</v>
      </c>
    </row>
    <row r="18532" spans="1:6" x14ac:dyDescent="0.2">
      <c r="A18532" s="26">
        <v>43313</v>
      </c>
      <c r="B18532" s="19" t="s">
        <v>40</v>
      </c>
      <c r="C18532" s="19" t="s">
        <v>31</v>
      </c>
      <c r="D18532" s="19">
        <v>1587.929965</v>
      </c>
      <c r="E18532" s="19">
        <v>14.62821426</v>
      </c>
      <c r="F18532" s="19">
        <v>23.766189839999999</v>
      </c>
    </row>
    <row r="18533" spans="1:6" x14ac:dyDescent="0.2">
      <c r="A18533" s="26">
        <v>43313</v>
      </c>
      <c r="B18533" s="19" t="s">
        <v>40</v>
      </c>
      <c r="C18533" s="19" t="s">
        <v>64</v>
      </c>
      <c r="D18533" s="19">
        <v>189.13511940000001</v>
      </c>
      <c r="E18533" s="19">
        <v>1.54939903</v>
      </c>
      <c r="F18533" s="19">
        <v>2.26378177</v>
      </c>
    </row>
    <row r="18534" spans="1:6" x14ac:dyDescent="0.2">
      <c r="A18534" s="26">
        <v>43313</v>
      </c>
      <c r="B18534" s="19" t="s">
        <v>41</v>
      </c>
      <c r="C18534" s="19" t="s">
        <v>10</v>
      </c>
      <c r="D18534" s="19">
        <v>75.351419199999995</v>
      </c>
      <c r="E18534" s="19">
        <v>3.2058598900000002</v>
      </c>
      <c r="F18534" s="19">
        <v>0</v>
      </c>
    </row>
    <row r="18535" spans="1:6" x14ac:dyDescent="0.2">
      <c r="A18535" s="26">
        <v>43313</v>
      </c>
      <c r="B18535" s="19" t="s">
        <v>41</v>
      </c>
      <c r="C18535" s="19" t="s">
        <v>11</v>
      </c>
      <c r="D18535" s="19">
        <v>0</v>
      </c>
      <c r="E18535" s="19">
        <v>0</v>
      </c>
      <c r="F18535" s="19">
        <v>0</v>
      </c>
    </row>
    <row r="18536" spans="1:6" x14ac:dyDescent="0.2">
      <c r="A18536" s="26">
        <v>43313</v>
      </c>
      <c r="B18536" s="19" t="s">
        <v>41</v>
      </c>
      <c r="C18536" s="19" t="s">
        <v>12</v>
      </c>
      <c r="D18536" s="19">
        <v>218.96214879999999</v>
      </c>
      <c r="E18536" s="19">
        <v>9.5331501799999998</v>
      </c>
      <c r="F18536" s="19">
        <v>3.3256854300000001</v>
      </c>
    </row>
    <row r="18537" spans="1:6" x14ac:dyDescent="0.2">
      <c r="A18537" s="26">
        <v>43313</v>
      </c>
      <c r="B18537" s="19" t="s">
        <v>41</v>
      </c>
      <c r="C18537" s="19" t="s">
        <v>13</v>
      </c>
      <c r="D18537" s="19">
        <v>18.068086009999998</v>
      </c>
      <c r="E18537" s="19">
        <v>1.4423850300000001</v>
      </c>
      <c r="F18537" s="19">
        <v>0.43160143000000001</v>
      </c>
    </row>
    <row r="18538" spans="1:6" x14ac:dyDescent="0.2">
      <c r="A18538" s="26">
        <v>43313</v>
      </c>
      <c r="B18538" s="19" t="s">
        <v>41</v>
      </c>
      <c r="C18538" s="19" t="s">
        <v>14</v>
      </c>
      <c r="D18538" s="19">
        <v>48.176481860000003</v>
      </c>
      <c r="E18538" s="19">
        <v>4.8395506399999997</v>
      </c>
      <c r="F18538" s="19">
        <v>0</v>
      </c>
    </row>
    <row r="18539" spans="1:6" x14ac:dyDescent="0.2">
      <c r="A18539" s="26">
        <v>43313</v>
      </c>
      <c r="B18539" s="19" t="s">
        <v>41</v>
      </c>
      <c r="C18539" s="19" t="s">
        <v>15</v>
      </c>
      <c r="D18539" s="19">
        <v>26.764386810000001</v>
      </c>
      <c r="E18539" s="19">
        <v>2.1359784999999998</v>
      </c>
      <c r="F18539" s="19">
        <v>0</v>
      </c>
    </row>
    <row r="18540" spans="1:6" x14ac:dyDescent="0.2">
      <c r="A18540" s="26">
        <v>43313</v>
      </c>
      <c r="B18540" s="19" t="s">
        <v>41</v>
      </c>
      <c r="C18540" s="19" t="s">
        <v>16</v>
      </c>
      <c r="D18540" s="19">
        <v>221.8655736</v>
      </c>
      <c r="E18540" s="19">
        <v>8.2522287100000007</v>
      </c>
      <c r="F18540" s="19">
        <v>3.7474629500000001</v>
      </c>
    </row>
    <row r="18541" spans="1:6" x14ac:dyDescent="0.2">
      <c r="A18541" s="26">
        <v>43313</v>
      </c>
      <c r="B18541" s="19" t="s">
        <v>41</v>
      </c>
      <c r="C18541" s="19" t="s">
        <v>17</v>
      </c>
      <c r="D18541" s="19">
        <v>203.31590560000001</v>
      </c>
      <c r="E18541" s="19">
        <v>8.7443929199999992</v>
      </c>
      <c r="F18541" s="19">
        <v>5.8088572100000002</v>
      </c>
    </row>
    <row r="18542" spans="1:6" x14ac:dyDescent="0.2">
      <c r="A18542" s="26">
        <v>43313</v>
      </c>
      <c r="B18542" s="19" t="s">
        <v>41</v>
      </c>
      <c r="C18542" s="19" t="s">
        <v>18</v>
      </c>
      <c r="D18542" s="19">
        <v>109.5506903</v>
      </c>
      <c r="E18542" s="19">
        <v>7.0957366000000004</v>
      </c>
      <c r="F18542" s="19">
        <v>0.89041057000000001</v>
      </c>
    </row>
    <row r="18543" spans="1:6" x14ac:dyDescent="0.2">
      <c r="A18543" s="26">
        <v>43313</v>
      </c>
      <c r="B18543" s="19" t="s">
        <v>41</v>
      </c>
      <c r="C18543" s="19" t="s">
        <v>19</v>
      </c>
      <c r="D18543" s="19">
        <v>33.22191737</v>
      </c>
      <c r="E18543" s="19">
        <v>1.4341227599999999</v>
      </c>
      <c r="F18543" s="19">
        <v>0</v>
      </c>
    </row>
    <row r="18544" spans="1:6" x14ac:dyDescent="0.2">
      <c r="A18544" s="26">
        <v>43313</v>
      </c>
      <c r="B18544" s="19" t="s">
        <v>41</v>
      </c>
      <c r="C18544" s="19" t="s">
        <v>20</v>
      </c>
      <c r="D18544" s="19">
        <v>16.705148699999999</v>
      </c>
      <c r="E18544" s="19">
        <v>1.65197492</v>
      </c>
      <c r="F18544" s="19">
        <v>0</v>
      </c>
    </row>
    <row r="18545" spans="1:6" x14ac:dyDescent="0.2">
      <c r="A18545" s="26">
        <v>43313</v>
      </c>
      <c r="B18545" s="19" t="s">
        <v>41</v>
      </c>
      <c r="C18545" s="19" t="s">
        <v>21</v>
      </c>
      <c r="D18545" s="19">
        <v>29.614922910000001</v>
      </c>
      <c r="E18545" s="19">
        <v>0.87819115999999997</v>
      </c>
      <c r="F18545" s="19">
        <v>0.91308299999999998</v>
      </c>
    </row>
    <row r="18546" spans="1:6" x14ac:dyDescent="0.2">
      <c r="A18546" s="26">
        <v>43313</v>
      </c>
      <c r="B18546" s="19" t="s">
        <v>41</v>
      </c>
      <c r="C18546" s="19" t="s">
        <v>22</v>
      </c>
      <c r="D18546" s="19">
        <v>84.69177182</v>
      </c>
      <c r="E18546" s="19">
        <v>5.8447158699999999</v>
      </c>
      <c r="F18546" s="19">
        <v>2.42769024</v>
      </c>
    </row>
    <row r="18547" spans="1:6" x14ac:dyDescent="0.2">
      <c r="A18547" s="26">
        <v>43313</v>
      </c>
      <c r="B18547" s="19" t="s">
        <v>41</v>
      </c>
      <c r="C18547" s="19" t="s">
        <v>23</v>
      </c>
      <c r="D18547" s="19">
        <v>84.896810299999999</v>
      </c>
      <c r="E18547" s="19">
        <v>2.7620424799999999</v>
      </c>
      <c r="F18547" s="19">
        <v>1.6244269</v>
      </c>
    </row>
    <row r="18548" spans="1:6" x14ac:dyDescent="0.2">
      <c r="A18548" s="26">
        <v>43313</v>
      </c>
      <c r="B18548" s="19" t="s">
        <v>41</v>
      </c>
      <c r="C18548" s="19" t="s">
        <v>24</v>
      </c>
      <c r="D18548" s="19">
        <v>6.3881644399999997</v>
      </c>
      <c r="E18548" s="19">
        <v>0.35489801999999998</v>
      </c>
      <c r="F18548" s="19">
        <v>0</v>
      </c>
    </row>
    <row r="18549" spans="1:6" x14ac:dyDescent="0.2">
      <c r="A18549" s="26">
        <v>43313</v>
      </c>
      <c r="B18549" s="19" t="s">
        <v>41</v>
      </c>
      <c r="C18549" s="19" t="s">
        <v>25</v>
      </c>
      <c r="D18549" s="19">
        <v>98.64351431</v>
      </c>
      <c r="E18549" s="19">
        <v>3.3359700700000001</v>
      </c>
      <c r="F18549" s="19">
        <v>1.57064114</v>
      </c>
    </row>
    <row r="18550" spans="1:6" x14ac:dyDescent="0.2">
      <c r="A18550" s="26">
        <v>43313</v>
      </c>
      <c r="B18550" s="19" t="s">
        <v>41</v>
      </c>
      <c r="C18550" s="19" t="s">
        <v>26</v>
      </c>
      <c r="D18550" s="19">
        <v>157.87800469999999</v>
      </c>
      <c r="E18550" s="19">
        <v>7.3360415100000003</v>
      </c>
      <c r="F18550" s="19">
        <v>1.3269811199999999</v>
      </c>
    </row>
    <row r="18551" spans="1:6" x14ac:dyDescent="0.2">
      <c r="A18551" s="26">
        <v>43313</v>
      </c>
      <c r="B18551" s="19" t="s">
        <v>41</v>
      </c>
      <c r="C18551" s="19" t="s">
        <v>27</v>
      </c>
      <c r="D18551" s="19">
        <v>44.157459520000003</v>
      </c>
      <c r="E18551" s="19">
        <v>1.19546029</v>
      </c>
      <c r="F18551" s="19">
        <v>1.84726894</v>
      </c>
    </row>
    <row r="18552" spans="1:6" x14ac:dyDescent="0.2">
      <c r="A18552" s="26">
        <v>43313</v>
      </c>
      <c r="B18552" s="19" t="s">
        <v>41</v>
      </c>
      <c r="C18552" s="19" t="s">
        <v>28</v>
      </c>
      <c r="D18552" s="19">
        <v>17.056642159999999</v>
      </c>
      <c r="E18552" s="19">
        <v>1.3915869999999999</v>
      </c>
      <c r="F18552" s="19">
        <v>0.40465864000000001</v>
      </c>
    </row>
    <row r="18553" spans="1:6" x14ac:dyDescent="0.2">
      <c r="A18553" s="26">
        <v>43313</v>
      </c>
      <c r="B18553" s="19" t="s">
        <v>41</v>
      </c>
      <c r="C18553" s="19" t="s">
        <v>35</v>
      </c>
      <c r="D18553" s="19">
        <v>4335.631918</v>
      </c>
      <c r="E18553" s="19">
        <v>22.638986899999999</v>
      </c>
      <c r="F18553" s="19">
        <v>9.5538441699999996</v>
      </c>
    </row>
    <row r="18554" spans="1:6" x14ac:dyDescent="0.2">
      <c r="A18554" s="26">
        <v>43313</v>
      </c>
      <c r="B18554" s="19" t="s">
        <v>41</v>
      </c>
      <c r="C18554" s="19" t="s">
        <v>31</v>
      </c>
      <c r="D18554" s="19">
        <v>1155.576249</v>
      </c>
      <c r="E18554" s="19">
        <v>10.96057648</v>
      </c>
      <c r="F18554" s="19">
        <v>22.690264160000002</v>
      </c>
    </row>
    <row r="18555" spans="1:6" x14ac:dyDescent="0.2">
      <c r="A18555" s="26">
        <v>43313</v>
      </c>
      <c r="B18555" s="19" t="s">
        <v>41</v>
      </c>
      <c r="C18555" s="19" t="s">
        <v>64</v>
      </c>
      <c r="D18555" s="19">
        <v>107.4681025</v>
      </c>
      <c r="E18555" s="19">
        <v>0.85400635000000003</v>
      </c>
      <c r="F18555" s="19">
        <v>1.6424825300000001</v>
      </c>
    </row>
    <row r="18556" spans="1:6" x14ac:dyDescent="0.2">
      <c r="A18556" s="26">
        <v>43313</v>
      </c>
      <c r="B18556" s="19" t="s">
        <v>42</v>
      </c>
      <c r="C18556" s="19" t="s">
        <v>10</v>
      </c>
      <c r="D18556" s="19">
        <v>29.014671480000001</v>
      </c>
      <c r="E18556" s="19">
        <v>2.2395076199999999</v>
      </c>
      <c r="F18556" s="19">
        <v>0.77819322000000002</v>
      </c>
    </row>
    <row r="18557" spans="1:6" x14ac:dyDescent="0.2">
      <c r="A18557" s="26">
        <v>43313</v>
      </c>
      <c r="B18557" s="19" t="s">
        <v>42</v>
      </c>
      <c r="C18557" s="19" t="s">
        <v>11</v>
      </c>
      <c r="D18557" s="19">
        <v>19.202334489999998</v>
      </c>
      <c r="E18557" s="19">
        <v>2.3670189100000001</v>
      </c>
      <c r="F18557" s="19">
        <v>0</v>
      </c>
    </row>
    <row r="18558" spans="1:6" x14ac:dyDescent="0.2">
      <c r="A18558" s="26">
        <v>43313</v>
      </c>
      <c r="B18558" s="19" t="s">
        <v>42</v>
      </c>
      <c r="C18558" s="19" t="s">
        <v>12</v>
      </c>
      <c r="D18558" s="19">
        <v>138.70974190000001</v>
      </c>
      <c r="E18558" s="19">
        <v>5.3412885299999999</v>
      </c>
      <c r="F18558" s="19">
        <v>0.79739833999999998</v>
      </c>
    </row>
    <row r="18559" spans="1:6" x14ac:dyDescent="0.2">
      <c r="A18559" s="26">
        <v>43313</v>
      </c>
      <c r="B18559" s="19" t="s">
        <v>42</v>
      </c>
      <c r="C18559" s="19" t="s">
        <v>13</v>
      </c>
      <c r="D18559" s="19">
        <v>18.43998912</v>
      </c>
      <c r="E18559" s="19">
        <v>1.58019189</v>
      </c>
      <c r="F18559" s="19">
        <v>0</v>
      </c>
    </row>
    <row r="18560" spans="1:6" x14ac:dyDescent="0.2">
      <c r="A18560" s="26">
        <v>43313</v>
      </c>
      <c r="B18560" s="19" t="s">
        <v>42</v>
      </c>
      <c r="C18560" s="19" t="s">
        <v>14</v>
      </c>
      <c r="D18560" s="19">
        <v>215.88347239999999</v>
      </c>
      <c r="E18560" s="19">
        <v>12.186942350000001</v>
      </c>
      <c r="F18560" s="19">
        <v>0.78335100999999996</v>
      </c>
    </row>
    <row r="18561" spans="1:6" x14ac:dyDescent="0.2">
      <c r="A18561" s="26">
        <v>43313</v>
      </c>
      <c r="B18561" s="19" t="s">
        <v>42</v>
      </c>
      <c r="C18561" s="19" t="s">
        <v>15</v>
      </c>
      <c r="D18561" s="19">
        <v>19.043497070000001</v>
      </c>
      <c r="E18561" s="19">
        <v>2.4478247099999999</v>
      </c>
      <c r="F18561" s="19">
        <v>0</v>
      </c>
    </row>
    <row r="18562" spans="1:6" x14ac:dyDescent="0.2">
      <c r="A18562" s="26">
        <v>43313</v>
      </c>
      <c r="B18562" s="19" t="s">
        <v>42</v>
      </c>
      <c r="C18562" s="19" t="s">
        <v>16</v>
      </c>
      <c r="D18562" s="19">
        <v>179.03855060000001</v>
      </c>
      <c r="E18562" s="19">
        <v>8.3067679200000004</v>
      </c>
      <c r="F18562" s="19">
        <v>1.97691503</v>
      </c>
    </row>
    <row r="18563" spans="1:6" x14ac:dyDescent="0.2">
      <c r="A18563" s="26">
        <v>43313</v>
      </c>
      <c r="B18563" s="19" t="s">
        <v>42</v>
      </c>
      <c r="C18563" s="19" t="s">
        <v>17</v>
      </c>
      <c r="D18563" s="19">
        <v>321.02414449999998</v>
      </c>
      <c r="E18563" s="19">
        <v>8.7096376699999993</v>
      </c>
      <c r="F18563" s="19">
        <v>5.4182296299999999</v>
      </c>
    </row>
    <row r="18564" spans="1:6" x14ac:dyDescent="0.2">
      <c r="A18564" s="26">
        <v>43313</v>
      </c>
      <c r="B18564" s="19" t="s">
        <v>42</v>
      </c>
      <c r="C18564" s="19" t="s">
        <v>18</v>
      </c>
      <c r="D18564" s="19">
        <v>60.446951779999999</v>
      </c>
      <c r="E18564" s="19">
        <v>3.2090702800000002</v>
      </c>
      <c r="F18564" s="19">
        <v>0.45786269000000002</v>
      </c>
    </row>
    <row r="18565" spans="1:6" x14ac:dyDescent="0.2">
      <c r="A18565" s="26">
        <v>43313</v>
      </c>
      <c r="B18565" s="19" t="s">
        <v>42</v>
      </c>
      <c r="C18565" s="19" t="s">
        <v>19</v>
      </c>
      <c r="D18565" s="19">
        <v>19.04253104</v>
      </c>
      <c r="E18565" s="19">
        <v>0.49215004000000001</v>
      </c>
      <c r="F18565" s="19">
        <v>0.50314453999999997</v>
      </c>
    </row>
    <row r="18566" spans="1:6" x14ac:dyDescent="0.2">
      <c r="A18566" s="26">
        <v>43313</v>
      </c>
      <c r="B18566" s="19" t="s">
        <v>42</v>
      </c>
      <c r="C18566" s="19" t="s">
        <v>20</v>
      </c>
      <c r="D18566" s="19">
        <v>14.25594454</v>
      </c>
      <c r="E18566" s="19">
        <v>2.0734715100000001</v>
      </c>
      <c r="F18566" s="19">
        <v>0</v>
      </c>
    </row>
    <row r="18567" spans="1:6" x14ac:dyDescent="0.2">
      <c r="A18567" s="26">
        <v>43313</v>
      </c>
      <c r="B18567" s="19" t="s">
        <v>42</v>
      </c>
      <c r="C18567" s="19" t="s">
        <v>21</v>
      </c>
      <c r="D18567" s="19">
        <v>9.5197511400000003</v>
      </c>
      <c r="E18567" s="19">
        <v>1.1496987999999999</v>
      </c>
      <c r="F18567" s="19">
        <v>0.41617831</v>
      </c>
    </row>
    <row r="18568" spans="1:6" x14ac:dyDescent="0.2">
      <c r="A18568" s="26">
        <v>43313</v>
      </c>
      <c r="B18568" s="19" t="s">
        <v>42</v>
      </c>
      <c r="C18568" s="19" t="s">
        <v>22</v>
      </c>
      <c r="D18568" s="19">
        <v>28.853834280000001</v>
      </c>
      <c r="E18568" s="19">
        <v>2.4966445300000002</v>
      </c>
      <c r="F18568" s="19">
        <v>1.13997609</v>
      </c>
    </row>
    <row r="18569" spans="1:6" x14ac:dyDescent="0.2">
      <c r="A18569" s="26">
        <v>43313</v>
      </c>
      <c r="B18569" s="19" t="s">
        <v>42</v>
      </c>
      <c r="C18569" s="19" t="s">
        <v>23</v>
      </c>
      <c r="D18569" s="19">
        <v>166.3140358</v>
      </c>
      <c r="E18569" s="19">
        <v>4.9046298200000003</v>
      </c>
      <c r="F18569" s="19">
        <v>0.89852781000000004</v>
      </c>
    </row>
    <row r="18570" spans="1:6" x14ac:dyDescent="0.2">
      <c r="A18570" s="26">
        <v>43313</v>
      </c>
      <c r="B18570" s="19" t="s">
        <v>42</v>
      </c>
      <c r="C18570" s="19" t="s">
        <v>24</v>
      </c>
      <c r="D18570" s="19">
        <v>130.13984619999999</v>
      </c>
      <c r="E18570" s="19">
        <v>2.4687748699999998</v>
      </c>
      <c r="F18570" s="19">
        <v>1.5300925599999999</v>
      </c>
    </row>
    <row r="18571" spans="1:6" x14ac:dyDescent="0.2">
      <c r="A18571" s="26">
        <v>43313</v>
      </c>
      <c r="B18571" s="19" t="s">
        <v>42</v>
      </c>
      <c r="C18571" s="19" t="s">
        <v>25</v>
      </c>
      <c r="D18571" s="19">
        <v>58.778755529999998</v>
      </c>
      <c r="E18571" s="19">
        <v>1.1826077500000001</v>
      </c>
      <c r="F18571" s="19">
        <v>1.4348889</v>
      </c>
    </row>
    <row r="18572" spans="1:6" x14ac:dyDescent="0.2">
      <c r="A18572" s="26">
        <v>43313</v>
      </c>
      <c r="B18572" s="19" t="s">
        <v>42</v>
      </c>
      <c r="C18572" s="19" t="s">
        <v>26</v>
      </c>
      <c r="D18572" s="19">
        <v>81.300406980000005</v>
      </c>
      <c r="E18572" s="19">
        <v>4.2757887099999996</v>
      </c>
      <c r="F18572" s="19">
        <v>1.16722119</v>
      </c>
    </row>
    <row r="18573" spans="1:6" x14ac:dyDescent="0.2">
      <c r="A18573" s="26">
        <v>43313</v>
      </c>
      <c r="B18573" s="19" t="s">
        <v>42</v>
      </c>
      <c r="C18573" s="19" t="s">
        <v>27</v>
      </c>
      <c r="D18573" s="19">
        <v>27.56197435</v>
      </c>
      <c r="E18573" s="19">
        <v>1.2862899000000001</v>
      </c>
      <c r="F18573" s="19">
        <v>0</v>
      </c>
    </row>
    <row r="18574" spans="1:6" x14ac:dyDescent="0.2">
      <c r="A18574" s="26">
        <v>43313</v>
      </c>
      <c r="B18574" s="19" t="s">
        <v>42</v>
      </c>
      <c r="C18574" s="19" t="s">
        <v>28</v>
      </c>
      <c r="D18574" s="19">
        <v>31.607075909999999</v>
      </c>
      <c r="E18574" s="19">
        <v>1.81215248</v>
      </c>
      <c r="F18574" s="19">
        <v>0.90753709000000005</v>
      </c>
    </row>
    <row r="18575" spans="1:6" x14ac:dyDescent="0.2">
      <c r="A18575" s="26">
        <v>43313</v>
      </c>
      <c r="B18575" s="19" t="s">
        <v>42</v>
      </c>
      <c r="C18575" s="19" t="s">
        <v>35</v>
      </c>
      <c r="D18575" s="19">
        <v>5266.5884939999996</v>
      </c>
      <c r="E18575" s="19">
        <v>35.144819269999999</v>
      </c>
      <c r="F18575" s="19">
        <v>9.7194767800000008</v>
      </c>
    </row>
    <row r="18576" spans="1:6" x14ac:dyDescent="0.2">
      <c r="A18576" s="26">
        <v>43313</v>
      </c>
      <c r="B18576" s="19" t="s">
        <v>42</v>
      </c>
      <c r="C18576" s="19" t="s">
        <v>31</v>
      </c>
      <c r="D18576" s="19">
        <v>1045.4279140000001</v>
      </c>
      <c r="E18576" s="19">
        <v>11.2544293</v>
      </c>
      <c r="F18576" s="19">
        <v>13.414529849999999</v>
      </c>
    </row>
    <row r="18577" spans="1:6" x14ac:dyDescent="0.2">
      <c r="A18577" s="26">
        <v>43313</v>
      </c>
      <c r="B18577" s="19" t="s">
        <v>42</v>
      </c>
      <c r="C18577" s="19" t="s">
        <v>64</v>
      </c>
      <c r="D18577" s="19">
        <v>202.8926094</v>
      </c>
      <c r="E18577" s="19">
        <v>3.12904911</v>
      </c>
      <c r="F18577" s="19">
        <v>2.1083707999999999</v>
      </c>
    </row>
    <row r="18578" spans="1:6" x14ac:dyDescent="0.2">
      <c r="A18578" s="26">
        <v>43313</v>
      </c>
      <c r="B18578" s="19" t="s">
        <v>43</v>
      </c>
      <c r="C18578" s="19" t="s">
        <v>10</v>
      </c>
      <c r="D18578" s="19">
        <v>9.8463763100000001</v>
      </c>
      <c r="E18578" s="19">
        <v>0.51683875000000001</v>
      </c>
      <c r="F18578" s="19">
        <v>0.20990461999999999</v>
      </c>
    </row>
    <row r="18579" spans="1:6" x14ac:dyDescent="0.2">
      <c r="A18579" s="26">
        <v>43313</v>
      </c>
      <c r="B18579" s="19" t="s">
        <v>43</v>
      </c>
      <c r="C18579" s="19" t="s">
        <v>11</v>
      </c>
      <c r="D18579" s="19">
        <v>1.35154935</v>
      </c>
      <c r="E18579" s="19">
        <v>0.27030987000000001</v>
      </c>
      <c r="F18579" s="19">
        <v>0</v>
      </c>
    </row>
    <row r="18580" spans="1:6" x14ac:dyDescent="0.2">
      <c r="A18580" s="26">
        <v>43313</v>
      </c>
      <c r="B18580" s="19" t="s">
        <v>43</v>
      </c>
      <c r="C18580" s="19" t="s">
        <v>12</v>
      </c>
      <c r="D18580" s="19">
        <v>65.724767920000005</v>
      </c>
      <c r="E18580" s="19">
        <v>2.7665898499999999</v>
      </c>
      <c r="F18580" s="19">
        <v>0.27167934999999999</v>
      </c>
    </row>
    <row r="18581" spans="1:6" x14ac:dyDescent="0.2">
      <c r="A18581" s="26">
        <v>43313</v>
      </c>
      <c r="B18581" s="19" t="s">
        <v>43</v>
      </c>
      <c r="C18581" s="19" t="s">
        <v>13</v>
      </c>
      <c r="D18581" s="19">
        <v>11.55009267</v>
      </c>
      <c r="E18581" s="19">
        <v>0.22647241000000001</v>
      </c>
      <c r="F18581" s="19">
        <v>0</v>
      </c>
    </row>
    <row r="18582" spans="1:6" x14ac:dyDescent="0.2">
      <c r="A18582" s="26">
        <v>43313</v>
      </c>
      <c r="B18582" s="19" t="s">
        <v>43</v>
      </c>
      <c r="C18582" s="19" t="s">
        <v>14</v>
      </c>
      <c r="D18582" s="19">
        <v>59.32399865</v>
      </c>
      <c r="E18582" s="19">
        <v>1.8096729199999999</v>
      </c>
      <c r="F18582" s="19">
        <v>0</v>
      </c>
    </row>
    <row r="18583" spans="1:6" x14ac:dyDescent="0.2">
      <c r="A18583" s="26">
        <v>43313</v>
      </c>
      <c r="B18583" s="19" t="s">
        <v>43</v>
      </c>
      <c r="C18583" s="19" t="s">
        <v>15</v>
      </c>
      <c r="D18583" s="19">
        <v>19.160968459999999</v>
      </c>
      <c r="E18583" s="19">
        <v>0.77049913999999997</v>
      </c>
      <c r="F18583" s="19">
        <v>0</v>
      </c>
    </row>
    <row r="18584" spans="1:6" x14ac:dyDescent="0.2">
      <c r="A18584" s="26">
        <v>43313</v>
      </c>
      <c r="B18584" s="19" t="s">
        <v>43</v>
      </c>
      <c r="C18584" s="19" t="s">
        <v>16</v>
      </c>
      <c r="D18584" s="19">
        <v>79.495496509999995</v>
      </c>
      <c r="E18584" s="19">
        <v>2.2103578399999999</v>
      </c>
      <c r="F18584" s="19">
        <v>0.61211039</v>
      </c>
    </row>
    <row r="18585" spans="1:6" x14ac:dyDescent="0.2">
      <c r="A18585" s="26">
        <v>43313</v>
      </c>
      <c r="B18585" s="19" t="s">
        <v>43</v>
      </c>
      <c r="C18585" s="19" t="s">
        <v>17</v>
      </c>
      <c r="D18585" s="19">
        <v>102.257392</v>
      </c>
      <c r="E18585" s="19">
        <v>1.4334523100000001</v>
      </c>
      <c r="F18585" s="19">
        <v>2.0439396699999999</v>
      </c>
    </row>
    <row r="18586" spans="1:6" x14ac:dyDescent="0.2">
      <c r="A18586" s="26">
        <v>43313</v>
      </c>
      <c r="B18586" s="19" t="s">
        <v>43</v>
      </c>
      <c r="C18586" s="19" t="s">
        <v>18</v>
      </c>
      <c r="D18586" s="19">
        <v>17.911051520000001</v>
      </c>
      <c r="E18586" s="19">
        <v>1.19199181</v>
      </c>
      <c r="F18586" s="19">
        <v>0</v>
      </c>
    </row>
    <row r="18587" spans="1:6" x14ac:dyDescent="0.2">
      <c r="A18587" s="26">
        <v>43313</v>
      </c>
      <c r="B18587" s="19" t="s">
        <v>43</v>
      </c>
      <c r="C18587" s="19" t="s">
        <v>19</v>
      </c>
      <c r="D18587" s="19">
        <v>8.1321560000000002</v>
      </c>
      <c r="E18587" s="19">
        <v>0.55220153999999999</v>
      </c>
      <c r="F18587" s="19">
        <v>0</v>
      </c>
    </row>
    <row r="18588" spans="1:6" x14ac:dyDescent="0.2">
      <c r="A18588" s="26">
        <v>43313</v>
      </c>
      <c r="B18588" s="19" t="s">
        <v>43</v>
      </c>
      <c r="C18588" s="19" t="s">
        <v>20</v>
      </c>
      <c r="D18588" s="19">
        <v>3.3455526999999998</v>
      </c>
      <c r="E18588" s="19">
        <v>0.26591334</v>
      </c>
      <c r="F18588" s="19">
        <v>0.24364920000000001</v>
      </c>
    </row>
    <row r="18589" spans="1:6" x14ac:dyDescent="0.2">
      <c r="A18589" s="26">
        <v>43313</v>
      </c>
      <c r="B18589" s="19" t="s">
        <v>43</v>
      </c>
      <c r="C18589" s="19" t="s">
        <v>21</v>
      </c>
      <c r="D18589" s="19">
        <v>3.9004495100000001</v>
      </c>
      <c r="E18589" s="19">
        <v>0.58595902</v>
      </c>
      <c r="F18589" s="19">
        <v>0</v>
      </c>
    </row>
    <row r="18590" spans="1:6" x14ac:dyDescent="0.2">
      <c r="A18590" s="26">
        <v>43313</v>
      </c>
      <c r="B18590" s="19" t="s">
        <v>43</v>
      </c>
      <c r="C18590" s="19" t="s">
        <v>22</v>
      </c>
      <c r="D18590" s="19">
        <v>11.74465386</v>
      </c>
      <c r="E18590" s="19">
        <v>0.54436868000000005</v>
      </c>
      <c r="F18590" s="19">
        <v>0</v>
      </c>
    </row>
    <row r="18591" spans="1:6" x14ac:dyDescent="0.2">
      <c r="A18591" s="26">
        <v>43313</v>
      </c>
      <c r="B18591" s="19" t="s">
        <v>43</v>
      </c>
      <c r="C18591" s="19" t="s">
        <v>23</v>
      </c>
      <c r="D18591" s="19">
        <v>19.00163053</v>
      </c>
      <c r="E18591" s="19">
        <v>1.0753269400000001</v>
      </c>
      <c r="F18591" s="19">
        <v>0.19683705000000001</v>
      </c>
    </row>
    <row r="18592" spans="1:6" x14ac:dyDescent="0.2">
      <c r="A18592" s="26">
        <v>43313</v>
      </c>
      <c r="B18592" s="19" t="s">
        <v>43</v>
      </c>
      <c r="C18592" s="19" t="s">
        <v>24</v>
      </c>
      <c r="D18592" s="19">
        <v>23.91201804</v>
      </c>
      <c r="E18592" s="19">
        <v>0.46701956999999999</v>
      </c>
      <c r="F18592" s="19">
        <v>0.21485719</v>
      </c>
    </row>
    <row r="18593" spans="1:6" x14ac:dyDescent="0.2">
      <c r="A18593" s="26">
        <v>43313</v>
      </c>
      <c r="B18593" s="19" t="s">
        <v>43</v>
      </c>
      <c r="C18593" s="19" t="s">
        <v>25</v>
      </c>
      <c r="D18593" s="19">
        <v>19.09596427</v>
      </c>
      <c r="E18593" s="19">
        <v>0.55391153999999998</v>
      </c>
      <c r="F18593" s="19">
        <v>0.52797227000000002</v>
      </c>
    </row>
    <row r="18594" spans="1:6" x14ac:dyDescent="0.2">
      <c r="A18594" s="26">
        <v>43313</v>
      </c>
      <c r="B18594" s="19" t="s">
        <v>43</v>
      </c>
      <c r="C18594" s="19" t="s">
        <v>26</v>
      </c>
      <c r="D18594" s="19">
        <v>57.627997839999999</v>
      </c>
      <c r="E18594" s="19">
        <v>1.60019917</v>
      </c>
      <c r="F18594" s="19">
        <v>1.32876076</v>
      </c>
    </row>
    <row r="18595" spans="1:6" x14ac:dyDescent="0.2">
      <c r="A18595" s="26">
        <v>43313</v>
      </c>
      <c r="B18595" s="19" t="s">
        <v>43</v>
      </c>
      <c r="C18595" s="19" t="s">
        <v>27</v>
      </c>
      <c r="D18595" s="19">
        <v>7.0636630499999997</v>
      </c>
      <c r="E18595" s="19">
        <v>0.27167934999999999</v>
      </c>
      <c r="F18595" s="19">
        <v>0</v>
      </c>
    </row>
    <row r="18596" spans="1:6" x14ac:dyDescent="0.2">
      <c r="A18596" s="26">
        <v>43313</v>
      </c>
      <c r="B18596" s="19" t="s">
        <v>43</v>
      </c>
      <c r="C18596" s="19" t="s">
        <v>28</v>
      </c>
      <c r="D18596" s="19">
        <v>45.590863550000002</v>
      </c>
      <c r="E18596" s="19">
        <v>0.59542706000000001</v>
      </c>
      <c r="F18596" s="19">
        <v>0.75510370000000004</v>
      </c>
    </row>
    <row r="18597" spans="1:6" x14ac:dyDescent="0.2">
      <c r="A18597" s="26">
        <v>43313</v>
      </c>
      <c r="B18597" s="19" t="s">
        <v>43</v>
      </c>
      <c r="C18597" s="19" t="s">
        <v>35</v>
      </c>
      <c r="D18597" s="19">
        <v>1586.4410909999999</v>
      </c>
      <c r="E18597" s="19">
        <v>10.15946216</v>
      </c>
      <c r="F18597" s="19">
        <v>2.2693888599999998</v>
      </c>
    </row>
    <row r="18598" spans="1:6" x14ac:dyDescent="0.2">
      <c r="A18598" s="26">
        <v>43313</v>
      </c>
      <c r="B18598" s="19" t="s">
        <v>43</v>
      </c>
      <c r="C18598" s="19" t="s">
        <v>31</v>
      </c>
      <c r="D18598" s="19">
        <v>732.7456244</v>
      </c>
      <c r="E18598" s="19">
        <v>4.9094961699999997</v>
      </c>
      <c r="F18598" s="19">
        <v>5.9972819700000004</v>
      </c>
    </row>
    <row r="18599" spans="1:6" x14ac:dyDescent="0.2">
      <c r="A18599" s="26">
        <v>43313</v>
      </c>
      <c r="B18599" s="19" t="s">
        <v>43</v>
      </c>
      <c r="C18599" s="19" t="s">
        <v>64</v>
      </c>
      <c r="D18599" s="19">
        <v>144.0689203</v>
      </c>
      <c r="E18599" s="19">
        <v>0.68297918999999996</v>
      </c>
      <c r="F18599" s="19">
        <v>0.49440443000000001</v>
      </c>
    </row>
    <row r="18600" spans="1:6" x14ac:dyDescent="0.2">
      <c r="A18600" s="26">
        <v>43313</v>
      </c>
      <c r="B18600" s="19" t="s">
        <v>44</v>
      </c>
      <c r="C18600" s="19" t="s">
        <v>10</v>
      </c>
      <c r="D18600" s="19">
        <v>7.2885812799999998</v>
      </c>
      <c r="E18600" s="19">
        <v>1.22273729</v>
      </c>
      <c r="F18600" s="19">
        <v>0</v>
      </c>
    </row>
    <row r="18601" spans="1:6" x14ac:dyDescent="0.2">
      <c r="A18601" s="26">
        <v>43313</v>
      </c>
      <c r="B18601" s="19" t="s">
        <v>44</v>
      </c>
      <c r="C18601" s="19" t="s">
        <v>11</v>
      </c>
      <c r="D18601" s="19">
        <v>17.910811320000001</v>
      </c>
      <c r="E18601" s="19">
        <v>2.52053985</v>
      </c>
      <c r="F18601" s="19">
        <v>0</v>
      </c>
    </row>
    <row r="18602" spans="1:6" x14ac:dyDescent="0.2">
      <c r="A18602" s="26">
        <v>43313</v>
      </c>
      <c r="B18602" s="19" t="s">
        <v>44</v>
      </c>
      <c r="C18602" s="19" t="s">
        <v>12</v>
      </c>
      <c r="D18602" s="19">
        <v>52.12288204</v>
      </c>
      <c r="E18602" s="19">
        <v>3.73746578</v>
      </c>
      <c r="F18602" s="19">
        <v>0.34289760000000002</v>
      </c>
    </row>
    <row r="18603" spans="1:6" x14ac:dyDescent="0.2">
      <c r="A18603" s="26">
        <v>43313</v>
      </c>
      <c r="B18603" s="19" t="s">
        <v>44</v>
      </c>
      <c r="C18603" s="19" t="s">
        <v>13</v>
      </c>
      <c r="D18603" s="19">
        <v>60.278085169999997</v>
      </c>
      <c r="E18603" s="19">
        <v>1.15519536</v>
      </c>
      <c r="F18603" s="19">
        <v>0</v>
      </c>
    </row>
    <row r="18604" spans="1:6" x14ac:dyDescent="0.2">
      <c r="A18604" s="26">
        <v>43313</v>
      </c>
      <c r="B18604" s="19" t="s">
        <v>44</v>
      </c>
      <c r="C18604" s="19" t="s">
        <v>14</v>
      </c>
      <c r="D18604" s="19">
        <v>76.545672080000003</v>
      </c>
      <c r="E18604" s="19">
        <v>6.4838898900000004</v>
      </c>
      <c r="F18604" s="19">
        <v>0</v>
      </c>
    </row>
    <row r="18605" spans="1:6" x14ac:dyDescent="0.2">
      <c r="A18605" s="26">
        <v>43313</v>
      </c>
      <c r="B18605" s="19" t="s">
        <v>44</v>
      </c>
      <c r="C18605" s="19" t="s">
        <v>15</v>
      </c>
      <c r="D18605" s="19">
        <v>40.694578819999997</v>
      </c>
      <c r="E18605" s="19">
        <v>2.4310609900000002</v>
      </c>
      <c r="F18605" s="19">
        <v>0</v>
      </c>
    </row>
    <row r="18606" spans="1:6" x14ac:dyDescent="0.2">
      <c r="A18606" s="26">
        <v>43313</v>
      </c>
      <c r="B18606" s="19" t="s">
        <v>44</v>
      </c>
      <c r="C18606" s="19" t="s">
        <v>16</v>
      </c>
      <c r="D18606" s="19">
        <v>142.54954480000001</v>
      </c>
      <c r="E18606" s="19">
        <v>3.8670593900000001</v>
      </c>
      <c r="F18606" s="19">
        <v>3.6724328100000001</v>
      </c>
    </row>
    <row r="18607" spans="1:6" x14ac:dyDescent="0.2">
      <c r="A18607" s="26">
        <v>43313</v>
      </c>
      <c r="B18607" s="19" t="s">
        <v>44</v>
      </c>
      <c r="C18607" s="19" t="s">
        <v>17</v>
      </c>
      <c r="D18607" s="19">
        <v>154.06698470000001</v>
      </c>
      <c r="E18607" s="19">
        <v>5.3579778400000002</v>
      </c>
      <c r="F18607" s="19">
        <v>2.1115003200000002</v>
      </c>
    </row>
    <row r="18608" spans="1:6" x14ac:dyDescent="0.2">
      <c r="A18608" s="26">
        <v>43313</v>
      </c>
      <c r="B18608" s="19" t="s">
        <v>44</v>
      </c>
      <c r="C18608" s="19" t="s">
        <v>18</v>
      </c>
      <c r="D18608" s="19">
        <v>48.791400230000001</v>
      </c>
      <c r="E18608" s="19">
        <v>1.28643492</v>
      </c>
      <c r="F18608" s="19">
        <v>0.50304203000000003</v>
      </c>
    </row>
    <row r="18609" spans="1:6" x14ac:dyDescent="0.2">
      <c r="A18609" s="26">
        <v>43313</v>
      </c>
      <c r="B18609" s="19" t="s">
        <v>44</v>
      </c>
      <c r="C18609" s="19" t="s">
        <v>19</v>
      </c>
      <c r="D18609" s="19">
        <v>8.08362318</v>
      </c>
      <c r="E18609" s="19">
        <v>0</v>
      </c>
      <c r="F18609" s="19">
        <v>0.31090857999999999</v>
      </c>
    </row>
    <row r="18610" spans="1:6" x14ac:dyDescent="0.2">
      <c r="A18610" s="26">
        <v>43313</v>
      </c>
      <c r="B18610" s="19" t="s">
        <v>44</v>
      </c>
      <c r="C18610" s="19" t="s">
        <v>20</v>
      </c>
      <c r="D18610" s="19">
        <v>5.3482664499999997</v>
      </c>
      <c r="E18610" s="19">
        <v>0.26485046000000001</v>
      </c>
      <c r="F18610" s="19">
        <v>0.26754821000000001</v>
      </c>
    </row>
    <row r="18611" spans="1:6" x14ac:dyDescent="0.2">
      <c r="A18611" s="26">
        <v>43313</v>
      </c>
      <c r="B18611" s="19" t="s">
        <v>44</v>
      </c>
      <c r="C18611" s="19" t="s">
        <v>21</v>
      </c>
      <c r="D18611" s="19">
        <v>12.891981449999999</v>
      </c>
      <c r="E18611" s="19">
        <v>0.64656628000000005</v>
      </c>
      <c r="F18611" s="19">
        <v>0</v>
      </c>
    </row>
    <row r="18612" spans="1:6" x14ac:dyDescent="0.2">
      <c r="A18612" s="26">
        <v>43313</v>
      </c>
      <c r="B18612" s="19" t="s">
        <v>44</v>
      </c>
      <c r="C18612" s="19" t="s">
        <v>22</v>
      </c>
      <c r="D18612" s="19">
        <v>57.745460889999997</v>
      </c>
      <c r="E18612" s="19">
        <v>3.1397863300000002</v>
      </c>
      <c r="F18612" s="19">
        <v>0</v>
      </c>
    </row>
    <row r="18613" spans="1:6" x14ac:dyDescent="0.2">
      <c r="A18613" s="26">
        <v>43313</v>
      </c>
      <c r="B18613" s="19" t="s">
        <v>44</v>
      </c>
      <c r="C18613" s="19" t="s">
        <v>23</v>
      </c>
      <c r="D18613" s="19">
        <v>128.0988193</v>
      </c>
      <c r="E18613" s="19">
        <v>2.9649610599999998</v>
      </c>
      <c r="F18613" s="19">
        <v>0.70408335</v>
      </c>
    </row>
    <row r="18614" spans="1:6" x14ac:dyDescent="0.2">
      <c r="A18614" s="26">
        <v>43313</v>
      </c>
      <c r="B18614" s="19" t="s">
        <v>44</v>
      </c>
      <c r="C18614" s="19" t="s">
        <v>24</v>
      </c>
      <c r="D18614" s="19">
        <v>31.827192320000002</v>
      </c>
      <c r="E18614" s="19">
        <v>1.7295335999999999</v>
      </c>
      <c r="F18614" s="19">
        <v>0.67570733000000005</v>
      </c>
    </row>
    <row r="18615" spans="1:6" x14ac:dyDescent="0.2">
      <c r="A18615" s="26">
        <v>43313</v>
      </c>
      <c r="B18615" s="19" t="s">
        <v>44</v>
      </c>
      <c r="C18615" s="19" t="s">
        <v>25</v>
      </c>
      <c r="D18615" s="19">
        <v>18.854735349999999</v>
      </c>
      <c r="E18615" s="19">
        <v>2.6781139</v>
      </c>
      <c r="F18615" s="19">
        <v>0.25558150000000002</v>
      </c>
    </row>
    <row r="18616" spans="1:6" x14ac:dyDescent="0.2">
      <c r="A18616" s="26">
        <v>43313</v>
      </c>
      <c r="B18616" s="19" t="s">
        <v>44</v>
      </c>
      <c r="C18616" s="19" t="s">
        <v>26</v>
      </c>
      <c r="D18616" s="19">
        <v>119.4933036</v>
      </c>
      <c r="E18616" s="19">
        <v>3.3033423100000001</v>
      </c>
      <c r="F18616" s="19">
        <v>0</v>
      </c>
    </row>
    <row r="18617" spans="1:6" x14ac:dyDescent="0.2">
      <c r="A18617" s="26">
        <v>43313</v>
      </c>
      <c r="B18617" s="19" t="s">
        <v>44</v>
      </c>
      <c r="C18617" s="19" t="s">
        <v>27</v>
      </c>
      <c r="D18617" s="19">
        <v>52.12549439</v>
      </c>
      <c r="E18617" s="19">
        <v>1.1261283600000001</v>
      </c>
      <c r="F18617" s="19">
        <v>1.64418463</v>
      </c>
    </row>
    <row r="18618" spans="1:6" x14ac:dyDescent="0.2">
      <c r="A18618" s="26">
        <v>43313</v>
      </c>
      <c r="B18618" s="19" t="s">
        <v>44</v>
      </c>
      <c r="C18618" s="19" t="s">
        <v>28</v>
      </c>
      <c r="D18618" s="19">
        <v>108.51292650000001</v>
      </c>
      <c r="E18618" s="19">
        <v>1.8029959200000001</v>
      </c>
      <c r="F18618" s="19">
        <v>0.48282397999999999</v>
      </c>
    </row>
    <row r="18619" spans="1:6" x14ac:dyDescent="0.2">
      <c r="A18619" s="26">
        <v>43313</v>
      </c>
      <c r="B18619" s="19" t="s">
        <v>44</v>
      </c>
      <c r="C18619" s="19" t="s">
        <v>35</v>
      </c>
      <c r="D18619" s="19">
        <v>2673.4458159999999</v>
      </c>
      <c r="E18619" s="19">
        <v>13.69298444</v>
      </c>
      <c r="F18619" s="19">
        <v>5.9565235000000003</v>
      </c>
    </row>
    <row r="18620" spans="1:6" x14ac:dyDescent="0.2">
      <c r="A18620" s="26">
        <v>43313</v>
      </c>
      <c r="B18620" s="19" t="s">
        <v>44</v>
      </c>
      <c r="C18620" s="19" t="s">
        <v>31</v>
      </c>
      <c r="D18620" s="19">
        <v>622.32466529999999</v>
      </c>
      <c r="E18620" s="19">
        <v>6.4776275999999999</v>
      </c>
      <c r="F18620" s="19">
        <v>4.5398637500000003</v>
      </c>
    </row>
    <row r="18621" spans="1:6" x14ac:dyDescent="0.2">
      <c r="A18621" s="26">
        <v>43313</v>
      </c>
      <c r="B18621" s="19" t="s">
        <v>44</v>
      </c>
      <c r="C18621" s="19" t="s">
        <v>64</v>
      </c>
      <c r="D18621" s="19">
        <v>232.36409789999999</v>
      </c>
      <c r="E18621" s="19">
        <v>2.4705101100000002</v>
      </c>
      <c r="F18621" s="19">
        <v>1.2457978000000001</v>
      </c>
    </row>
    <row r="18622" spans="1:6" x14ac:dyDescent="0.2">
      <c r="A18622" s="26">
        <v>43313</v>
      </c>
      <c r="B18622" s="19" t="s">
        <v>45</v>
      </c>
      <c r="C18622" s="19" t="s">
        <v>10</v>
      </c>
      <c r="D18622" s="19">
        <v>15.89729412</v>
      </c>
      <c r="E18622" s="19">
        <v>0.84355727000000003</v>
      </c>
      <c r="F18622" s="19">
        <v>8.0423250000000002E-2</v>
      </c>
    </row>
    <row r="18623" spans="1:6" x14ac:dyDescent="0.2">
      <c r="A18623" s="26">
        <v>43313</v>
      </c>
      <c r="B18623" s="19" t="s">
        <v>45</v>
      </c>
      <c r="C18623" s="19" t="s">
        <v>11</v>
      </c>
      <c r="D18623" s="19">
        <v>2.42424426</v>
      </c>
      <c r="E18623" s="19">
        <v>0.15387406000000001</v>
      </c>
      <c r="F18623" s="19">
        <v>0</v>
      </c>
    </row>
    <row r="18624" spans="1:6" x14ac:dyDescent="0.2">
      <c r="A18624" s="26">
        <v>43313</v>
      </c>
      <c r="B18624" s="19" t="s">
        <v>45</v>
      </c>
      <c r="C18624" s="19" t="s">
        <v>12</v>
      </c>
      <c r="D18624" s="19">
        <v>7.3120349200000003</v>
      </c>
      <c r="E18624" s="19">
        <v>0.84706218</v>
      </c>
      <c r="F18624" s="19">
        <v>0</v>
      </c>
    </row>
    <row r="18625" spans="1:6" x14ac:dyDescent="0.2">
      <c r="A18625" s="26">
        <v>43313</v>
      </c>
      <c r="B18625" s="19" t="s">
        <v>45</v>
      </c>
      <c r="C18625" s="19" t="s">
        <v>13</v>
      </c>
      <c r="D18625" s="19">
        <v>0</v>
      </c>
      <c r="E18625" s="19">
        <v>0</v>
      </c>
      <c r="F18625" s="19">
        <v>0</v>
      </c>
    </row>
    <row r="18626" spans="1:6" x14ac:dyDescent="0.2">
      <c r="A18626" s="26">
        <v>43313</v>
      </c>
      <c r="B18626" s="19" t="s">
        <v>45</v>
      </c>
      <c r="C18626" s="19" t="s">
        <v>14</v>
      </c>
      <c r="D18626" s="19">
        <v>15.184800709999999</v>
      </c>
      <c r="E18626" s="19">
        <v>0.29843353</v>
      </c>
      <c r="F18626" s="19">
        <v>0.22181381</v>
      </c>
    </row>
    <row r="18627" spans="1:6" x14ac:dyDescent="0.2">
      <c r="A18627" s="26">
        <v>43313</v>
      </c>
      <c r="B18627" s="19" t="s">
        <v>45</v>
      </c>
      <c r="C18627" s="19" t="s">
        <v>15</v>
      </c>
      <c r="D18627" s="19">
        <v>0</v>
      </c>
      <c r="E18627" s="19">
        <v>0</v>
      </c>
      <c r="F18627" s="19">
        <v>0</v>
      </c>
    </row>
    <row r="18628" spans="1:6" x14ac:dyDescent="0.2">
      <c r="A18628" s="26">
        <v>43313</v>
      </c>
      <c r="B18628" s="19" t="s">
        <v>45</v>
      </c>
      <c r="C18628" s="19" t="s">
        <v>16</v>
      </c>
      <c r="D18628" s="19">
        <v>10.5184111</v>
      </c>
      <c r="E18628" s="19">
        <v>0.48173153000000002</v>
      </c>
      <c r="F18628" s="19">
        <v>0.37680176999999998</v>
      </c>
    </row>
    <row r="18629" spans="1:6" x14ac:dyDescent="0.2">
      <c r="A18629" s="26">
        <v>43313</v>
      </c>
      <c r="B18629" s="19" t="s">
        <v>45</v>
      </c>
      <c r="C18629" s="19" t="s">
        <v>17</v>
      </c>
      <c r="D18629" s="19">
        <v>43.685961239999997</v>
      </c>
      <c r="E18629" s="19">
        <v>1.0858491800000001</v>
      </c>
      <c r="F18629" s="19">
        <v>1.0479386799999999</v>
      </c>
    </row>
    <row r="18630" spans="1:6" x14ac:dyDescent="0.2">
      <c r="A18630" s="26">
        <v>43313</v>
      </c>
      <c r="B18630" s="19" t="s">
        <v>45</v>
      </c>
      <c r="C18630" s="19" t="s">
        <v>18</v>
      </c>
      <c r="D18630" s="19">
        <v>3.22890955</v>
      </c>
      <c r="E18630" s="19">
        <v>0</v>
      </c>
      <c r="F18630" s="19">
        <v>0.10090341999999999</v>
      </c>
    </row>
    <row r="18631" spans="1:6" x14ac:dyDescent="0.2">
      <c r="A18631" s="26">
        <v>43313</v>
      </c>
      <c r="B18631" s="19" t="s">
        <v>45</v>
      </c>
      <c r="C18631" s="19" t="s">
        <v>19</v>
      </c>
      <c r="D18631" s="19">
        <v>1.8482444600000001</v>
      </c>
      <c r="E18631" s="19">
        <v>0</v>
      </c>
      <c r="F18631" s="19">
        <v>0.1232163</v>
      </c>
    </row>
    <row r="18632" spans="1:6" x14ac:dyDescent="0.2">
      <c r="A18632" s="26">
        <v>43313</v>
      </c>
      <c r="B18632" s="19" t="s">
        <v>45</v>
      </c>
      <c r="C18632" s="19" t="s">
        <v>20</v>
      </c>
      <c r="D18632" s="19">
        <v>4.8338200699999998</v>
      </c>
      <c r="E18632" s="19">
        <v>0.12720579000000001</v>
      </c>
      <c r="F18632" s="19">
        <v>0</v>
      </c>
    </row>
    <row r="18633" spans="1:6" x14ac:dyDescent="0.2">
      <c r="A18633" s="26">
        <v>43313</v>
      </c>
      <c r="B18633" s="19" t="s">
        <v>45</v>
      </c>
      <c r="C18633" s="19" t="s">
        <v>21</v>
      </c>
      <c r="D18633" s="19">
        <v>3.2563754999999999</v>
      </c>
      <c r="E18633" s="19">
        <v>8.5694090000000001E-2</v>
      </c>
      <c r="F18633" s="19">
        <v>0</v>
      </c>
    </row>
    <row r="18634" spans="1:6" x14ac:dyDescent="0.2">
      <c r="A18634" s="26">
        <v>43313</v>
      </c>
      <c r="B18634" s="19" t="s">
        <v>45</v>
      </c>
      <c r="C18634" s="19" t="s">
        <v>22</v>
      </c>
      <c r="D18634" s="19">
        <v>0</v>
      </c>
      <c r="E18634" s="19">
        <v>0</v>
      </c>
      <c r="F18634" s="19">
        <v>0</v>
      </c>
    </row>
    <row r="18635" spans="1:6" x14ac:dyDescent="0.2">
      <c r="A18635" s="26">
        <v>43313</v>
      </c>
      <c r="B18635" s="19" t="s">
        <v>45</v>
      </c>
      <c r="C18635" s="19" t="s">
        <v>23</v>
      </c>
      <c r="D18635" s="19">
        <v>15.921258119999999</v>
      </c>
      <c r="E18635" s="19">
        <v>0.52726402999999999</v>
      </c>
      <c r="F18635" s="19">
        <v>0.29570039999999997</v>
      </c>
    </row>
    <row r="18636" spans="1:6" x14ac:dyDescent="0.2">
      <c r="A18636" s="26">
        <v>43313</v>
      </c>
      <c r="B18636" s="19" t="s">
        <v>45</v>
      </c>
      <c r="C18636" s="19" t="s">
        <v>24</v>
      </c>
      <c r="D18636" s="19">
        <v>7.5804836699999996</v>
      </c>
      <c r="E18636" s="19">
        <v>0.49636016999999999</v>
      </c>
      <c r="F18636" s="19">
        <v>0.1939372</v>
      </c>
    </row>
    <row r="18637" spans="1:6" x14ac:dyDescent="0.2">
      <c r="A18637" s="26">
        <v>43313</v>
      </c>
      <c r="B18637" s="19" t="s">
        <v>45</v>
      </c>
      <c r="C18637" s="19" t="s">
        <v>25</v>
      </c>
      <c r="D18637" s="19">
        <v>9.3039747100000003</v>
      </c>
      <c r="E18637" s="19">
        <v>0.25144697999999999</v>
      </c>
      <c r="F18637" s="19">
        <v>0</v>
      </c>
    </row>
    <row r="18638" spans="1:6" x14ac:dyDescent="0.2">
      <c r="A18638" s="26">
        <v>43313</v>
      </c>
      <c r="B18638" s="19" t="s">
        <v>45</v>
      </c>
      <c r="C18638" s="19" t="s">
        <v>26</v>
      </c>
      <c r="D18638" s="19">
        <v>6.9874087600000001</v>
      </c>
      <c r="E18638" s="19">
        <v>0.32769188999999999</v>
      </c>
      <c r="F18638" s="19">
        <v>0.11361825</v>
      </c>
    </row>
    <row r="18639" spans="1:6" x14ac:dyDescent="0.2">
      <c r="A18639" s="26">
        <v>43313</v>
      </c>
      <c r="B18639" s="19" t="s">
        <v>45</v>
      </c>
      <c r="C18639" s="19" t="s">
        <v>27</v>
      </c>
      <c r="D18639" s="19">
        <v>0.7451274</v>
      </c>
      <c r="E18639" s="19">
        <v>0</v>
      </c>
      <c r="F18639" s="19">
        <v>0.19144326</v>
      </c>
    </row>
    <row r="18640" spans="1:6" x14ac:dyDescent="0.2">
      <c r="A18640" s="26">
        <v>43313</v>
      </c>
      <c r="B18640" s="19" t="s">
        <v>45</v>
      </c>
      <c r="C18640" s="19" t="s">
        <v>28</v>
      </c>
      <c r="D18640" s="19">
        <v>1.6852090399999999</v>
      </c>
      <c r="E18640" s="19">
        <v>0.1232163</v>
      </c>
      <c r="F18640" s="19">
        <v>0.11657977999999999</v>
      </c>
    </row>
    <row r="18641" spans="1:6" x14ac:dyDescent="0.2">
      <c r="A18641" s="26">
        <v>43313</v>
      </c>
      <c r="B18641" s="19" t="s">
        <v>45</v>
      </c>
      <c r="C18641" s="19" t="s">
        <v>35</v>
      </c>
      <c r="D18641" s="19">
        <v>611.71523669999999</v>
      </c>
      <c r="E18641" s="19">
        <v>3.1700476200000001</v>
      </c>
      <c r="F18641" s="19">
        <v>0.35508907000000001</v>
      </c>
    </row>
    <row r="18642" spans="1:6" x14ac:dyDescent="0.2">
      <c r="A18642" s="26">
        <v>43313</v>
      </c>
      <c r="B18642" s="19" t="s">
        <v>45</v>
      </c>
      <c r="C18642" s="19" t="s">
        <v>31</v>
      </c>
      <c r="D18642" s="19">
        <v>330.57566630000002</v>
      </c>
      <c r="E18642" s="19">
        <v>2.7227495400000001</v>
      </c>
      <c r="F18642" s="19">
        <v>0.88356458999999998</v>
      </c>
    </row>
    <row r="18643" spans="1:6" x14ac:dyDescent="0.2">
      <c r="A18643" s="26">
        <v>43313</v>
      </c>
      <c r="B18643" s="19" t="s">
        <v>45</v>
      </c>
      <c r="C18643" s="19" t="s">
        <v>64</v>
      </c>
      <c r="D18643" s="19">
        <v>13.85505513</v>
      </c>
      <c r="E18643" s="19">
        <v>9.7238340000000006E-2</v>
      </c>
      <c r="F18643" s="19">
        <v>0.15008526</v>
      </c>
    </row>
    <row r="18644" spans="1:6" x14ac:dyDescent="0.2">
      <c r="A18644" s="26">
        <v>43313</v>
      </c>
      <c r="B18644" s="19" t="s">
        <v>46</v>
      </c>
      <c r="C18644" s="19" t="s">
        <v>10</v>
      </c>
      <c r="D18644" s="19">
        <v>6.5358719999999995E-2</v>
      </c>
      <c r="E18644" s="19">
        <v>6.5358719999999995E-2</v>
      </c>
      <c r="F18644" s="19">
        <v>0</v>
      </c>
    </row>
    <row r="18645" spans="1:6" x14ac:dyDescent="0.2">
      <c r="A18645" s="26">
        <v>43313</v>
      </c>
      <c r="B18645" s="19" t="s">
        <v>46</v>
      </c>
      <c r="C18645" s="19" t="s">
        <v>11</v>
      </c>
      <c r="D18645" s="19">
        <v>0</v>
      </c>
      <c r="E18645" s="19">
        <v>0</v>
      </c>
      <c r="F18645" s="19">
        <v>0</v>
      </c>
    </row>
    <row r="18646" spans="1:6" x14ac:dyDescent="0.2">
      <c r="A18646" s="26">
        <v>43313</v>
      </c>
      <c r="B18646" s="19" t="s">
        <v>46</v>
      </c>
      <c r="C18646" s="19" t="s">
        <v>12</v>
      </c>
      <c r="D18646" s="19">
        <v>1.34132294</v>
      </c>
      <c r="E18646" s="19">
        <v>5.365292E-2</v>
      </c>
      <c r="F18646" s="19">
        <v>0</v>
      </c>
    </row>
    <row r="18647" spans="1:6" x14ac:dyDescent="0.2">
      <c r="A18647" s="26">
        <v>43313</v>
      </c>
      <c r="B18647" s="19" t="s">
        <v>46</v>
      </c>
      <c r="C18647" s="19" t="s">
        <v>13</v>
      </c>
      <c r="D18647" s="19">
        <v>1.17358882</v>
      </c>
      <c r="E18647" s="19">
        <v>0</v>
      </c>
      <c r="F18647" s="19">
        <v>9.7799070000000002E-2</v>
      </c>
    </row>
    <row r="18648" spans="1:6" x14ac:dyDescent="0.2">
      <c r="A18648" s="26">
        <v>43313</v>
      </c>
      <c r="B18648" s="19" t="s">
        <v>46</v>
      </c>
      <c r="C18648" s="19" t="s">
        <v>14</v>
      </c>
      <c r="D18648" s="19">
        <v>4.4192998100000001</v>
      </c>
      <c r="E18648" s="19">
        <v>0.79494648000000001</v>
      </c>
      <c r="F18648" s="19">
        <v>0</v>
      </c>
    </row>
    <row r="18649" spans="1:6" x14ac:dyDescent="0.2">
      <c r="A18649" s="26">
        <v>43313</v>
      </c>
      <c r="B18649" s="19" t="s">
        <v>46</v>
      </c>
      <c r="C18649" s="19" t="s">
        <v>15</v>
      </c>
      <c r="D18649" s="19">
        <v>0</v>
      </c>
      <c r="E18649" s="19">
        <v>0</v>
      </c>
      <c r="F18649" s="19">
        <v>0</v>
      </c>
    </row>
    <row r="18650" spans="1:6" x14ac:dyDescent="0.2">
      <c r="A18650" s="26">
        <v>43313</v>
      </c>
      <c r="B18650" s="19" t="s">
        <v>46</v>
      </c>
      <c r="C18650" s="19" t="s">
        <v>16</v>
      </c>
      <c r="D18650" s="19">
        <v>1.49869874</v>
      </c>
      <c r="E18650" s="19">
        <v>0.19526149000000001</v>
      </c>
      <c r="F18650" s="19">
        <v>0</v>
      </c>
    </row>
    <row r="18651" spans="1:6" x14ac:dyDescent="0.2">
      <c r="A18651" s="26">
        <v>43313</v>
      </c>
      <c r="B18651" s="19" t="s">
        <v>46</v>
      </c>
      <c r="C18651" s="19" t="s">
        <v>17</v>
      </c>
      <c r="D18651" s="19">
        <v>2.88470286</v>
      </c>
      <c r="E18651" s="19">
        <v>0.29738105999999997</v>
      </c>
      <c r="F18651" s="19">
        <v>6.0235829999999997E-2</v>
      </c>
    </row>
    <row r="18652" spans="1:6" x14ac:dyDescent="0.2">
      <c r="A18652" s="26">
        <v>43313</v>
      </c>
      <c r="B18652" s="19" t="s">
        <v>46</v>
      </c>
      <c r="C18652" s="19" t="s">
        <v>18</v>
      </c>
      <c r="D18652" s="19">
        <v>8.9370423900000002</v>
      </c>
      <c r="E18652" s="19">
        <v>0.15031320000000001</v>
      </c>
      <c r="F18652" s="19">
        <v>6.8677089999999996E-2</v>
      </c>
    </row>
    <row r="18653" spans="1:6" x14ac:dyDescent="0.2">
      <c r="A18653" s="26">
        <v>43313</v>
      </c>
      <c r="B18653" s="19" t="s">
        <v>46</v>
      </c>
      <c r="C18653" s="19" t="s">
        <v>19</v>
      </c>
      <c r="D18653" s="19">
        <v>0</v>
      </c>
      <c r="E18653" s="19">
        <v>0</v>
      </c>
      <c r="F18653" s="19">
        <v>0</v>
      </c>
    </row>
    <row r="18654" spans="1:6" x14ac:dyDescent="0.2">
      <c r="A18654" s="26">
        <v>43313</v>
      </c>
      <c r="B18654" s="19" t="s">
        <v>46</v>
      </c>
      <c r="C18654" s="19" t="s">
        <v>20</v>
      </c>
      <c r="D18654" s="19">
        <v>0</v>
      </c>
      <c r="E18654" s="19">
        <v>0</v>
      </c>
      <c r="F18654" s="19">
        <v>0</v>
      </c>
    </row>
    <row r="18655" spans="1:6" x14ac:dyDescent="0.2">
      <c r="A18655" s="26">
        <v>43313</v>
      </c>
      <c r="B18655" s="19" t="s">
        <v>46</v>
      </c>
      <c r="C18655" s="19" t="s">
        <v>21</v>
      </c>
      <c r="D18655" s="19">
        <v>3.72354282</v>
      </c>
      <c r="E18655" s="19">
        <v>5.1715869999999997E-2</v>
      </c>
      <c r="F18655" s="19">
        <v>0</v>
      </c>
    </row>
    <row r="18656" spans="1:6" x14ac:dyDescent="0.2">
      <c r="A18656" s="26">
        <v>43313</v>
      </c>
      <c r="B18656" s="19" t="s">
        <v>46</v>
      </c>
      <c r="C18656" s="19" t="s">
        <v>22</v>
      </c>
      <c r="D18656" s="19">
        <v>1.68447396</v>
      </c>
      <c r="E18656" s="19">
        <v>8.0213049999999994E-2</v>
      </c>
      <c r="F18656" s="19">
        <v>0</v>
      </c>
    </row>
    <row r="18657" spans="1:6" x14ac:dyDescent="0.2">
      <c r="A18657" s="26">
        <v>43313</v>
      </c>
      <c r="B18657" s="19" t="s">
        <v>46</v>
      </c>
      <c r="C18657" s="19" t="s">
        <v>23</v>
      </c>
      <c r="D18657" s="19">
        <v>0.91597141000000004</v>
      </c>
      <c r="E18657" s="19">
        <v>7.0459339999999995E-2</v>
      </c>
      <c r="F18657" s="19">
        <v>0</v>
      </c>
    </row>
    <row r="18658" spans="1:6" x14ac:dyDescent="0.2">
      <c r="A18658" s="26">
        <v>43313</v>
      </c>
      <c r="B18658" s="19" t="s">
        <v>46</v>
      </c>
      <c r="C18658" s="19" t="s">
        <v>24</v>
      </c>
      <c r="D18658" s="19">
        <v>0</v>
      </c>
      <c r="E18658" s="19">
        <v>0</v>
      </c>
      <c r="F18658" s="19">
        <v>0</v>
      </c>
    </row>
    <row r="18659" spans="1:6" x14ac:dyDescent="0.2">
      <c r="A18659" s="26">
        <v>43313</v>
      </c>
      <c r="B18659" s="19" t="s">
        <v>46</v>
      </c>
      <c r="C18659" s="19" t="s">
        <v>25</v>
      </c>
      <c r="D18659" s="19">
        <v>8.6081099999999994E-2</v>
      </c>
      <c r="E18659" s="19">
        <v>0</v>
      </c>
      <c r="F18659" s="19">
        <v>8.6081099999999994E-2</v>
      </c>
    </row>
    <row r="18660" spans="1:6" x14ac:dyDescent="0.2">
      <c r="A18660" s="26">
        <v>43313</v>
      </c>
      <c r="B18660" s="19" t="s">
        <v>46</v>
      </c>
      <c r="C18660" s="19" t="s">
        <v>26</v>
      </c>
      <c r="D18660" s="19">
        <v>1.78690748</v>
      </c>
      <c r="E18660" s="19">
        <v>0.15766669</v>
      </c>
      <c r="F18660" s="19">
        <v>0</v>
      </c>
    </row>
    <row r="18661" spans="1:6" x14ac:dyDescent="0.2">
      <c r="A18661" s="26">
        <v>43313</v>
      </c>
      <c r="B18661" s="19" t="s">
        <v>46</v>
      </c>
      <c r="C18661" s="19" t="s">
        <v>27</v>
      </c>
      <c r="D18661" s="19">
        <v>0</v>
      </c>
      <c r="E18661" s="19">
        <v>0</v>
      </c>
      <c r="F18661" s="19">
        <v>0</v>
      </c>
    </row>
    <row r="18662" spans="1:6" x14ac:dyDescent="0.2">
      <c r="A18662" s="26">
        <v>43313</v>
      </c>
      <c r="B18662" s="19" t="s">
        <v>46</v>
      </c>
      <c r="C18662" s="19" t="s">
        <v>28</v>
      </c>
      <c r="D18662" s="19">
        <v>0.64663665000000004</v>
      </c>
      <c r="E18662" s="19">
        <v>0.12932732999999999</v>
      </c>
      <c r="F18662" s="19">
        <v>0</v>
      </c>
    </row>
    <row r="18663" spans="1:6" x14ac:dyDescent="0.2">
      <c r="A18663" s="26">
        <v>43313</v>
      </c>
      <c r="B18663" s="19" t="s">
        <v>46</v>
      </c>
      <c r="C18663" s="19" t="s">
        <v>35</v>
      </c>
      <c r="D18663" s="19">
        <v>120.39841149999999</v>
      </c>
      <c r="E18663" s="19">
        <v>0.49961367000000001</v>
      </c>
      <c r="F18663" s="19">
        <v>0.14347435</v>
      </c>
    </row>
    <row r="18664" spans="1:6" x14ac:dyDescent="0.2">
      <c r="A18664" s="26">
        <v>43313</v>
      </c>
      <c r="B18664" s="19" t="s">
        <v>46</v>
      </c>
      <c r="C18664" s="19" t="s">
        <v>31</v>
      </c>
      <c r="D18664" s="19">
        <v>8.8917184900000006</v>
      </c>
      <c r="E18664" s="19">
        <v>0.33884016</v>
      </c>
      <c r="F18664" s="19">
        <v>0</v>
      </c>
    </row>
    <row r="18665" spans="1:6" x14ac:dyDescent="0.2">
      <c r="A18665" s="26">
        <v>43313</v>
      </c>
      <c r="B18665" s="19" t="s">
        <v>46</v>
      </c>
      <c r="C18665" s="19" t="s">
        <v>64</v>
      </c>
      <c r="D18665" s="19">
        <v>77.52504777</v>
      </c>
      <c r="E18665" s="19">
        <v>3.0853849000000002</v>
      </c>
      <c r="F18665" s="19">
        <v>0.78362122000000001</v>
      </c>
    </row>
    <row r="18666" spans="1:6" x14ac:dyDescent="0.2">
      <c r="A18666" s="26">
        <v>43313</v>
      </c>
      <c r="B18666" s="19" t="s">
        <v>47</v>
      </c>
      <c r="C18666" s="19" t="s">
        <v>10</v>
      </c>
      <c r="D18666" s="19">
        <v>0.10909582</v>
      </c>
      <c r="E18666" s="19">
        <v>0</v>
      </c>
      <c r="F18666" s="19">
        <v>0.10909582</v>
      </c>
    </row>
    <row r="18667" spans="1:6" x14ac:dyDescent="0.2">
      <c r="A18667" s="26">
        <v>43313</v>
      </c>
      <c r="B18667" s="19" t="s">
        <v>47</v>
      </c>
      <c r="C18667" s="19" t="s">
        <v>11</v>
      </c>
      <c r="D18667" s="19">
        <v>0</v>
      </c>
      <c r="E18667" s="19">
        <v>0</v>
      </c>
      <c r="F18667" s="19">
        <v>0</v>
      </c>
    </row>
    <row r="18668" spans="1:6" x14ac:dyDescent="0.2">
      <c r="A18668" s="26">
        <v>43313</v>
      </c>
      <c r="B18668" s="19" t="s">
        <v>47</v>
      </c>
      <c r="C18668" s="19" t="s">
        <v>12</v>
      </c>
      <c r="D18668" s="19">
        <v>0</v>
      </c>
      <c r="E18668" s="19">
        <v>0</v>
      </c>
      <c r="F18668" s="19">
        <v>0</v>
      </c>
    </row>
    <row r="18669" spans="1:6" x14ac:dyDescent="0.2">
      <c r="A18669" s="26">
        <v>43313</v>
      </c>
      <c r="B18669" s="19" t="s">
        <v>47</v>
      </c>
      <c r="C18669" s="19" t="s">
        <v>13</v>
      </c>
      <c r="D18669" s="19">
        <v>0</v>
      </c>
      <c r="E18669" s="19">
        <v>0</v>
      </c>
      <c r="F18669" s="19">
        <v>0</v>
      </c>
    </row>
    <row r="18670" spans="1:6" x14ac:dyDescent="0.2">
      <c r="A18670" s="26">
        <v>43313</v>
      </c>
      <c r="B18670" s="19" t="s">
        <v>47</v>
      </c>
      <c r="C18670" s="19" t="s">
        <v>14</v>
      </c>
      <c r="D18670" s="19">
        <v>7.0521354299999999</v>
      </c>
      <c r="E18670" s="19">
        <v>0.26119019999999998</v>
      </c>
      <c r="F18670" s="19">
        <v>0</v>
      </c>
    </row>
    <row r="18671" spans="1:6" x14ac:dyDescent="0.2">
      <c r="A18671" s="26">
        <v>43313</v>
      </c>
      <c r="B18671" s="19" t="s">
        <v>47</v>
      </c>
      <c r="C18671" s="19" t="s">
        <v>15</v>
      </c>
      <c r="D18671" s="19">
        <v>0</v>
      </c>
      <c r="E18671" s="19">
        <v>0</v>
      </c>
      <c r="F18671" s="19">
        <v>0</v>
      </c>
    </row>
    <row r="18672" spans="1:6" x14ac:dyDescent="0.2">
      <c r="A18672" s="26">
        <v>43313</v>
      </c>
      <c r="B18672" s="19" t="s">
        <v>47</v>
      </c>
      <c r="C18672" s="19" t="s">
        <v>16</v>
      </c>
      <c r="D18672" s="19">
        <v>21.504920640000002</v>
      </c>
      <c r="E18672" s="19">
        <v>0.86839012999999998</v>
      </c>
      <c r="F18672" s="19">
        <v>0.23527164</v>
      </c>
    </row>
    <row r="18673" spans="1:6" x14ac:dyDescent="0.2">
      <c r="A18673" s="26">
        <v>43313</v>
      </c>
      <c r="B18673" s="19" t="s">
        <v>47</v>
      </c>
      <c r="C18673" s="19" t="s">
        <v>17</v>
      </c>
      <c r="D18673" s="19">
        <v>6.1875275399999996</v>
      </c>
      <c r="E18673" s="19">
        <v>0.30756845999999999</v>
      </c>
      <c r="F18673" s="19">
        <v>0.34768457000000003</v>
      </c>
    </row>
    <row r="18674" spans="1:6" x14ac:dyDescent="0.2">
      <c r="A18674" s="26">
        <v>43313</v>
      </c>
      <c r="B18674" s="19" t="s">
        <v>47</v>
      </c>
      <c r="C18674" s="19" t="s">
        <v>18</v>
      </c>
      <c r="D18674" s="19">
        <v>0.56051662000000002</v>
      </c>
      <c r="E18674" s="19">
        <v>0.37796284000000002</v>
      </c>
      <c r="F18674" s="19">
        <v>0</v>
      </c>
    </row>
    <row r="18675" spans="1:6" x14ac:dyDescent="0.2">
      <c r="A18675" s="26">
        <v>43313</v>
      </c>
      <c r="B18675" s="19" t="s">
        <v>47</v>
      </c>
      <c r="C18675" s="19" t="s">
        <v>19</v>
      </c>
      <c r="D18675" s="19">
        <v>0</v>
      </c>
      <c r="E18675" s="19">
        <v>0</v>
      </c>
      <c r="F18675" s="19">
        <v>0</v>
      </c>
    </row>
    <row r="18676" spans="1:6" x14ac:dyDescent="0.2">
      <c r="A18676" s="26">
        <v>43313</v>
      </c>
      <c r="B18676" s="19" t="s">
        <v>47</v>
      </c>
      <c r="C18676" s="19" t="s">
        <v>20</v>
      </c>
      <c r="D18676" s="19">
        <v>0</v>
      </c>
      <c r="E18676" s="19">
        <v>0</v>
      </c>
      <c r="F18676" s="19">
        <v>0</v>
      </c>
    </row>
    <row r="18677" spans="1:6" x14ac:dyDescent="0.2">
      <c r="A18677" s="26">
        <v>43313</v>
      </c>
      <c r="B18677" s="19" t="s">
        <v>47</v>
      </c>
      <c r="C18677" s="19" t="s">
        <v>21</v>
      </c>
      <c r="D18677" s="19">
        <v>0</v>
      </c>
      <c r="E18677" s="19">
        <v>0</v>
      </c>
      <c r="F18677" s="19">
        <v>0</v>
      </c>
    </row>
    <row r="18678" spans="1:6" x14ac:dyDescent="0.2">
      <c r="A18678" s="26">
        <v>43313</v>
      </c>
      <c r="B18678" s="19" t="s">
        <v>47</v>
      </c>
      <c r="C18678" s="19" t="s">
        <v>22</v>
      </c>
      <c r="D18678" s="19">
        <v>7.74743447</v>
      </c>
      <c r="E18678" s="19">
        <v>0.29458622000000001</v>
      </c>
      <c r="F18678" s="19">
        <v>0</v>
      </c>
    </row>
    <row r="18679" spans="1:6" x14ac:dyDescent="0.2">
      <c r="A18679" s="26">
        <v>43313</v>
      </c>
      <c r="B18679" s="19" t="s">
        <v>47</v>
      </c>
      <c r="C18679" s="19" t="s">
        <v>23</v>
      </c>
      <c r="D18679" s="19">
        <v>11.350110369999999</v>
      </c>
      <c r="E18679" s="19">
        <v>0.47971311</v>
      </c>
      <c r="F18679" s="19">
        <v>0</v>
      </c>
    </row>
    <row r="18680" spans="1:6" x14ac:dyDescent="0.2">
      <c r="A18680" s="26">
        <v>43313</v>
      </c>
      <c r="B18680" s="19" t="s">
        <v>47</v>
      </c>
      <c r="C18680" s="19" t="s">
        <v>24</v>
      </c>
      <c r="D18680" s="19">
        <v>18.292994369999999</v>
      </c>
      <c r="E18680" s="19">
        <v>1.61227466</v>
      </c>
      <c r="F18680" s="19">
        <v>0</v>
      </c>
    </row>
    <row r="18681" spans="1:6" x14ac:dyDescent="0.2">
      <c r="A18681" s="26">
        <v>43313</v>
      </c>
      <c r="B18681" s="19" t="s">
        <v>47</v>
      </c>
      <c r="C18681" s="19" t="s">
        <v>25</v>
      </c>
      <c r="D18681" s="19">
        <v>9.1932846999999995</v>
      </c>
      <c r="E18681" s="19">
        <v>0.44043083999999999</v>
      </c>
      <c r="F18681" s="19">
        <v>0.42662314000000001</v>
      </c>
    </row>
    <row r="18682" spans="1:6" x14ac:dyDescent="0.2">
      <c r="A18682" s="26">
        <v>43313</v>
      </c>
      <c r="B18682" s="19" t="s">
        <v>47</v>
      </c>
      <c r="C18682" s="19" t="s">
        <v>26</v>
      </c>
      <c r="D18682" s="19">
        <v>5.5558476399999996</v>
      </c>
      <c r="E18682" s="19">
        <v>0.28987979000000003</v>
      </c>
      <c r="F18682" s="19">
        <v>0</v>
      </c>
    </row>
    <row r="18683" spans="1:6" x14ac:dyDescent="0.2">
      <c r="A18683" s="26">
        <v>43313</v>
      </c>
      <c r="B18683" s="19" t="s">
        <v>47</v>
      </c>
      <c r="C18683" s="19" t="s">
        <v>27</v>
      </c>
      <c r="D18683" s="19">
        <v>0</v>
      </c>
      <c r="E18683" s="19">
        <v>0</v>
      </c>
      <c r="F18683" s="19">
        <v>0</v>
      </c>
    </row>
    <row r="18684" spans="1:6" x14ac:dyDescent="0.2">
      <c r="A18684" s="26">
        <v>43313</v>
      </c>
      <c r="B18684" s="19" t="s">
        <v>47</v>
      </c>
      <c r="C18684" s="19" t="s">
        <v>28</v>
      </c>
      <c r="D18684" s="19">
        <v>0</v>
      </c>
      <c r="E18684" s="19">
        <v>0</v>
      </c>
      <c r="F18684" s="19">
        <v>0</v>
      </c>
    </row>
    <row r="18685" spans="1:6" x14ac:dyDescent="0.2">
      <c r="A18685" s="26">
        <v>43313</v>
      </c>
      <c r="B18685" s="19" t="s">
        <v>47</v>
      </c>
      <c r="C18685" s="19" t="s">
        <v>35</v>
      </c>
      <c r="D18685" s="19">
        <v>188.85300710000001</v>
      </c>
      <c r="E18685" s="19">
        <v>1.48297602</v>
      </c>
      <c r="F18685" s="19">
        <v>0.30056787000000001</v>
      </c>
    </row>
    <row r="18686" spans="1:6" x14ac:dyDescent="0.2">
      <c r="A18686" s="26">
        <v>43313</v>
      </c>
      <c r="B18686" s="19" t="s">
        <v>47</v>
      </c>
      <c r="C18686" s="19" t="s">
        <v>31</v>
      </c>
      <c r="D18686" s="19">
        <v>18.446860699999998</v>
      </c>
      <c r="E18686" s="19">
        <v>0.64176073</v>
      </c>
      <c r="F18686" s="19">
        <v>0.35442839999999998</v>
      </c>
    </row>
    <row r="18687" spans="1:6" x14ac:dyDescent="0.2">
      <c r="A18687" s="26">
        <v>43313</v>
      </c>
      <c r="B18687" s="19" t="s">
        <v>47</v>
      </c>
      <c r="C18687" s="19" t="s">
        <v>64</v>
      </c>
      <c r="D18687" s="19">
        <v>20.766024009999999</v>
      </c>
      <c r="E18687" s="19">
        <v>9.0192090000000003E-2</v>
      </c>
      <c r="F18687" s="19">
        <v>0.49817038000000002</v>
      </c>
    </row>
    <row r="18688" spans="1:6" x14ac:dyDescent="0.2">
      <c r="A18688" s="26">
        <v>43405</v>
      </c>
      <c r="B18688" s="19" t="s">
        <v>40</v>
      </c>
      <c r="C18688" s="19" t="s">
        <v>10</v>
      </c>
      <c r="D18688" s="19">
        <v>30.937670860000001</v>
      </c>
      <c r="E18688" s="19">
        <v>0.79880351999999999</v>
      </c>
      <c r="F18688" s="19">
        <v>1.1261395199999999</v>
      </c>
    </row>
    <row r="18689" spans="1:6" x14ac:dyDescent="0.2">
      <c r="A18689" s="26">
        <v>43405</v>
      </c>
      <c r="B18689" s="19" t="s">
        <v>40</v>
      </c>
      <c r="C18689" s="19" t="s">
        <v>11</v>
      </c>
      <c r="D18689" s="19">
        <v>9.0914362900000008</v>
      </c>
      <c r="E18689" s="19">
        <v>1.2610850199999999</v>
      </c>
      <c r="F18689" s="19">
        <v>0</v>
      </c>
    </row>
    <row r="18690" spans="1:6" x14ac:dyDescent="0.2">
      <c r="A18690" s="26">
        <v>43405</v>
      </c>
      <c r="B18690" s="19" t="s">
        <v>40</v>
      </c>
      <c r="C18690" s="19" t="s">
        <v>12</v>
      </c>
      <c r="D18690" s="19">
        <v>218.79469449999999</v>
      </c>
      <c r="E18690" s="19">
        <v>6.9908956399999997</v>
      </c>
      <c r="F18690" s="19">
        <v>2.0889478399999999</v>
      </c>
    </row>
    <row r="18691" spans="1:6" x14ac:dyDescent="0.2">
      <c r="A18691" s="26">
        <v>43405</v>
      </c>
      <c r="B18691" s="19" t="s">
        <v>40</v>
      </c>
      <c r="C18691" s="19" t="s">
        <v>13</v>
      </c>
      <c r="D18691" s="19">
        <v>5.86324896</v>
      </c>
      <c r="E18691" s="19">
        <v>1.19831215</v>
      </c>
      <c r="F18691" s="19">
        <v>0</v>
      </c>
    </row>
    <row r="18692" spans="1:6" x14ac:dyDescent="0.2">
      <c r="A18692" s="26">
        <v>43405</v>
      </c>
      <c r="B18692" s="19" t="s">
        <v>40</v>
      </c>
      <c r="C18692" s="19" t="s">
        <v>14</v>
      </c>
      <c r="D18692" s="19">
        <v>222.62791530000001</v>
      </c>
      <c r="E18692" s="19">
        <v>13.999979099999999</v>
      </c>
      <c r="F18692" s="19">
        <v>1.90326887</v>
      </c>
    </row>
    <row r="18693" spans="1:6" x14ac:dyDescent="0.2">
      <c r="A18693" s="26">
        <v>43405</v>
      </c>
      <c r="B18693" s="19" t="s">
        <v>40</v>
      </c>
      <c r="C18693" s="19" t="s">
        <v>15</v>
      </c>
      <c r="D18693" s="19">
        <v>29.938572390000001</v>
      </c>
      <c r="E18693" s="19">
        <v>1.88805209</v>
      </c>
      <c r="F18693" s="19">
        <v>0.43511676999999999</v>
      </c>
    </row>
    <row r="18694" spans="1:6" x14ac:dyDescent="0.2">
      <c r="A18694" s="26">
        <v>43405</v>
      </c>
      <c r="B18694" s="19" t="s">
        <v>40</v>
      </c>
      <c r="C18694" s="19" t="s">
        <v>16</v>
      </c>
      <c r="D18694" s="19">
        <v>383.35231579999999</v>
      </c>
      <c r="E18694" s="19">
        <v>9.2737354300000003</v>
      </c>
      <c r="F18694" s="19">
        <v>2.9992406100000002</v>
      </c>
    </row>
    <row r="18695" spans="1:6" x14ac:dyDescent="0.2">
      <c r="A18695" s="26">
        <v>43405</v>
      </c>
      <c r="B18695" s="19" t="s">
        <v>40</v>
      </c>
      <c r="C18695" s="19" t="s">
        <v>17</v>
      </c>
      <c r="D18695" s="19">
        <v>205.4254052</v>
      </c>
      <c r="E18695" s="19">
        <v>7.9184432300000003</v>
      </c>
      <c r="F18695" s="19">
        <v>4.5961749100000002</v>
      </c>
    </row>
    <row r="18696" spans="1:6" x14ac:dyDescent="0.2">
      <c r="A18696" s="26">
        <v>43405</v>
      </c>
      <c r="B18696" s="19" t="s">
        <v>40</v>
      </c>
      <c r="C18696" s="19" t="s">
        <v>18</v>
      </c>
      <c r="D18696" s="19">
        <v>174.7897179</v>
      </c>
      <c r="E18696" s="19">
        <v>6.6495304500000003</v>
      </c>
      <c r="F18696" s="19">
        <v>1.1656407799999999</v>
      </c>
    </row>
    <row r="18697" spans="1:6" x14ac:dyDescent="0.2">
      <c r="A18697" s="26">
        <v>43405</v>
      </c>
      <c r="B18697" s="19" t="s">
        <v>40</v>
      </c>
      <c r="C18697" s="19" t="s">
        <v>19</v>
      </c>
      <c r="D18697" s="19">
        <v>10.69738602</v>
      </c>
      <c r="E18697" s="19">
        <v>0.96915130999999999</v>
      </c>
      <c r="F18697" s="19">
        <v>0.48156370999999998</v>
      </c>
    </row>
    <row r="18698" spans="1:6" x14ac:dyDescent="0.2">
      <c r="A18698" s="26">
        <v>43405</v>
      </c>
      <c r="B18698" s="19" t="s">
        <v>40</v>
      </c>
      <c r="C18698" s="19" t="s">
        <v>20</v>
      </c>
      <c r="D18698" s="19">
        <v>69.869481379999996</v>
      </c>
      <c r="E18698" s="19">
        <v>0.99351067999999998</v>
      </c>
      <c r="F18698" s="19">
        <v>2.0567810899999999</v>
      </c>
    </row>
    <row r="18699" spans="1:6" x14ac:dyDescent="0.2">
      <c r="A18699" s="26">
        <v>43405</v>
      </c>
      <c r="B18699" s="19" t="s">
        <v>40</v>
      </c>
      <c r="C18699" s="19" t="s">
        <v>21</v>
      </c>
      <c r="D18699" s="19">
        <v>75.042122460000002</v>
      </c>
      <c r="E18699" s="19">
        <v>1.77019551</v>
      </c>
      <c r="F18699" s="19">
        <v>0</v>
      </c>
    </row>
    <row r="18700" spans="1:6" x14ac:dyDescent="0.2">
      <c r="A18700" s="26">
        <v>43405</v>
      </c>
      <c r="B18700" s="19" t="s">
        <v>40</v>
      </c>
      <c r="C18700" s="19" t="s">
        <v>22</v>
      </c>
      <c r="D18700" s="19">
        <v>54.597973770000003</v>
      </c>
      <c r="E18700" s="19">
        <v>2.3981133300000002</v>
      </c>
      <c r="F18700" s="19">
        <v>1.07108304</v>
      </c>
    </row>
    <row r="18701" spans="1:6" x14ac:dyDescent="0.2">
      <c r="A18701" s="26">
        <v>43405</v>
      </c>
      <c r="B18701" s="19" t="s">
        <v>40</v>
      </c>
      <c r="C18701" s="19" t="s">
        <v>23</v>
      </c>
      <c r="D18701" s="19">
        <v>39.728702319999996</v>
      </c>
      <c r="E18701" s="19">
        <v>3.1143029599999998</v>
      </c>
      <c r="F18701" s="19">
        <v>0</v>
      </c>
    </row>
    <row r="18702" spans="1:6" x14ac:dyDescent="0.2">
      <c r="A18702" s="26">
        <v>43405</v>
      </c>
      <c r="B18702" s="19" t="s">
        <v>40</v>
      </c>
      <c r="C18702" s="19" t="s">
        <v>24</v>
      </c>
      <c r="D18702" s="19">
        <v>54.221078929999997</v>
      </c>
      <c r="E18702" s="19">
        <v>2.5691823999999999</v>
      </c>
      <c r="F18702" s="19">
        <v>0.60005847000000001</v>
      </c>
    </row>
    <row r="18703" spans="1:6" x14ac:dyDescent="0.2">
      <c r="A18703" s="26">
        <v>43405</v>
      </c>
      <c r="B18703" s="19" t="s">
        <v>40</v>
      </c>
      <c r="C18703" s="19" t="s">
        <v>25</v>
      </c>
      <c r="D18703" s="19">
        <v>72.704993470000005</v>
      </c>
      <c r="E18703" s="19">
        <v>3.6341389400000002</v>
      </c>
      <c r="F18703" s="19">
        <v>0.73888721999999996</v>
      </c>
    </row>
    <row r="18704" spans="1:6" x14ac:dyDescent="0.2">
      <c r="A18704" s="26">
        <v>43405</v>
      </c>
      <c r="B18704" s="19" t="s">
        <v>40</v>
      </c>
      <c r="C18704" s="19" t="s">
        <v>26</v>
      </c>
      <c r="D18704" s="19">
        <v>272.71961470000002</v>
      </c>
      <c r="E18704" s="19">
        <v>9.7348735899999994</v>
      </c>
      <c r="F18704" s="19">
        <v>0.85318368</v>
      </c>
    </row>
    <row r="18705" spans="1:6" x14ac:dyDescent="0.2">
      <c r="A18705" s="26">
        <v>43405</v>
      </c>
      <c r="B18705" s="19" t="s">
        <v>40</v>
      </c>
      <c r="C18705" s="19" t="s">
        <v>27</v>
      </c>
      <c r="D18705" s="19">
        <v>15.68141359</v>
      </c>
      <c r="E18705" s="19">
        <v>0.84508709000000004</v>
      </c>
      <c r="F18705" s="19">
        <v>0.51147339000000003</v>
      </c>
    </row>
    <row r="18706" spans="1:6" x14ac:dyDescent="0.2">
      <c r="A18706" s="26">
        <v>43405</v>
      </c>
      <c r="B18706" s="19" t="s">
        <v>40</v>
      </c>
      <c r="C18706" s="19" t="s">
        <v>28</v>
      </c>
      <c r="D18706" s="19">
        <v>127.74238560000001</v>
      </c>
      <c r="E18706" s="19">
        <v>3.99662396</v>
      </c>
      <c r="F18706" s="19">
        <v>0</v>
      </c>
    </row>
    <row r="18707" spans="1:6" x14ac:dyDescent="0.2">
      <c r="A18707" s="26">
        <v>43405</v>
      </c>
      <c r="B18707" s="19" t="s">
        <v>40</v>
      </c>
      <c r="C18707" s="19" t="s">
        <v>35</v>
      </c>
      <c r="D18707" s="19">
        <v>3809.893834</v>
      </c>
      <c r="E18707" s="19">
        <v>22.699790669999999</v>
      </c>
      <c r="F18707" s="19">
        <v>8.8620631599999999</v>
      </c>
    </row>
    <row r="18708" spans="1:6" x14ac:dyDescent="0.2">
      <c r="A18708" s="26">
        <v>43405</v>
      </c>
      <c r="B18708" s="19" t="s">
        <v>40</v>
      </c>
      <c r="C18708" s="19" t="s">
        <v>31</v>
      </c>
      <c r="D18708" s="19">
        <v>2171.6134529999999</v>
      </c>
      <c r="E18708" s="19">
        <v>17.68382321</v>
      </c>
      <c r="F18708" s="19">
        <v>18.883300120000001</v>
      </c>
    </row>
    <row r="18709" spans="1:6" x14ac:dyDescent="0.2">
      <c r="A18709" s="26">
        <v>43405</v>
      </c>
      <c r="B18709" s="19" t="s">
        <v>40</v>
      </c>
      <c r="C18709" s="19" t="s">
        <v>64</v>
      </c>
      <c r="D18709" s="19">
        <v>189.06313230000001</v>
      </c>
      <c r="E18709" s="19">
        <v>1.5482581399999999</v>
      </c>
      <c r="F18709" s="19">
        <v>2.2634735400000001</v>
      </c>
    </row>
    <row r="18710" spans="1:6" x14ac:dyDescent="0.2">
      <c r="A18710" s="26">
        <v>43405</v>
      </c>
      <c r="B18710" s="19" t="s">
        <v>41</v>
      </c>
      <c r="C18710" s="19" t="s">
        <v>10</v>
      </c>
      <c r="D18710" s="19">
        <v>82.713880489999994</v>
      </c>
      <c r="E18710" s="19">
        <v>4.3712139399999996</v>
      </c>
      <c r="F18710" s="19">
        <v>0.45013783000000002</v>
      </c>
    </row>
    <row r="18711" spans="1:6" x14ac:dyDescent="0.2">
      <c r="A18711" s="26">
        <v>43405</v>
      </c>
      <c r="B18711" s="19" t="s">
        <v>41</v>
      </c>
      <c r="C18711" s="19" t="s">
        <v>11</v>
      </c>
      <c r="D18711" s="19">
        <v>0</v>
      </c>
      <c r="E18711" s="19">
        <v>0</v>
      </c>
      <c r="F18711" s="19">
        <v>0</v>
      </c>
    </row>
    <row r="18712" spans="1:6" x14ac:dyDescent="0.2">
      <c r="A18712" s="26">
        <v>43405</v>
      </c>
      <c r="B18712" s="19" t="s">
        <v>41</v>
      </c>
      <c r="C18712" s="19" t="s">
        <v>12</v>
      </c>
      <c r="D18712" s="19">
        <v>223.10138900000001</v>
      </c>
      <c r="E18712" s="19">
        <v>9.4792708700000006</v>
      </c>
      <c r="F18712" s="19">
        <v>2.0123490400000001</v>
      </c>
    </row>
    <row r="18713" spans="1:6" x14ac:dyDescent="0.2">
      <c r="A18713" s="26">
        <v>43405</v>
      </c>
      <c r="B18713" s="19" t="s">
        <v>41</v>
      </c>
      <c r="C18713" s="19" t="s">
        <v>13</v>
      </c>
      <c r="D18713" s="19">
        <v>41.096577920000001</v>
      </c>
      <c r="E18713" s="19">
        <v>0.88969226000000001</v>
      </c>
      <c r="F18713" s="19">
        <v>0.90647200999999999</v>
      </c>
    </row>
    <row r="18714" spans="1:6" x14ac:dyDescent="0.2">
      <c r="A18714" s="26">
        <v>43405</v>
      </c>
      <c r="B18714" s="19" t="s">
        <v>41</v>
      </c>
      <c r="C18714" s="19" t="s">
        <v>14</v>
      </c>
      <c r="D18714" s="19">
        <v>84.187603980000006</v>
      </c>
      <c r="E18714" s="19">
        <v>5.8595163499999998</v>
      </c>
      <c r="F18714" s="19">
        <v>0.43569848</v>
      </c>
    </row>
    <row r="18715" spans="1:6" x14ac:dyDescent="0.2">
      <c r="A18715" s="26">
        <v>43405</v>
      </c>
      <c r="B18715" s="19" t="s">
        <v>41</v>
      </c>
      <c r="C18715" s="19" t="s">
        <v>15</v>
      </c>
      <c r="D18715" s="19">
        <v>32.928530989999999</v>
      </c>
      <c r="E18715" s="19">
        <v>2.2351332699999999</v>
      </c>
      <c r="F18715" s="19">
        <v>0</v>
      </c>
    </row>
    <row r="18716" spans="1:6" x14ac:dyDescent="0.2">
      <c r="A18716" s="26">
        <v>43405</v>
      </c>
      <c r="B18716" s="19" t="s">
        <v>41</v>
      </c>
      <c r="C18716" s="19" t="s">
        <v>16</v>
      </c>
      <c r="D18716" s="19">
        <v>183.3843785</v>
      </c>
      <c r="E18716" s="19">
        <v>4.7566675800000002</v>
      </c>
      <c r="F18716" s="19">
        <v>3.1609978700000001</v>
      </c>
    </row>
    <row r="18717" spans="1:6" x14ac:dyDescent="0.2">
      <c r="A18717" s="26">
        <v>43405</v>
      </c>
      <c r="B18717" s="19" t="s">
        <v>41</v>
      </c>
      <c r="C18717" s="19" t="s">
        <v>17</v>
      </c>
      <c r="D18717" s="19">
        <v>176.9309269</v>
      </c>
      <c r="E18717" s="19">
        <v>6.1689056300000003</v>
      </c>
      <c r="F18717" s="19">
        <v>4.9123543400000003</v>
      </c>
    </row>
    <row r="18718" spans="1:6" x14ac:dyDescent="0.2">
      <c r="A18718" s="26">
        <v>43405</v>
      </c>
      <c r="B18718" s="19" t="s">
        <v>41</v>
      </c>
      <c r="C18718" s="19" t="s">
        <v>18</v>
      </c>
      <c r="D18718" s="19">
        <v>27.11590854</v>
      </c>
      <c r="E18718" s="19">
        <v>1.79358902</v>
      </c>
      <c r="F18718" s="19">
        <v>0.53370892999999997</v>
      </c>
    </row>
    <row r="18719" spans="1:6" x14ac:dyDescent="0.2">
      <c r="A18719" s="26">
        <v>43405</v>
      </c>
      <c r="B18719" s="19" t="s">
        <v>41</v>
      </c>
      <c r="C18719" s="19" t="s">
        <v>19</v>
      </c>
      <c r="D18719" s="19">
        <v>64.764202620000006</v>
      </c>
      <c r="E18719" s="19">
        <v>3.8485925999999999</v>
      </c>
      <c r="F18719" s="19">
        <v>0</v>
      </c>
    </row>
    <row r="18720" spans="1:6" x14ac:dyDescent="0.2">
      <c r="A18720" s="26">
        <v>43405</v>
      </c>
      <c r="B18720" s="19" t="s">
        <v>41</v>
      </c>
      <c r="C18720" s="19" t="s">
        <v>20</v>
      </c>
      <c r="D18720" s="19">
        <v>4.93849334</v>
      </c>
      <c r="E18720" s="19">
        <v>0.54872147999999998</v>
      </c>
      <c r="F18720" s="19">
        <v>0</v>
      </c>
    </row>
    <row r="18721" spans="1:6" x14ac:dyDescent="0.2">
      <c r="A18721" s="26">
        <v>43405</v>
      </c>
      <c r="B18721" s="19" t="s">
        <v>41</v>
      </c>
      <c r="C18721" s="19" t="s">
        <v>21</v>
      </c>
      <c r="D18721" s="19">
        <v>1.4380906200000001</v>
      </c>
      <c r="E18721" s="19">
        <v>0.43690783999999999</v>
      </c>
      <c r="F18721" s="19">
        <v>0.50059138999999997</v>
      </c>
    </row>
    <row r="18722" spans="1:6" x14ac:dyDescent="0.2">
      <c r="A18722" s="26">
        <v>43405</v>
      </c>
      <c r="B18722" s="19" t="s">
        <v>41</v>
      </c>
      <c r="C18722" s="19" t="s">
        <v>22</v>
      </c>
      <c r="D18722" s="19">
        <v>110.82581759999999</v>
      </c>
      <c r="E18722" s="19">
        <v>5.2049472699999999</v>
      </c>
      <c r="F18722" s="19">
        <v>1.90418267</v>
      </c>
    </row>
    <row r="18723" spans="1:6" x14ac:dyDescent="0.2">
      <c r="A18723" s="26">
        <v>43405</v>
      </c>
      <c r="B18723" s="19" t="s">
        <v>41</v>
      </c>
      <c r="C18723" s="19" t="s">
        <v>23</v>
      </c>
      <c r="D18723" s="19">
        <v>156.82817109999999</v>
      </c>
      <c r="E18723" s="19">
        <v>6.6682856199999998</v>
      </c>
      <c r="F18723" s="19">
        <v>0.51226974999999997</v>
      </c>
    </row>
    <row r="18724" spans="1:6" x14ac:dyDescent="0.2">
      <c r="A18724" s="26">
        <v>43405</v>
      </c>
      <c r="B18724" s="19" t="s">
        <v>41</v>
      </c>
      <c r="C18724" s="19" t="s">
        <v>24</v>
      </c>
      <c r="D18724" s="19">
        <v>16.432026520000001</v>
      </c>
      <c r="E18724" s="19">
        <v>0.38014356999999999</v>
      </c>
      <c r="F18724" s="19">
        <v>0.82993090999999997</v>
      </c>
    </row>
    <row r="18725" spans="1:6" x14ac:dyDescent="0.2">
      <c r="A18725" s="26">
        <v>43405</v>
      </c>
      <c r="B18725" s="19" t="s">
        <v>41</v>
      </c>
      <c r="C18725" s="19" t="s">
        <v>25</v>
      </c>
      <c r="D18725" s="19">
        <v>92.371049650000003</v>
      </c>
      <c r="E18725" s="19">
        <v>2.8109424399999998</v>
      </c>
      <c r="F18725" s="19">
        <v>2.36788892</v>
      </c>
    </row>
    <row r="18726" spans="1:6" x14ac:dyDescent="0.2">
      <c r="A18726" s="26">
        <v>43405</v>
      </c>
      <c r="B18726" s="19" t="s">
        <v>41</v>
      </c>
      <c r="C18726" s="19" t="s">
        <v>26</v>
      </c>
      <c r="D18726" s="19">
        <v>136.1581985</v>
      </c>
      <c r="E18726" s="19">
        <v>5.1984499900000003</v>
      </c>
      <c r="F18726" s="19">
        <v>2.3712192000000001</v>
      </c>
    </row>
    <row r="18727" spans="1:6" x14ac:dyDescent="0.2">
      <c r="A18727" s="26">
        <v>43405</v>
      </c>
      <c r="B18727" s="19" t="s">
        <v>41</v>
      </c>
      <c r="C18727" s="19" t="s">
        <v>27</v>
      </c>
      <c r="D18727" s="19">
        <v>26.73453314</v>
      </c>
      <c r="E18727" s="19">
        <v>1.9406866199999999</v>
      </c>
      <c r="F18727" s="19">
        <v>0.38289347000000001</v>
      </c>
    </row>
    <row r="18728" spans="1:6" x14ac:dyDescent="0.2">
      <c r="A18728" s="26">
        <v>43405</v>
      </c>
      <c r="B18728" s="19" t="s">
        <v>41</v>
      </c>
      <c r="C18728" s="19" t="s">
        <v>28</v>
      </c>
      <c r="D18728" s="19">
        <v>41.721917879999999</v>
      </c>
      <c r="E18728" s="19">
        <v>1.74332014</v>
      </c>
      <c r="F18728" s="19">
        <v>0.96646502000000001</v>
      </c>
    </row>
    <row r="18729" spans="1:6" x14ac:dyDescent="0.2">
      <c r="A18729" s="26">
        <v>43405</v>
      </c>
      <c r="B18729" s="19" t="s">
        <v>41</v>
      </c>
      <c r="C18729" s="19" t="s">
        <v>35</v>
      </c>
      <c r="D18729" s="19">
        <v>3638.3924769999999</v>
      </c>
      <c r="E18729" s="19">
        <v>18.785492900000001</v>
      </c>
      <c r="F18729" s="19">
        <v>8.3907830499999996</v>
      </c>
    </row>
    <row r="18730" spans="1:6" x14ac:dyDescent="0.2">
      <c r="A18730" s="26">
        <v>43405</v>
      </c>
      <c r="B18730" s="19" t="s">
        <v>41</v>
      </c>
      <c r="C18730" s="19" t="s">
        <v>31</v>
      </c>
      <c r="D18730" s="19">
        <v>960.75581520000003</v>
      </c>
      <c r="E18730" s="19">
        <v>10.94379363</v>
      </c>
      <c r="F18730" s="19">
        <v>23.425313710000001</v>
      </c>
    </row>
    <row r="18731" spans="1:6" x14ac:dyDescent="0.2">
      <c r="A18731" s="26">
        <v>43405</v>
      </c>
      <c r="B18731" s="19" t="s">
        <v>41</v>
      </c>
      <c r="C18731" s="19" t="s">
        <v>64</v>
      </c>
      <c r="D18731" s="19">
        <v>107.4681025</v>
      </c>
      <c r="E18731" s="19">
        <v>0.85400631999999999</v>
      </c>
      <c r="F18731" s="19">
        <v>1.6424825000000001</v>
      </c>
    </row>
    <row r="18732" spans="1:6" x14ac:dyDescent="0.2">
      <c r="A18732" s="26">
        <v>43405</v>
      </c>
      <c r="B18732" s="19" t="s">
        <v>42</v>
      </c>
      <c r="C18732" s="19" t="s">
        <v>10</v>
      </c>
      <c r="D18732" s="19">
        <v>74.803894389999996</v>
      </c>
      <c r="E18732" s="19">
        <v>2.1924512799999998</v>
      </c>
      <c r="F18732" s="19">
        <v>0</v>
      </c>
    </row>
    <row r="18733" spans="1:6" x14ac:dyDescent="0.2">
      <c r="A18733" s="26">
        <v>43405</v>
      </c>
      <c r="B18733" s="19" t="s">
        <v>42</v>
      </c>
      <c r="C18733" s="19" t="s">
        <v>11</v>
      </c>
      <c r="D18733" s="19">
        <v>8.96498025</v>
      </c>
      <c r="E18733" s="19">
        <v>0.42970575</v>
      </c>
      <c r="F18733" s="19">
        <v>0</v>
      </c>
    </row>
    <row r="18734" spans="1:6" x14ac:dyDescent="0.2">
      <c r="A18734" s="26">
        <v>43405</v>
      </c>
      <c r="B18734" s="19" t="s">
        <v>42</v>
      </c>
      <c r="C18734" s="19" t="s">
        <v>12</v>
      </c>
      <c r="D18734" s="19">
        <v>217.56525139999999</v>
      </c>
      <c r="E18734" s="19">
        <v>10.638827429999999</v>
      </c>
      <c r="F18734" s="19">
        <v>1.45895493</v>
      </c>
    </row>
    <row r="18735" spans="1:6" x14ac:dyDescent="0.2">
      <c r="A18735" s="26">
        <v>43405</v>
      </c>
      <c r="B18735" s="19" t="s">
        <v>42</v>
      </c>
      <c r="C18735" s="19" t="s">
        <v>13</v>
      </c>
      <c r="D18735" s="19">
        <v>10.039604280000001</v>
      </c>
      <c r="E18735" s="19">
        <v>0.88074719000000001</v>
      </c>
      <c r="F18735" s="19">
        <v>0</v>
      </c>
    </row>
    <row r="18736" spans="1:6" x14ac:dyDescent="0.2">
      <c r="A18736" s="26">
        <v>43405</v>
      </c>
      <c r="B18736" s="19" t="s">
        <v>42</v>
      </c>
      <c r="C18736" s="19" t="s">
        <v>14</v>
      </c>
      <c r="D18736" s="19">
        <v>191.90844939999999</v>
      </c>
      <c r="E18736" s="19">
        <v>7.6558494699999997</v>
      </c>
      <c r="F18736" s="19">
        <v>0.90134904000000005</v>
      </c>
    </row>
    <row r="18737" spans="1:6" x14ac:dyDescent="0.2">
      <c r="A18737" s="26">
        <v>43405</v>
      </c>
      <c r="B18737" s="19" t="s">
        <v>42</v>
      </c>
      <c r="C18737" s="19" t="s">
        <v>15</v>
      </c>
      <c r="D18737" s="19">
        <v>25.73918518</v>
      </c>
      <c r="E18737" s="19">
        <v>1.3482411400000001</v>
      </c>
      <c r="F18737" s="19">
        <v>0.41496208000000001</v>
      </c>
    </row>
    <row r="18738" spans="1:6" x14ac:dyDescent="0.2">
      <c r="A18738" s="26">
        <v>43405</v>
      </c>
      <c r="B18738" s="19" t="s">
        <v>42</v>
      </c>
      <c r="C18738" s="19" t="s">
        <v>16</v>
      </c>
      <c r="D18738" s="19">
        <v>314.57010589999999</v>
      </c>
      <c r="E18738" s="19">
        <v>7.5634631099999998</v>
      </c>
      <c r="F18738" s="19">
        <v>5.7953741699999997</v>
      </c>
    </row>
    <row r="18739" spans="1:6" x14ac:dyDescent="0.2">
      <c r="A18739" s="26">
        <v>43405</v>
      </c>
      <c r="B18739" s="19" t="s">
        <v>42</v>
      </c>
      <c r="C18739" s="19" t="s">
        <v>17</v>
      </c>
      <c r="D18739" s="19">
        <v>88.994966599999998</v>
      </c>
      <c r="E18739" s="19">
        <v>2.9640095400000002</v>
      </c>
      <c r="F18739" s="19">
        <v>2.4731488800000001</v>
      </c>
    </row>
    <row r="18740" spans="1:6" x14ac:dyDescent="0.2">
      <c r="A18740" s="26">
        <v>43405</v>
      </c>
      <c r="B18740" s="19" t="s">
        <v>42</v>
      </c>
      <c r="C18740" s="19" t="s">
        <v>18</v>
      </c>
      <c r="D18740" s="19">
        <v>66.351304110000001</v>
      </c>
      <c r="E18740" s="19">
        <v>4.04245345</v>
      </c>
      <c r="F18740" s="19">
        <v>0.51867916999999997</v>
      </c>
    </row>
    <row r="18741" spans="1:6" x14ac:dyDescent="0.2">
      <c r="A18741" s="26">
        <v>43405</v>
      </c>
      <c r="B18741" s="19" t="s">
        <v>42</v>
      </c>
      <c r="C18741" s="19" t="s">
        <v>19</v>
      </c>
      <c r="D18741" s="19">
        <v>11.366882240000001</v>
      </c>
      <c r="E18741" s="19">
        <v>0.43718778000000003</v>
      </c>
      <c r="F18741" s="19">
        <v>0</v>
      </c>
    </row>
    <row r="18742" spans="1:6" x14ac:dyDescent="0.2">
      <c r="A18742" s="26">
        <v>43405</v>
      </c>
      <c r="B18742" s="19" t="s">
        <v>42</v>
      </c>
      <c r="C18742" s="19" t="s">
        <v>20</v>
      </c>
      <c r="D18742" s="19">
        <v>42.286182619999998</v>
      </c>
      <c r="E18742" s="19">
        <v>0.52786533000000002</v>
      </c>
      <c r="F18742" s="19">
        <v>1.02983069</v>
      </c>
    </row>
    <row r="18743" spans="1:6" x14ac:dyDescent="0.2">
      <c r="A18743" s="26">
        <v>43405</v>
      </c>
      <c r="B18743" s="19" t="s">
        <v>42</v>
      </c>
      <c r="C18743" s="19" t="s">
        <v>21</v>
      </c>
      <c r="D18743" s="19">
        <v>18.155877740000001</v>
      </c>
      <c r="E18743" s="19">
        <v>0.70056907999999996</v>
      </c>
      <c r="F18743" s="19">
        <v>0</v>
      </c>
    </row>
    <row r="18744" spans="1:6" x14ac:dyDescent="0.2">
      <c r="A18744" s="26">
        <v>43405</v>
      </c>
      <c r="B18744" s="19" t="s">
        <v>42</v>
      </c>
      <c r="C18744" s="19" t="s">
        <v>22</v>
      </c>
      <c r="D18744" s="19">
        <v>13.418601170000001</v>
      </c>
      <c r="E18744" s="19">
        <v>1.99917806</v>
      </c>
      <c r="F18744" s="19">
        <v>0.60157448999999996</v>
      </c>
    </row>
    <row r="18745" spans="1:6" x14ac:dyDescent="0.2">
      <c r="A18745" s="26">
        <v>43405</v>
      </c>
      <c r="B18745" s="19" t="s">
        <v>42</v>
      </c>
      <c r="C18745" s="19" t="s">
        <v>23</v>
      </c>
      <c r="D18745" s="19">
        <v>134.3025422</v>
      </c>
      <c r="E18745" s="19">
        <v>6.1854691700000002</v>
      </c>
      <c r="F18745" s="19">
        <v>0.92673945999999996</v>
      </c>
    </row>
    <row r="18746" spans="1:6" x14ac:dyDescent="0.2">
      <c r="A18746" s="26">
        <v>43405</v>
      </c>
      <c r="B18746" s="19" t="s">
        <v>42</v>
      </c>
      <c r="C18746" s="19" t="s">
        <v>24</v>
      </c>
      <c r="D18746" s="19">
        <v>104.2351482</v>
      </c>
      <c r="E18746" s="19">
        <v>3.3303656300000002</v>
      </c>
      <c r="F18746" s="19">
        <v>1.01573297</v>
      </c>
    </row>
    <row r="18747" spans="1:6" x14ac:dyDescent="0.2">
      <c r="A18747" s="26">
        <v>43405</v>
      </c>
      <c r="B18747" s="19" t="s">
        <v>42</v>
      </c>
      <c r="C18747" s="19" t="s">
        <v>25</v>
      </c>
      <c r="D18747" s="19">
        <v>1.19431216</v>
      </c>
      <c r="E18747" s="19">
        <v>0.78584399000000005</v>
      </c>
      <c r="F18747" s="19">
        <v>0.40846817000000002</v>
      </c>
    </row>
    <row r="18748" spans="1:6" x14ac:dyDescent="0.2">
      <c r="A18748" s="26">
        <v>43405</v>
      </c>
      <c r="B18748" s="19" t="s">
        <v>42</v>
      </c>
      <c r="C18748" s="19" t="s">
        <v>26</v>
      </c>
      <c r="D18748" s="19">
        <v>86.051037910000005</v>
      </c>
      <c r="E18748" s="19">
        <v>3.5117424800000001</v>
      </c>
      <c r="F18748" s="19">
        <v>0.40868104999999999</v>
      </c>
    </row>
    <row r="18749" spans="1:6" x14ac:dyDescent="0.2">
      <c r="A18749" s="26">
        <v>43405</v>
      </c>
      <c r="B18749" s="19" t="s">
        <v>42</v>
      </c>
      <c r="C18749" s="19" t="s">
        <v>27</v>
      </c>
      <c r="D18749" s="19">
        <v>15.936880670000001</v>
      </c>
      <c r="E18749" s="19">
        <v>0.46777537000000002</v>
      </c>
      <c r="F18749" s="19">
        <v>1.2649737299999999</v>
      </c>
    </row>
    <row r="18750" spans="1:6" x14ac:dyDescent="0.2">
      <c r="A18750" s="26">
        <v>43405</v>
      </c>
      <c r="B18750" s="19" t="s">
        <v>42</v>
      </c>
      <c r="C18750" s="19" t="s">
        <v>28</v>
      </c>
      <c r="D18750" s="19">
        <v>64.09652054</v>
      </c>
      <c r="E18750" s="19">
        <v>3.1155247400000001</v>
      </c>
      <c r="F18750" s="19">
        <v>0</v>
      </c>
    </row>
    <row r="18751" spans="1:6" x14ac:dyDescent="0.2">
      <c r="A18751" s="26">
        <v>43405</v>
      </c>
      <c r="B18751" s="19" t="s">
        <v>42</v>
      </c>
      <c r="C18751" s="19" t="s">
        <v>35</v>
      </c>
      <c r="D18751" s="19">
        <v>5092.1333679999998</v>
      </c>
      <c r="E18751" s="19">
        <v>29.170606509999999</v>
      </c>
      <c r="F18751" s="19">
        <v>9.4032308699999998</v>
      </c>
    </row>
    <row r="18752" spans="1:6" x14ac:dyDescent="0.2">
      <c r="A18752" s="26">
        <v>43405</v>
      </c>
      <c r="B18752" s="19" t="s">
        <v>42</v>
      </c>
      <c r="C18752" s="19" t="s">
        <v>31</v>
      </c>
      <c r="D18752" s="19">
        <v>1242.103077</v>
      </c>
      <c r="E18752" s="19">
        <v>13.003331940000001</v>
      </c>
      <c r="F18752" s="19">
        <v>13.8097064</v>
      </c>
    </row>
    <row r="18753" spans="1:6" x14ac:dyDescent="0.2">
      <c r="A18753" s="26">
        <v>43405</v>
      </c>
      <c r="B18753" s="19" t="s">
        <v>42</v>
      </c>
      <c r="C18753" s="19" t="s">
        <v>64</v>
      </c>
      <c r="D18753" s="19">
        <v>202.87783630000001</v>
      </c>
      <c r="E18753" s="19">
        <v>3.1277579599999998</v>
      </c>
      <c r="F18753" s="19">
        <v>2.1082430099999998</v>
      </c>
    </row>
    <row r="18754" spans="1:6" x14ac:dyDescent="0.2">
      <c r="A18754" s="26">
        <v>43405</v>
      </c>
      <c r="B18754" s="19" t="s">
        <v>43</v>
      </c>
      <c r="C18754" s="19" t="s">
        <v>10</v>
      </c>
      <c r="D18754" s="19">
        <v>13.864948910000001</v>
      </c>
      <c r="E18754" s="19">
        <v>0.87163261999999997</v>
      </c>
      <c r="F18754" s="19">
        <v>0</v>
      </c>
    </row>
    <row r="18755" spans="1:6" x14ac:dyDescent="0.2">
      <c r="A18755" s="26">
        <v>43405</v>
      </c>
      <c r="B18755" s="19" t="s">
        <v>43</v>
      </c>
      <c r="C18755" s="19" t="s">
        <v>11</v>
      </c>
      <c r="D18755" s="19">
        <v>0</v>
      </c>
      <c r="E18755" s="19">
        <v>0</v>
      </c>
      <c r="F18755" s="19">
        <v>0</v>
      </c>
    </row>
    <row r="18756" spans="1:6" x14ac:dyDescent="0.2">
      <c r="A18756" s="26">
        <v>43405</v>
      </c>
      <c r="B18756" s="19" t="s">
        <v>43</v>
      </c>
      <c r="C18756" s="19" t="s">
        <v>12</v>
      </c>
      <c r="D18756" s="19">
        <v>55.912078729999998</v>
      </c>
      <c r="E18756" s="19">
        <v>3.7763769800000002</v>
      </c>
      <c r="F18756" s="19">
        <v>0.29100621999999998</v>
      </c>
    </row>
    <row r="18757" spans="1:6" x14ac:dyDescent="0.2">
      <c r="A18757" s="26">
        <v>43405</v>
      </c>
      <c r="B18757" s="19" t="s">
        <v>43</v>
      </c>
      <c r="C18757" s="19" t="s">
        <v>13</v>
      </c>
      <c r="D18757" s="19">
        <v>0</v>
      </c>
      <c r="E18757" s="19">
        <v>0</v>
      </c>
      <c r="F18757" s="19">
        <v>0</v>
      </c>
    </row>
    <row r="18758" spans="1:6" x14ac:dyDescent="0.2">
      <c r="A18758" s="26">
        <v>43405</v>
      </c>
      <c r="B18758" s="19" t="s">
        <v>43</v>
      </c>
      <c r="C18758" s="19" t="s">
        <v>14</v>
      </c>
      <c r="D18758" s="19">
        <v>79.949265490000002</v>
      </c>
      <c r="E18758" s="19">
        <v>2.8748166300000002</v>
      </c>
      <c r="F18758" s="19">
        <v>0</v>
      </c>
    </row>
    <row r="18759" spans="1:6" x14ac:dyDescent="0.2">
      <c r="A18759" s="26">
        <v>43405</v>
      </c>
      <c r="B18759" s="19" t="s">
        <v>43</v>
      </c>
      <c r="C18759" s="19" t="s">
        <v>15</v>
      </c>
      <c r="D18759" s="19">
        <v>0</v>
      </c>
      <c r="E18759" s="19">
        <v>0</v>
      </c>
      <c r="F18759" s="19">
        <v>0</v>
      </c>
    </row>
    <row r="18760" spans="1:6" x14ac:dyDescent="0.2">
      <c r="A18760" s="26">
        <v>43405</v>
      </c>
      <c r="B18760" s="19" t="s">
        <v>43</v>
      </c>
      <c r="C18760" s="19" t="s">
        <v>16</v>
      </c>
      <c r="D18760" s="19">
        <v>44.705617570000001</v>
      </c>
      <c r="E18760" s="19">
        <v>1.5041734899999999</v>
      </c>
      <c r="F18760" s="19">
        <v>1.0504770999999999</v>
      </c>
    </row>
    <row r="18761" spans="1:6" x14ac:dyDescent="0.2">
      <c r="A18761" s="26">
        <v>43405</v>
      </c>
      <c r="B18761" s="19" t="s">
        <v>43</v>
      </c>
      <c r="C18761" s="19" t="s">
        <v>17</v>
      </c>
      <c r="D18761" s="19">
        <v>44.098519940000003</v>
      </c>
      <c r="E18761" s="19">
        <v>1.1964731200000001</v>
      </c>
      <c r="F18761" s="19">
        <v>1.52557923</v>
      </c>
    </row>
    <row r="18762" spans="1:6" x14ac:dyDescent="0.2">
      <c r="A18762" s="26">
        <v>43405</v>
      </c>
      <c r="B18762" s="19" t="s">
        <v>43</v>
      </c>
      <c r="C18762" s="19" t="s">
        <v>18</v>
      </c>
      <c r="D18762" s="19">
        <v>75.163892820000001</v>
      </c>
      <c r="E18762" s="19">
        <v>1.60864903</v>
      </c>
      <c r="F18762" s="19">
        <v>0</v>
      </c>
    </row>
    <row r="18763" spans="1:6" x14ac:dyDescent="0.2">
      <c r="A18763" s="26">
        <v>43405</v>
      </c>
      <c r="B18763" s="19" t="s">
        <v>43</v>
      </c>
      <c r="C18763" s="19" t="s">
        <v>19</v>
      </c>
      <c r="D18763" s="19">
        <v>4.3528105200000002</v>
      </c>
      <c r="E18763" s="19">
        <v>0.62829520999999999</v>
      </c>
      <c r="F18763" s="19">
        <v>0</v>
      </c>
    </row>
    <row r="18764" spans="1:6" x14ac:dyDescent="0.2">
      <c r="A18764" s="26">
        <v>43405</v>
      </c>
      <c r="B18764" s="19" t="s">
        <v>43</v>
      </c>
      <c r="C18764" s="19" t="s">
        <v>20</v>
      </c>
      <c r="D18764" s="19">
        <v>2.2099967199999999</v>
      </c>
      <c r="E18764" s="19">
        <v>0.24555519000000001</v>
      </c>
      <c r="F18764" s="19">
        <v>0</v>
      </c>
    </row>
    <row r="18765" spans="1:6" x14ac:dyDescent="0.2">
      <c r="A18765" s="26">
        <v>43405</v>
      </c>
      <c r="B18765" s="19" t="s">
        <v>43</v>
      </c>
      <c r="C18765" s="19" t="s">
        <v>21</v>
      </c>
      <c r="D18765" s="19">
        <v>0.49111038000000001</v>
      </c>
      <c r="E18765" s="19">
        <v>0.24555519000000001</v>
      </c>
      <c r="F18765" s="19">
        <v>0</v>
      </c>
    </row>
    <row r="18766" spans="1:6" x14ac:dyDescent="0.2">
      <c r="A18766" s="26">
        <v>43405</v>
      </c>
      <c r="B18766" s="19" t="s">
        <v>43</v>
      </c>
      <c r="C18766" s="19" t="s">
        <v>22</v>
      </c>
      <c r="D18766" s="19">
        <v>2.3103136700000002</v>
      </c>
      <c r="E18766" s="19">
        <v>0.57081393999999996</v>
      </c>
      <c r="F18766" s="19">
        <v>0.58492186999999995</v>
      </c>
    </row>
    <row r="18767" spans="1:6" x14ac:dyDescent="0.2">
      <c r="A18767" s="26">
        <v>43405</v>
      </c>
      <c r="B18767" s="19" t="s">
        <v>43</v>
      </c>
      <c r="C18767" s="19" t="s">
        <v>23</v>
      </c>
      <c r="D18767" s="19">
        <v>13.000674930000001</v>
      </c>
      <c r="E18767" s="19">
        <v>1.34913551</v>
      </c>
      <c r="F18767" s="19">
        <v>0</v>
      </c>
    </row>
    <row r="18768" spans="1:6" x14ac:dyDescent="0.2">
      <c r="A18768" s="26">
        <v>43405</v>
      </c>
      <c r="B18768" s="19" t="s">
        <v>43</v>
      </c>
      <c r="C18768" s="19" t="s">
        <v>24</v>
      </c>
      <c r="D18768" s="19">
        <v>0</v>
      </c>
      <c r="E18768" s="19">
        <v>0</v>
      </c>
      <c r="F18768" s="19">
        <v>0</v>
      </c>
    </row>
    <row r="18769" spans="1:6" x14ac:dyDescent="0.2">
      <c r="A18769" s="26">
        <v>43405</v>
      </c>
      <c r="B18769" s="19" t="s">
        <v>43</v>
      </c>
      <c r="C18769" s="19" t="s">
        <v>25</v>
      </c>
      <c r="D18769" s="19">
        <v>20.483635639999999</v>
      </c>
      <c r="E18769" s="19">
        <v>0.50438088999999997</v>
      </c>
      <c r="F18769" s="19">
        <v>0.25969721000000001</v>
      </c>
    </row>
    <row r="18770" spans="1:6" x14ac:dyDescent="0.2">
      <c r="A18770" s="26">
        <v>43405</v>
      </c>
      <c r="B18770" s="19" t="s">
        <v>43</v>
      </c>
      <c r="C18770" s="19" t="s">
        <v>26</v>
      </c>
      <c r="D18770" s="19">
        <v>79.408777430000001</v>
      </c>
      <c r="E18770" s="19">
        <v>2.4068392099999998</v>
      </c>
      <c r="F18770" s="19">
        <v>0.77737975999999998</v>
      </c>
    </row>
    <row r="18771" spans="1:6" x14ac:dyDescent="0.2">
      <c r="A18771" s="26">
        <v>43405</v>
      </c>
      <c r="B18771" s="19" t="s">
        <v>43</v>
      </c>
      <c r="C18771" s="19" t="s">
        <v>27</v>
      </c>
      <c r="D18771" s="19">
        <v>3.20217296</v>
      </c>
      <c r="E18771" s="19">
        <v>0.33510990000000002</v>
      </c>
      <c r="F18771" s="19">
        <v>0.11743257</v>
      </c>
    </row>
    <row r="18772" spans="1:6" x14ac:dyDescent="0.2">
      <c r="A18772" s="26">
        <v>43405</v>
      </c>
      <c r="B18772" s="19" t="s">
        <v>43</v>
      </c>
      <c r="C18772" s="19" t="s">
        <v>28</v>
      </c>
      <c r="D18772" s="19">
        <v>0.80171844000000003</v>
      </c>
      <c r="E18772" s="19">
        <v>0.16664302</v>
      </c>
      <c r="F18772" s="19">
        <v>0.23421620000000001</v>
      </c>
    </row>
    <row r="18773" spans="1:6" x14ac:dyDescent="0.2">
      <c r="A18773" s="26">
        <v>43405</v>
      </c>
      <c r="B18773" s="19" t="s">
        <v>43</v>
      </c>
      <c r="C18773" s="19" t="s">
        <v>35</v>
      </c>
      <c r="D18773" s="19">
        <v>2039.9258050000001</v>
      </c>
      <c r="E18773" s="19">
        <v>9.7026890600000009</v>
      </c>
      <c r="F18773" s="19">
        <v>2.48100444</v>
      </c>
    </row>
    <row r="18774" spans="1:6" x14ac:dyDescent="0.2">
      <c r="A18774" s="26">
        <v>43405</v>
      </c>
      <c r="B18774" s="19" t="s">
        <v>43</v>
      </c>
      <c r="C18774" s="19" t="s">
        <v>31</v>
      </c>
      <c r="D18774" s="19">
        <v>652.07011780000005</v>
      </c>
      <c r="E18774" s="19">
        <v>4.6608623700000003</v>
      </c>
      <c r="F18774" s="19">
        <v>5.5294332800000001</v>
      </c>
    </row>
    <row r="18775" spans="1:6" x14ac:dyDescent="0.2">
      <c r="A18775" s="26">
        <v>43405</v>
      </c>
      <c r="B18775" s="19" t="s">
        <v>43</v>
      </c>
      <c r="C18775" s="19" t="s">
        <v>64</v>
      </c>
      <c r="D18775" s="19">
        <v>143.69721709999999</v>
      </c>
      <c r="E18775" s="19">
        <v>0.68213003000000005</v>
      </c>
      <c r="F18775" s="19">
        <v>0.49411765000000002</v>
      </c>
    </row>
    <row r="18776" spans="1:6" x14ac:dyDescent="0.2">
      <c r="A18776" s="26">
        <v>43405</v>
      </c>
      <c r="B18776" s="19" t="s">
        <v>44</v>
      </c>
      <c r="C18776" s="19" t="s">
        <v>10</v>
      </c>
      <c r="D18776" s="19">
        <v>0.46133216999999999</v>
      </c>
      <c r="E18776" s="19">
        <v>0.46133216999999999</v>
      </c>
      <c r="F18776" s="19">
        <v>0</v>
      </c>
    </row>
    <row r="18777" spans="1:6" x14ac:dyDescent="0.2">
      <c r="A18777" s="26">
        <v>43405</v>
      </c>
      <c r="B18777" s="19" t="s">
        <v>44</v>
      </c>
      <c r="C18777" s="19" t="s">
        <v>11</v>
      </c>
      <c r="D18777" s="19">
        <v>28.50724928</v>
      </c>
      <c r="E18777" s="19">
        <v>3.82987901</v>
      </c>
      <c r="F18777" s="19">
        <v>0</v>
      </c>
    </row>
    <row r="18778" spans="1:6" x14ac:dyDescent="0.2">
      <c r="A18778" s="26">
        <v>43405</v>
      </c>
      <c r="B18778" s="19" t="s">
        <v>44</v>
      </c>
      <c r="C18778" s="19" t="s">
        <v>12</v>
      </c>
      <c r="D18778" s="19">
        <v>62.259537590000001</v>
      </c>
      <c r="E18778" s="19">
        <v>3.3721671</v>
      </c>
      <c r="F18778" s="19">
        <v>0.40175434999999998</v>
      </c>
    </row>
    <row r="18779" spans="1:6" x14ac:dyDescent="0.2">
      <c r="A18779" s="26">
        <v>43405</v>
      </c>
      <c r="B18779" s="19" t="s">
        <v>44</v>
      </c>
      <c r="C18779" s="19" t="s">
        <v>13</v>
      </c>
      <c r="D18779" s="19">
        <v>0.77583884000000003</v>
      </c>
      <c r="E18779" s="19">
        <v>0.38791942000000001</v>
      </c>
      <c r="F18779" s="19">
        <v>0</v>
      </c>
    </row>
    <row r="18780" spans="1:6" x14ac:dyDescent="0.2">
      <c r="A18780" s="26">
        <v>43405</v>
      </c>
      <c r="B18780" s="19" t="s">
        <v>44</v>
      </c>
      <c r="C18780" s="19" t="s">
        <v>14</v>
      </c>
      <c r="D18780" s="19">
        <v>55.843208050000001</v>
      </c>
      <c r="E18780" s="19">
        <v>4.0357768600000004</v>
      </c>
      <c r="F18780" s="19">
        <v>0.75036385000000005</v>
      </c>
    </row>
    <row r="18781" spans="1:6" x14ac:dyDescent="0.2">
      <c r="A18781" s="26">
        <v>43405</v>
      </c>
      <c r="B18781" s="19" t="s">
        <v>44</v>
      </c>
      <c r="C18781" s="19" t="s">
        <v>15</v>
      </c>
      <c r="D18781" s="19">
        <v>32.86262679</v>
      </c>
      <c r="E18781" s="19">
        <v>1.74720437</v>
      </c>
      <c r="F18781" s="19">
        <v>0</v>
      </c>
    </row>
    <row r="18782" spans="1:6" x14ac:dyDescent="0.2">
      <c r="A18782" s="26">
        <v>43405</v>
      </c>
      <c r="B18782" s="19" t="s">
        <v>44</v>
      </c>
      <c r="C18782" s="19" t="s">
        <v>16</v>
      </c>
      <c r="D18782" s="19">
        <v>134.3176656</v>
      </c>
      <c r="E18782" s="19">
        <v>3.2342038999999998</v>
      </c>
      <c r="F18782" s="19">
        <v>2.7478252300000001</v>
      </c>
    </row>
    <row r="18783" spans="1:6" x14ac:dyDescent="0.2">
      <c r="A18783" s="26">
        <v>43405</v>
      </c>
      <c r="B18783" s="19" t="s">
        <v>44</v>
      </c>
      <c r="C18783" s="19" t="s">
        <v>17</v>
      </c>
      <c r="D18783" s="19">
        <v>42.012524669999998</v>
      </c>
      <c r="E18783" s="19">
        <v>3.5109382</v>
      </c>
      <c r="F18783" s="19">
        <v>2.2471350700000001</v>
      </c>
    </row>
    <row r="18784" spans="1:6" x14ac:dyDescent="0.2">
      <c r="A18784" s="26">
        <v>43405</v>
      </c>
      <c r="B18784" s="19" t="s">
        <v>44</v>
      </c>
      <c r="C18784" s="19" t="s">
        <v>18</v>
      </c>
      <c r="D18784" s="19">
        <v>36.038333969999996</v>
      </c>
      <c r="E18784" s="19">
        <v>1.5998603300000001</v>
      </c>
      <c r="F18784" s="19">
        <v>0.38623157000000002</v>
      </c>
    </row>
    <row r="18785" spans="1:6" x14ac:dyDescent="0.2">
      <c r="A18785" s="26">
        <v>43405</v>
      </c>
      <c r="B18785" s="19" t="s">
        <v>44</v>
      </c>
      <c r="C18785" s="19" t="s">
        <v>19</v>
      </c>
      <c r="D18785" s="19">
        <v>0.38638168000000001</v>
      </c>
      <c r="E18785" s="19">
        <v>0.38638168000000001</v>
      </c>
      <c r="F18785" s="19">
        <v>0</v>
      </c>
    </row>
    <row r="18786" spans="1:6" x14ac:dyDescent="0.2">
      <c r="A18786" s="26">
        <v>43405</v>
      </c>
      <c r="B18786" s="19" t="s">
        <v>44</v>
      </c>
      <c r="C18786" s="19" t="s">
        <v>20</v>
      </c>
      <c r="D18786" s="19">
        <v>16.58170565</v>
      </c>
      <c r="E18786" s="19">
        <v>0.61244692999999994</v>
      </c>
      <c r="F18786" s="19">
        <v>0.29014077999999999</v>
      </c>
    </row>
    <row r="18787" spans="1:6" x14ac:dyDescent="0.2">
      <c r="A18787" s="26">
        <v>43405</v>
      </c>
      <c r="B18787" s="19" t="s">
        <v>44</v>
      </c>
      <c r="C18787" s="19" t="s">
        <v>21</v>
      </c>
      <c r="D18787" s="19">
        <v>18.36189851</v>
      </c>
      <c r="E18787" s="19">
        <v>1.2069872399999999</v>
      </c>
      <c r="F18787" s="19">
        <v>0.47494104999999998</v>
      </c>
    </row>
    <row r="18788" spans="1:6" x14ac:dyDescent="0.2">
      <c r="A18788" s="26">
        <v>43405</v>
      </c>
      <c r="B18788" s="19" t="s">
        <v>44</v>
      </c>
      <c r="C18788" s="19" t="s">
        <v>22</v>
      </c>
      <c r="D18788" s="19">
        <v>56.714550869999997</v>
      </c>
      <c r="E18788" s="19">
        <v>2.36934187</v>
      </c>
      <c r="F18788" s="19">
        <v>0.42846269999999997</v>
      </c>
    </row>
    <row r="18789" spans="1:6" x14ac:dyDescent="0.2">
      <c r="A18789" s="26">
        <v>43405</v>
      </c>
      <c r="B18789" s="19" t="s">
        <v>44</v>
      </c>
      <c r="C18789" s="19" t="s">
        <v>23</v>
      </c>
      <c r="D18789" s="19">
        <v>46.884902289999999</v>
      </c>
      <c r="E18789" s="19">
        <v>2.16437949</v>
      </c>
      <c r="F18789" s="19">
        <v>0.72377696000000002</v>
      </c>
    </row>
    <row r="18790" spans="1:6" x14ac:dyDescent="0.2">
      <c r="A18790" s="26">
        <v>43405</v>
      </c>
      <c r="B18790" s="19" t="s">
        <v>44</v>
      </c>
      <c r="C18790" s="19" t="s">
        <v>24</v>
      </c>
      <c r="D18790" s="19">
        <v>53.027366880000002</v>
      </c>
      <c r="E18790" s="19">
        <v>1.0791799200000001</v>
      </c>
      <c r="F18790" s="19">
        <v>0.41896481000000002</v>
      </c>
    </row>
    <row r="18791" spans="1:6" x14ac:dyDescent="0.2">
      <c r="A18791" s="26">
        <v>43405</v>
      </c>
      <c r="B18791" s="19" t="s">
        <v>44</v>
      </c>
      <c r="C18791" s="19" t="s">
        <v>25</v>
      </c>
      <c r="D18791" s="19">
        <v>58.47578876</v>
      </c>
      <c r="E18791" s="19">
        <v>2.4487796899999998</v>
      </c>
      <c r="F18791" s="19">
        <v>1.35400539</v>
      </c>
    </row>
    <row r="18792" spans="1:6" x14ac:dyDescent="0.2">
      <c r="A18792" s="26">
        <v>43405</v>
      </c>
      <c r="B18792" s="19" t="s">
        <v>44</v>
      </c>
      <c r="C18792" s="19" t="s">
        <v>26</v>
      </c>
      <c r="D18792" s="19">
        <v>148.69526289999999</v>
      </c>
      <c r="E18792" s="19">
        <v>4.9229050399999998</v>
      </c>
      <c r="F18792" s="19">
        <v>0.73432863000000004</v>
      </c>
    </row>
    <row r="18793" spans="1:6" x14ac:dyDescent="0.2">
      <c r="A18793" s="26">
        <v>43405</v>
      </c>
      <c r="B18793" s="19" t="s">
        <v>44</v>
      </c>
      <c r="C18793" s="19" t="s">
        <v>27</v>
      </c>
      <c r="D18793" s="19">
        <v>4.1135875100000003</v>
      </c>
      <c r="E18793" s="19">
        <v>0.48260934999999999</v>
      </c>
      <c r="F18793" s="19">
        <v>0.40344202000000001</v>
      </c>
    </row>
    <row r="18794" spans="1:6" x14ac:dyDescent="0.2">
      <c r="A18794" s="26">
        <v>43405</v>
      </c>
      <c r="B18794" s="19" t="s">
        <v>44</v>
      </c>
      <c r="C18794" s="19" t="s">
        <v>28</v>
      </c>
      <c r="D18794" s="19">
        <v>88.462990180000006</v>
      </c>
      <c r="E18794" s="19">
        <v>2.2285589799999999</v>
      </c>
      <c r="F18794" s="19">
        <v>0.98087787000000004</v>
      </c>
    </row>
    <row r="18795" spans="1:6" x14ac:dyDescent="0.2">
      <c r="A18795" s="26">
        <v>43405</v>
      </c>
      <c r="B18795" s="19" t="s">
        <v>44</v>
      </c>
      <c r="C18795" s="19" t="s">
        <v>35</v>
      </c>
      <c r="D18795" s="19">
        <v>2289.0712229999999</v>
      </c>
      <c r="E18795" s="19">
        <v>14.862823499999999</v>
      </c>
      <c r="F18795" s="19">
        <v>3.2705813699999999</v>
      </c>
    </row>
    <row r="18796" spans="1:6" x14ac:dyDescent="0.2">
      <c r="A18796" s="26">
        <v>43405</v>
      </c>
      <c r="B18796" s="19" t="s">
        <v>44</v>
      </c>
      <c r="C18796" s="19" t="s">
        <v>31</v>
      </c>
      <c r="D18796" s="19">
        <v>615.46689360000005</v>
      </c>
      <c r="E18796" s="19">
        <v>6.3731028199999997</v>
      </c>
      <c r="F18796" s="19">
        <v>7.7749034200000002</v>
      </c>
    </row>
    <row r="18797" spans="1:6" x14ac:dyDescent="0.2">
      <c r="A18797" s="26">
        <v>43405</v>
      </c>
      <c r="B18797" s="19" t="s">
        <v>44</v>
      </c>
      <c r="C18797" s="19" t="s">
        <v>64</v>
      </c>
      <c r="D18797" s="19">
        <v>232.3418471</v>
      </c>
      <c r="E18797" s="19">
        <v>2.4628345999999999</v>
      </c>
      <c r="F18797" s="19">
        <v>1.2441023499999999</v>
      </c>
    </row>
    <row r="18798" spans="1:6" x14ac:dyDescent="0.2">
      <c r="A18798" s="26">
        <v>43405</v>
      </c>
      <c r="B18798" s="19" t="s">
        <v>45</v>
      </c>
      <c r="C18798" s="19" t="s">
        <v>10</v>
      </c>
      <c r="D18798" s="19">
        <v>14.178020310000001</v>
      </c>
      <c r="E18798" s="19">
        <v>0.58926413</v>
      </c>
      <c r="F18798" s="19">
        <v>0</v>
      </c>
    </row>
    <row r="18799" spans="1:6" x14ac:dyDescent="0.2">
      <c r="A18799" s="26">
        <v>43405</v>
      </c>
      <c r="B18799" s="19" t="s">
        <v>45</v>
      </c>
      <c r="C18799" s="19" t="s">
        <v>11</v>
      </c>
      <c r="D18799" s="19">
        <v>5.2269962599999999</v>
      </c>
      <c r="E18799" s="19">
        <v>0</v>
      </c>
      <c r="F18799" s="19">
        <v>0.13755253000000001</v>
      </c>
    </row>
    <row r="18800" spans="1:6" x14ac:dyDescent="0.2">
      <c r="A18800" s="26">
        <v>43405</v>
      </c>
      <c r="B18800" s="19" t="s">
        <v>45</v>
      </c>
      <c r="C18800" s="19" t="s">
        <v>12</v>
      </c>
      <c r="D18800" s="19">
        <v>9.40087765</v>
      </c>
      <c r="E18800" s="19">
        <v>0.32875906999999999</v>
      </c>
      <c r="F18800" s="19">
        <v>0</v>
      </c>
    </row>
    <row r="18801" spans="1:6" x14ac:dyDescent="0.2">
      <c r="A18801" s="26">
        <v>43405</v>
      </c>
      <c r="B18801" s="19" t="s">
        <v>45</v>
      </c>
      <c r="C18801" s="19" t="s">
        <v>13</v>
      </c>
      <c r="D18801" s="19">
        <v>0</v>
      </c>
      <c r="E18801" s="19">
        <v>0</v>
      </c>
      <c r="F18801" s="19">
        <v>0</v>
      </c>
    </row>
    <row r="18802" spans="1:6" x14ac:dyDescent="0.2">
      <c r="A18802" s="26">
        <v>43405</v>
      </c>
      <c r="B18802" s="19" t="s">
        <v>45</v>
      </c>
      <c r="C18802" s="19" t="s">
        <v>14</v>
      </c>
      <c r="D18802" s="19">
        <v>3.5886926400000001</v>
      </c>
      <c r="E18802" s="19">
        <v>0.34648208000000003</v>
      </c>
      <c r="F18802" s="19">
        <v>0</v>
      </c>
    </row>
    <row r="18803" spans="1:6" x14ac:dyDescent="0.2">
      <c r="A18803" s="26">
        <v>43405</v>
      </c>
      <c r="B18803" s="19" t="s">
        <v>45</v>
      </c>
      <c r="C18803" s="19" t="s">
        <v>15</v>
      </c>
      <c r="D18803" s="19">
        <v>0.38950526000000002</v>
      </c>
      <c r="E18803" s="19">
        <v>9.7376309999999994E-2</v>
      </c>
      <c r="F18803" s="19">
        <v>0</v>
      </c>
    </row>
    <row r="18804" spans="1:6" x14ac:dyDescent="0.2">
      <c r="A18804" s="26">
        <v>43405</v>
      </c>
      <c r="B18804" s="19" t="s">
        <v>45</v>
      </c>
      <c r="C18804" s="19" t="s">
        <v>16</v>
      </c>
      <c r="D18804" s="19">
        <v>15.24974553</v>
      </c>
      <c r="E18804" s="19">
        <v>0.429616</v>
      </c>
      <c r="F18804" s="19">
        <v>0.33638799000000003</v>
      </c>
    </row>
    <row r="18805" spans="1:6" x14ac:dyDescent="0.2">
      <c r="A18805" s="26">
        <v>43405</v>
      </c>
      <c r="B18805" s="19" t="s">
        <v>45</v>
      </c>
      <c r="C18805" s="19" t="s">
        <v>17</v>
      </c>
      <c r="D18805" s="19">
        <v>51.828957959999997</v>
      </c>
      <c r="E18805" s="19">
        <v>1.22089673</v>
      </c>
      <c r="F18805" s="19">
        <v>0.89382638000000003</v>
      </c>
    </row>
    <row r="18806" spans="1:6" x14ac:dyDescent="0.2">
      <c r="A18806" s="26">
        <v>43405</v>
      </c>
      <c r="B18806" s="19" t="s">
        <v>45</v>
      </c>
      <c r="C18806" s="19" t="s">
        <v>18</v>
      </c>
      <c r="D18806" s="19">
        <v>0</v>
      </c>
      <c r="E18806" s="19">
        <v>0</v>
      </c>
      <c r="F18806" s="19">
        <v>0</v>
      </c>
    </row>
    <row r="18807" spans="1:6" x14ac:dyDescent="0.2">
      <c r="A18807" s="26">
        <v>43405</v>
      </c>
      <c r="B18807" s="19" t="s">
        <v>45</v>
      </c>
      <c r="C18807" s="19" t="s">
        <v>19</v>
      </c>
      <c r="D18807" s="19">
        <v>3.4008506399999998</v>
      </c>
      <c r="E18807" s="19">
        <v>0.25931891000000001</v>
      </c>
      <c r="F18807" s="19">
        <v>0</v>
      </c>
    </row>
    <row r="18808" spans="1:6" x14ac:dyDescent="0.2">
      <c r="A18808" s="26">
        <v>43405</v>
      </c>
      <c r="B18808" s="19" t="s">
        <v>45</v>
      </c>
      <c r="C18808" s="19" t="s">
        <v>20</v>
      </c>
      <c r="D18808" s="19">
        <v>0.43771218000000001</v>
      </c>
      <c r="E18808" s="19">
        <v>0</v>
      </c>
      <c r="F18808" s="19">
        <v>0.10942804</v>
      </c>
    </row>
    <row r="18809" spans="1:6" x14ac:dyDescent="0.2">
      <c r="A18809" s="26">
        <v>43405</v>
      </c>
      <c r="B18809" s="19" t="s">
        <v>45</v>
      </c>
      <c r="C18809" s="19" t="s">
        <v>21</v>
      </c>
      <c r="D18809" s="19">
        <v>0.12750681</v>
      </c>
      <c r="E18809" s="19">
        <v>0.12750681</v>
      </c>
      <c r="F18809" s="19">
        <v>0</v>
      </c>
    </row>
    <row r="18810" spans="1:6" x14ac:dyDescent="0.2">
      <c r="A18810" s="26">
        <v>43405</v>
      </c>
      <c r="B18810" s="19" t="s">
        <v>45</v>
      </c>
      <c r="C18810" s="19" t="s">
        <v>22</v>
      </c>
      <c r="D18810" s="19">
        <v>0.38691468000000001</v>
      </c>
      <c r="E18810" s="19">
        <v>9.6728670000000003E-2</v>
      </c>
      <c r="F18810" s="19">
        <v>0</v>
      </c>
    </row>
    <row r="18811" spans="1:6" x14ac:dyDescent="0.2">
      <c r="A18811" s="26">
        <v>43405</v>
      </c>
      <c r="B18811" s="19" t="s">
        <v>45</v>
      </c>
      <c r="C18811" s="19" t="s">
        <v>23</v>
      </c>
      <c r="D18811" s="19">
        <v>29.69410933</v>
      </c>
      <c r="E18811" s="19">
        <v>0.68189018999999995</v>
      </c>
      <c r="F18811" s="19">
        <v>0</v>
      </c>
    </row>
    <row r="18812" spans="1:6" x14ac:dyDescent="0.2">
      <c r="A18812" s="26">
        <v>43405</v>
      </c>
      <c r="B18812" s="19" t="s">
        <v>45</v>
      </c>
      <c r="C18812" s="19" t="s">
        <v>24</v>
      </c>
      <c r="D18812" s="19">
        <v>8.4980050899999995</v>
      </c>
      <c r="E18812" s="19">
        <v>0.21268300000000001</v>
      </c>
      <c r="F18812" s="19">
        <v>0.10180073000000001</v>
      </c>
    </row>
    <row r="18813" spans="1:6" x14ac:dyDescent="0.2">
      <c r="A18813" s="26">
        <v>43405</v>
      </c>
      <c r="B18813" s="19" t="s">
        <v>45</v>
      </c>
      <c r="C18813" s="19" t="s">
        <v>25</v>
      </c>
      <c r="D18813" s="19">
        <v>3.8546350899999999</v>
      </c>
      <c r="E18813" s="19">
        <v>9.2518119999999995E-2</v>
      </c>
      <c r="F18813" s="19">
        <v>0.21193624</v>
      </c>
    </row>
    <row r="18814" spans="1:6" x14ac:dyDescent="0.2">
      <c r="A18814" s="26">
        <v>43405</v>
      </c>
      <c r="B18814" s="19" t="s">
        <v>45</v>
      </c>
      <c r="C18814" s="19" t="s">
        <v>26</v>
      </c>
      <c r="D18814" s="19">
        <v>24.717873489999999</v>
      </c>
      <c r="E18814" s="19">
        <v>0.59992528000000001</v>
      </c>
      <c r="F18814" s="19">
        <v>0.16650923000000001</v>
      </c>
    </row>
    <row r="18815" spans="1:6" x14ac:dyDescent="0.2">
      <c r="A18815" s="26">
        <v>43405</v>
      </c>
      <c r="B18815" s="19" t="s">
        <v>45</v>
      </c>
      <c r="C18815" s="19" t="s">
        <v>27</v>
      </c>
      <c r="D18815" s="19">
        <v>9.1970126400000005</v>
      </c>
      <c r="E18815" s="19">
        <v>0.48865597</v>
      </c>
      <c r="F18815" s="19">
        <v>0</v>
      </c>
    </row>
    <row r="18816" spans="1:6" x14ac:dyDescent="0.2">
      <c r="A18816" s="26">
        <v>43405</v>
      </c>
      <c r="B18816" s="19" t="s">
        <v>45</v>
      </c>
      <c r="C18816" s="19" t="s">
        <v>28</v>
      </c>
      <c r="D18816" s="19">
        <v>2.7425620099999999</v>
      </c>
      <c r="E18816" s="19">
        <v>0.22525803999999999</v>
      </c>
      <c r="F18816" s="19">
        <v>0</v>
      </c>
    </row>
    <row r="18817" spans="1:6" x14ac:dyDescent="0.2">
      <c r="A18817" s="26">
        <v>43405</v>
      </c>
      <c r="B18817" s="19" t="s">
        <v>45</v>
      </c>
      <c r="C18817" s="19" t="s">
        <v>35</v>
      </c>
      <c r="D18817" s="19">
        <v>702.36539470000002</v>
      </c>
      <c r="E18817" s="19">
        <v>3.03042458</v>
      </c>
      <c r="F18817" s="19">
        <v>0.76780031000000004</v>
      </c>
    </row>
    <row r="18818" spans="1:6" x14ac:dyDescent="0.2">
      <c r="A18818" s="26">
        <v>43405</v>
      </c>
      <c r="B18818" s="19" t="s">
        <v>45</v>
      </c>
      <c r="C18818" s="19" t="s">
        <v>31</v>
      </c>
      <c r="D18818" s="19">
        <v>232.95636579999999</v>
      </c>
      <c r="E18818" s="19">
        <v>2.4146442100000001</v>
      </c>
      <c r="F18818" s="19">
        <v>1.1652253299999999</v>
      </c>
    </row>
    <row r="18819" spans="1:6" x14ac:dyDescent="0.2">
      <c r="A18819" s="26">
        <v>43405</v>
      </c>
      <c r="B18819" s="19" t="s">
        <v>45</v>
      </c>
      <c r="C18819" s="19" t="s">
        <v>64</v>
      </c>
      <c r="D18819" s="19">
        <v>13.855055119999999</v>
      </c>
      <c r="E18819" s="19">
        <v>9.7238350000000001E-2</v>
      </c>
      <c r="F18819" s="19">
        <v>0.15008527999999999</v>
      </c>
    </row>
    <row r="18820" spans="1:6" x14ac:dyDescent="0.2">
      <c r="A18820" s="26">
        <v>43405</v>
      </c>
      <c r="B18820" s="19" t="s">
        <v>46</v>
      </c>
      <c r="C18820" s="19" t="s">
        <v>10</v>
      </c>
      <c r="D18820" s="19">
        <v>0</v>
      </c>
      <c r="E18820" s="19">
        <v>0</v>
      </c>
      <c r="F18820" s="19">
        <v>0</v>
      </c>
    </row>
    <row r="18821" spans="1:6" x14ac:dyDescent="0.2">
      <c r="A18821" s="26">
        <v>43405</v>
      </c>
      <c r="B18821" s="19" t="s">
        <v>46</v>
      </c>
      <c r="C18821" s="19" t="s">
        <v>11</v>
      </c>
      <c r="D18821" s="19">
        <v>0</v>
      </c>
      <c r="E18821" s="19">
        <v>0</v>
      </c>
      <c r="F18821" s="19">
        <v>0</v>
      </c>
    </row>
    <row r="18822" spans="1:6" x14ac:dyDescent="0.2">
      <c r="A18822" s="26">
        <v>43405</v>
      </c>
      <c r="B18822" s="19" t="s">
        <v>46</v>
      </c>
      <c r="C18822" s="19" t="s">
        <v>12</v>
      </c>
      <c r="D18822" s="19">
        <v>0.18114727999999999</v>
      </c>
      <c r="E18822" s="19">
        <v>0</v>
      </c>
      <c r="F18822" s="19">
        <v>6.0382430000000001E-2</v>
      </c>
    </row>
    <row r="18823" spans="1:6" x14ac:dyDescent="0.2">
      <c r="A18823" s="26">
        <v>43405</v>
      </c>
      <c r="B18823" s="19" t="s">
        <v>46</v>
      </c>
      <c r="C18823" s="19" t="s">
        <v>13</v>
      </c>
      <c r="D18823" s="19">
        <v>0</v>
      </c>
      <c r="E18823" s="19">
        <v>0</v>
      </c>
      <c r="F18823" s="19">
        <v>0</v>
      </c>
    </row>
    <row r="18824" spans="1:6" x14ac:dyDescent="0.2">
      <c r="A18824" s="26">
        <v>43405</v>
      </c>
      <c r="B18824" s="19" t="s">
        <v>46</v>
      </c>
      <c r="C18824" s="19" t="s">
        <v>14</v>
      </c>
      <c r="D18824" s="19">
        <v>10.17034847</v>
      </c>
      <c r="E18824" s="19">
        <v>0.66882280999999999</v>
      </c>
      <c r="F18824" s="19">
        <v>0</v>
      </c>
    </row>
    <row r="18825" spans="1:6" x14ac:dyDescent="0.2">
      <c r="A18825" s="26">
        <v>43405</v>
      </c>
      <c r="B18825" s="19" t="s">
        <v>46</v>
      </c>
      <c r="C18825" s="19" t="s">
        <v>15</v>
      </c>
      <c r="D18825" s="19">
        <v>0.33403082000000001</v>
      </c>
      <c r="E18825" s="19">
        <v>8.3507709999999999E-2</v>
      </c>
      <c r="F18825" s="19">
        <v>0</v>
      </c>
    </row>
    <row r="18826" spans="1:6" x14ac:dyDescent="0.2">
      <c r="A18826" s="26">
        <v>43405</v>
      </c>
      <c r="B18826" s="19" t="s">
        <v>46</v>
      </c>
      <c r="C18826" s="19" t="s">
        <v>16</v>
      </c>
      <c r="D18826" s="19">
        <v>4.8914332700000003</v>
      </c>
      <c r="E18826" s="19">
        <v>0.14389013</v>
      </c>
      <c r="F18826" s="19">
        <v>0.20326274</v>
      </c>
    </row>
    <row r="18827" spans="1:6" x14ac:dyDescent="0.2">
      <c r="A18827" s="26">
        <v>43405</v>
      </c>
      <c r="B18827" s="19" t="s">
        <v>46</v>
      </c>
      <c r="C18827" s="19" t="s">
        <v>17</v>
      </c>
      <c r="D18827" s="19">
        <v>2.8477096799999999</v>
      </c>
      <c r="E18827" s="19">
        <v>0.15264552000000001</v>
      </c>
      <c r="F18827" s="19">
        <v>0.29863450000000002</v>
      </c>
    </row>
    <row r="18828" spans="1:6" x14ac:dyDescent="0.2">
      <c r="A18828" s="26">
        <v>43405</v>
      </c>
      <c r="B18828" s="19" t="s">
        <v>46</v>
      </c>
      <c r="C18828" s="19" t="s">
        <v>18</v>
      </c>
      <c r="D18828" s="19">
        <v>2.7510642500000002</v>
      </c>
      <c r="E18828" s="19">
        <v>0.15517647000000001</v>
      </c>
      <c r="F18828" s="19">
        <v>0</v>
      </c>
    </row>
    <row r="18829" spans="1:6" x14ac:dyDescent="0.2">
      <c r="A18829" s="26">
        <v>43405</v>
      </c>
      <c r="B18829" s="19" t="s">
        <v>46</v>
      </c>
      <c r="C18829" s="19" t="s">
        <v>19</v>
      </c>
      <c r="D18829" s="19">
        <v>0</v>
      </c>
      <c r="E18829" s="19">
        <v>0</v>
      </c>
      <c r="F18829" s="19">
        <v>0</v>
      </c>
    </row>
    <row r="18830" spans="1:6" x14ac:dyDescent="0.2">
      <c r="A18830" s="26">
        <v>43405</v>
      </c>
      <c r="B18830" s="19" t="s">
        <v>46</v>
      </c>
      <c r="C18830" s="19" t="s">
        <v>20</v>
      </c>
      <c r="D18830" s="19">
        <v>0</v>
      </c>
      <c r="E18830" s="19">
        <v>0</v>
      </c>
      <c r="F18830" s="19">
        <v>0</v>
      </c>
    </row>
    <row r="18831" spans="1:6" x14ac:dyDescent="0.2">
      <c r="A18831" s="26">
        <v>43405</v>
      </c>
      <c r="B18831" s="19" t="s">
        <v>46</v>
      </c>
      <c r="C18831" s="19" t="s">
        <v>21</v>
      </c>
      <c r="D18831" s="19">
        <v>6.23222655</v>
      </c>
      <c r="E18831" s="19">
        <v>7.4193170000000003E-2</v>
      </c>
      <c r="F18831" s="19">
        <v>0</v>
      </c>
    </row>
    <row r="18832" spans="1:6" x14ac:dyDescent="0.2">
      <c r="A18832" s="26">
        <v>43405</v>
      </c>
      <c r="B18832" s="19" t="s">
        <v>46</v>
      </c>
      <c r="C18832" s="19" t="s">
        <v>22</v>
      </c>
      <c r="D18832" s="19">
        <v>0</v>
      </c>
      <c r="E18832" s="19">
        <v>0</v>
      </c>
      <c r="F18832" s="19">
        <v>0</v>
      </c>
    </row>
    <row r="18833" spans="1:6" x14ac:dyDescent="0.2">
      <c r="A18833" s="26">
        <v>43405</v>
      </c>
      <c r="B18833" s="19" t="s">
        <v>46</v>
      </c>
      <c r="C18833" s="19" t="s">
        <v>23</v>
      </c>
      <c r="D18833" s="19">
        <v>2.0002852099999999</v>
      </c>
      <c r="E18833" s="19">
        <v>0</v>
      </c>
      <c r="F18833" s="19">
        <v>0.17510271999999999</v>
      </c>
    </row>
    <row r="18834" spans="1:6" x14ac:dyDescent="0.2">
      <c r="A18834" s="26">
        <v>43405</v>
      </c>
      <c r="B18834" s="19" t="s">
        <v>46</v>
      </c>
      <c r="C18834" s="19" t="s">
        <v>24</v>
      </c>
      <c r="D18834" s="19">
        <v>1.8489354899999999</v>
      </c>
      <c r="E18834" s="19">
        <v>0.24317857000000001</v>
      </c>
      <c r="F18834" s="19">
        <v>0</v>
      </c>
    </row>
    <row r="18835" spans="1:6" x14ac:dyDescent="0.2">
      <c r="A18835" s="26">
        <v>43405</v>
      </c>
      <c r="B18835" s="19" t="s">
        <v>46</v>
      </c>
      <c r="C18835" s="19" t="s">
        <v>25</v>
      </c>
      <c r="D18835" s="19">
        <v>1.5794725300000001</v>
      </c>
      <c r="E18835" s="19">
        <v>0.12890825</v>
      </c>
      <c r="F18835" s="19">
        <v>0</v>
      </c>
    </row>
    <row r="18836" spans="1:6" x14ac:dyDescent="0.2">
      <c r="A18836" s="26">
        <v>43405</v>
      </c>
      <c r="B18836" s="19" t="s">
        <v>46</v>
      </c>
      <c r="C18836" s="19" t="s">
        <v>26</v>
      </c>
      <c r="D18836" s="19">
        <v>6.6942201800000003</v>
      </c>
      <c r="E18836" s="19">
        <v>0.34269603999999998</v>
      </c>
      <c r="F18836" s="19">
        <v>0</v>
      </c>
    </row>
    <row r="18837" spans="1:6" x14ac:dyDescent="0.2">
      <c r="A18837" s="26">
        <v>43405</v>
      </c>
      <c r="B18837" s="19" t="s">
        <v>46</v>
      </c>
      <c r="C18837" s="19" t="s">
        <v>27</v>
      </c>
      <c r="D18837" s="19">
        <v>0.21649583</v>
      </c>
      <c r="E18837" s="19">
        <v>5.4123959999999999E-2</v>
      </c>
      <c r="F18837" s="19">
        <v>0</v>
      </c>
    </row>
    <row r="18838" spans="1:6" x14ac:dyDescent="0.2">
      <c r="A18838" s="26">
        <v>43405</v>
      </c>
      <c r="B18838" s="19" t="s">
        <v>46</v>
      </c>
      <c r="C18838" s="19" t="s">
        <v>28</v>
      </c>
      <c r="D18838" s="19">
        <v>0</v>
      </c>
      <c r="E18838" s="19">
        <v>0</v>
      </c>
      <c r="F18838" s="19">
        <v>0</v>
      </c>
    </row>
    <row r="18839" spans="1:6" x14ac:dyDescent="0.2">
      <c r="A18839" s="26">
        <v>43405</v>
      </c>
      <c r="B18839" s="19" t="s">
        <v>46</v>
      </c>
      <c r="C18839" s="19" t="s">
        <v>35</v>
      </c>
      <c r="D18839" s="19">
        <v>136.4025738</v>
      </c>
      <c r="E18839" s="19">
        <v>0.38016495</v>
      </c>
      <c r="F18839" s="19">
        <v>0.35963149999999999</v>
      </c>
    </row>
    <row r="18840" spans="1:6" x14ac:dyDescent="0.2">
      <c r="A18840" s="26">
        <v>43405</v>
      </c>
      <c r="B18840" s="19" t="s">
        <v>46</v>
      </c>
      <c r="C18840" s="19" t="s">
        <v>31</v>
      </c>
      <c r="D18840" s="19">
        <v>0.60509051999999997</v>
      </c>
      <c r="E18840" s="19">
        <v>0</v>
      </c>
      <c r="F18840" s="19">
        <v>0.17189863</v>
      </c>
    </row>
    <row r="18841" spans="1:6" x14ac:dyDescent="0.2">
      <c r="A18841" s="26">
        <v>43405</v>
      </c>
      <c r="B18841" s="19" t="s">
        <v>46</v>
      </c>
      <c r="C18841" s="19" t="s">
        <v>64</v>
      </c>
      <c r="D18841" s="19">
        <v>77.659571389999996</v>
      </c>
      <c r="E18841" s="19">
        <v>3.0951554899999998</v>
      </c>
      <c r="F18841" s="19">
        <v>0.78592147000000001</v>
      </c>
    </row>
    <row r="18842" spans="1:6" x14ac:dyDescent="0.2">
      <c r="A18842" s="26">
        <v>43405</v>
      </c>
      <c r="B18842" s="19" t="s">
        <v>47</v>
      </c>
      <c r="C18842" s="19" t="s">
        <v>10</v>
      </c>
      <c r="D18842" s="19">
        <v>0</v>
      </c>
      <c r="E18842" s="19">
        <v>0</v>
      </c>
      <c r="F18842" s="19">
        <v>0</v>
      </c>
    </row>
    <row r="18843" spans="1:6" x14ac:dyDescent="0.2">
      <c r="A18843" s="26">
        <v>43405</v>
      </c>
      <c r="B18843" s="19" t="s">
        <v>47</v>
      </c>
      <c r="C18843" s="19" t="s">
        <v>11</v>
      </c>
      <c r="D18843" s="19">
        <v>0</v>
      </c>
      <c r="E18843" s="19">
        <v>0</v>
      </c>
      <c r="F18843" s="19">
        <v>0</v>
      </c>
    </row>
    <row r="18844" spans="1:6" x14ac:dyDescent="0.2">
      <c r="A18844" s="26">
        <v>43405</v>
      </c>
      <c r="B18844" s="19" t="s">
        <v>47</v>
      </c>
      <c r="C18844" s="19" t="s">
        <v>12</v>
      </c>
      <c r="D18844" s="19">
        <v>0</v>
      </c>
      <c r="E18844" s="19">
        <v>0</v>
      </c>
      <c r="F18844" s="19">
        <v>0</v>
      </c>
    </row>
    <row r="18845" spans="1:6" x14ac:dyDescent="0.2">
      <c r="A18845" s="26">
        <v>43405</v>
      </c>
      <c r="B18845" s="19" t="s">
        <v>47</v>
      </c>
      <c r="C18845" s="19" t="s">
        <v>13</v>
      </c>
      <c r="D18845" s="19">
        <v>0</v>
      </c>
      <c r="E18845" s="19">
        <v>0</v>
      </c>
      <c r="F18845" s="19">
        <v>0</v>
      </c>
    </row>
    <row r="18846" spans="1:6" x14ac:dyDescent="0.2">
      <c r="A18846" s="26">
        <v>43405</v>
      </c>
      <c r="B18846" s="19" t="s">
        <v>47</v>
      </c>
      <c r="C18846" s="19" t="s">
        <v>14</v>
      </c>
      <c r="D18846" s="19">
        <v>12.311984170000001</v>
      </c>
      <c r="E18846" s="19">
        <v>0.34897590000000001</v>
      </c>
      <c r="F18846" s="19">
        <v>0.40451262999999998</v>
      </c>
    </row>
    <row r="18847" spans="1:6" x14ac:dyDescent="0.2">
      <c r="A18847" s="26">
        <v>43405</v>
      </c>
      <c r="B18847" s="19" t="s">
        <v>47</v>
      </c>
      <c r="C18847" s="19" t="s">
        <v>15</v>
      </c>
      <c r="D18847" s="19">
        <v>1.1838610700000001</v>
      </c>
      <c r="E18847" s="19">
        <v>0.13154012000000001</v>
      </c>
      <c r="F18847" s="19">
        <v>0</v>
      </c>
    </row>
    <row r="18848" spans="1:6" x14ac:dyDescent="0.2">
      <c r="A18848" s="26">
        <v>43405</v>
      </c>
      <c r="B18848" s="19" t="s">
        <v>47</v>
      </c>
      <c r="C18848" s="19" t="s">
        <v>16</v>
      </c>
      <c r="D18848" s="19">
        <v>1.4592122300000001</v>
      </c>
      <c r="E18848" s="19">
        <v>0</v>
      </c>
      <c r="F18848" s="19">
        <v>0.41633701000000001</v>
      </c>
    </row>
    <row r="18849" spans="1:6" x14ac:dyDescent="0.2">
      <c r="A18849" s="26">
        <v>43405</v>
      </c>
      <c r="B18849" s="19" t="s">
        <v>47</v>
      </c>
      <c r="C18849" s="19" t="s">
        <v>17</v>
      </c>
      <c r="D18849" s="19">
        <v>1.92344983</v>
      </c>
      <c r="E18849" s="19">
        <v>0.19234498</v>
      </c>
      <c r="F18849" s="19">
        <v>0</v>
      </c>
    </row>
    <row r="18850" spans="1:6" x14ac:dyDescent="0.2">
      <c r="A18850" s="26">
        <v>43405</v>
      </c>
      <c r="B18850" s="19" t="s">
        <v>47</v>
      </c>
      <c r="C18850" s="19" t="s">
        <v>18</v>
      </c>
      <c r="D18850" s="19">
        <v>2.71364027</v>
      </c>
      <c r="E18850" s="19">
        <v>0.16960252000000001</v>
      </c>
      <c r="F18850" s="19">
        <v>0</v>
      </c>
    </row>
    <row r="18851" spans="1:6" x14ac:dyDescent="0.2">
      <c r="A18851" s="26">
        <v>43405</v>
      </c>
      <c r="B18851" s="19" t="s">
        <v>47</v>
      </c>
      <c r="C18851" s="19" t="s">
        <v>19</v>
      </c>
      <c r="D18851" s="19">
        <v>0.80685631000000002</v>
      </c>
      <c r="E18851" s="19">
        <v>0</v>
      </c>
      <c r="F18851" s="19">
        <v>0.20171407999999999</v>
      </c>
    </row>
    <row r="18852" spans="1:6" x14ac:dyDescent="0.2">
      <c r="A18852" s="26">
        <v>43405</v>
      </c>
      <c r="B18852" s="19" t="s">
        <v>47</v>
      </c>
      <c r="C18852" s="19" t="s">
        <v>20</v>
      </c>
      <c r="D18852" s="19">
        <v>0</v>
      </c>
      <c r="E18852" s="19">
        <v>0</v>
      </c>
      <c r="F18852" s="19">
        <v>0</v>
      </c>
    </row>
    <row r="18853" spans="1:6" x14ac:dyDescent="0.2">
      <c r="A18853" s="26">
        <v>43405</v>
      </c>
      <c r="B18853" s="19" t="s">
        <v>47</v>
      </c>
      <c r="C18853" s="19" t="s">
        <v>21</v>
      </c>
      <c r="D18853" s="19">
        <v>0</v>
      </c>
      <c r="E18853" s="19">
        <v>0</v>
      </c>
      <c r="F18853" s="19">
        <v>0</v>
      </c>
    </row>
    <row r="18854" spans="1:6" x14ac:dyDescent="0.2">
      <c r="A18854" s="26">
        <v>43405</v>
      </c>
      <c r="B18854" s="19" t="s">
        <v>47</v>
      </c>
      <c r="C18854" s="19" t="s">
        <v>22</v>
      </c>
      <c r="D18854" s="19">
        <v>13.86092227</v>
      </c>
      <c r="E18854" s="19">
        <v>0.17770412999999999</v>
      </c>
      <c r="F18854" s="19">
        <v>0</v>
      </c>
    </row>
    <row r="18855" spans="1:6" x14ac:dyDescent="0.2">
      <c r="A18855" s="26">
        <v>43405</v>
      </c>
      <c r="B18855" s="19" t="s">
        <v>47</v>
      </c>
      <c r="C18855" s="19" t="s">
        <v>23</v>
      </c>
      <c r="D18855" s="19">
        <v>1.9081766499999999</v>
      </c>
      <c r="E18855" s="19">
        <v>0.27259665999999999</v>
      </c>
      <c r="F18855" s="19">
        <v>0</v>
      </c>
    </row>
    <row r="18856" spans="1:6" x14ac:dyDescent="0.2">
      <c r="A18856" s="26">
        <v>43405</v>
      </c>
      <c r="B18856" s="19" t="s">
        <v>47</v>
      </c>
      <c r="C18856" s="19" t="s">
        <v>24</v>
      </c>
      <c r="D18856" s="19">
        <v>0</v>
      </c>
      <c r="E18856" s="19">
        <v>0</v>
      </c>
      <c r="F18856" s="19">
        <v>0</v>
      </c>
    </row>
    <row r="18857" spans="1:6" x14ac:dyDescent="0.2">
      <c r="A18857" s="26">
        <v>43405</v>
      </c>
      <c r="B18857" s="19" t="s">
        <v>47</v>
      </c>
      <c r="C18857" s="19" t="s">
        <v>25</v>
      </c>
      <c r="D18857" s="19">
        <v>9.4361394300000008</v>
      </c>
      <c r="E18857" s="19">
        <v>0.37973839999999998</v>
      </c>
      <c r="F18857" s="19">
        <v>0.14402880000000001</v>
      </c>
    </row>
    <row r="18858" spans="1:6" x14ac:dyDescent="0.2">
      <c r="A18858" s="26">
        <v>43405</v>
      </c>
      <c r="B18858" s="19" t="s">
        <v>47</v>
      </c>
      <c r="C18858" s="19" t="s">
        <v>26</v>
      </c>
      <c r="D18858" s="19">
        <v>0</v>
      </c>
      <c r="E18858" s="19">
        <v>0</v>
      </c>
      <c r="F18858" s="19">
        <v>0</v>
      </c>
    </row>
    <row r="18859" spans="1:6" x14ac:dyDescent="0.2">
      <c r="A18859" s="26">
        <v>43405</v>
      </c>
      <c r="B18859" s="19" t="s">
        <v>47</v>
      </c>
      <c r="C18859" s="19" t="s">
        <v>27</v>
      </c>
      <c r="D18859" s="19">
        <v>0</v>
      </c>
      <c r="E18859" s="19">
        <v>0</v>
      </c>
      <c r="F18859" s="19">
        <v>0</v>
      </c>
    </row>
    <row r="18860" spans="1:6" x14ac:dyDescent="0.2">
      <c r="A18860" s="26">
        <v>43405</v>
      </c>
      <c r="B18860" s="19" t="s">
        <v>47</v>
      </c>
      <c r="C18860" s="19" t="s">
        <v>28</v>
      </c>
      <c r="D18860" s="19">
        <v>5.4519332699999996</v>
      </c>
      <c r="E18860" s="19">
        <v>0.27259665999999999</v>
      </c>
      <c r="F18860" s="19">
        <v>0</v>
      </c>
    </row>
    <row r="18861" spans="1:6" x14ac:dyDescent="0.2">
      <c r="A18861" s="26">
        <v>43405</v>
      </c>
      <c r="B18861" s="19" t="s">
        <v>47</v>
      </c>
      <c r="C18861" s="19" t="s">
        <v>35</v>
      </c>
      <c r="D18861" s="19">
        <v>254.76206239999999</v>
      </c>
      <c r="E18861" s="19">
        <v>0.75495246000000005</v>
      </c>
      <c r="F18861" s="19">
        <v>0.68021799000000005</v>
      </c>
    </row>
    <row r="18862" spans="1:6" x14ac:dyDescent="0.2">
      <c r="A18862" s="26">
        <v>43405</v>
      </c>
      <c r="B18862" s="19" t="s">
        <v>47</v>
      </c>
      <c r="C18862" s="19" t="s">
        <v>31</v>
      </c>
      <c r="D18862" s="19">
        <v>15.301081699999999</v>
      </c>
      <c r="E18862" s="19">
        <v>0.73935222</v>
      </c>
      <c r="F18862" s="19">
        <v>0.21393503999999999</v>
      </c>
    </row>
    <row r="18863" spans="1:6" x14ac:dyDescent="0.2">
      <c r="A18863" s="26">
        <v>43405</v>
      </c>
      <c r="B18863" s="19" t="s">
        <v>47</v>
      </c>
      <c r="C18863" s="19" t="s">
        <v>64</v>
      </c>
      <c r="D18863" s="19">
        <v>20.766024009999999</v>
      </c>
      <c r="E18863" s="19">
        <v>9.0192079999999994E-2</v>
      </c>
      <c r="F18863" s="19">
        <v>0.49817036999999997</v>
      </c>
    </row>
    <row r="18864" spans="1:6" x14ac:dyDescent="0.2">
      <c r="A18864" s="26">
        <v>43497</v>
      </c>
      <c r="B18864" s="19" t="s">
        <v>40</v>
      </c>
      <c r="C18864" s="19" t="s">
        <v>10</v>
      </c>
      <c r="D18864" s="19">
        <v>75.553488650000006</v>
      </c>
      <c r="E18864" s="19">
        <v>1.1697551100000001</v>
      </c>
      <c r="F18864" s="19">
        <v>0.52755982999999995</v>
      </c>
    </row>
    <row r="18865" spans="1:6" x14ac:dyDescent="0.2">
      <c r="A18865" s="26">
        <v>43497</v>
      </c>
      <c r="B18865" s="19" t="s">
        <v>40</v>
      </c>
      <c r="C18865" s="19" t="s">
        <v>11</v>
      </c>
      <c r="D18865" s="19">
        <v>3.2414632999999999</v>
      </c>
      <c r="E18865" s="19">
        <v>0.54024388000000001</v>
      </c>
      <c r="F18865" s="19">
        <v>0</v>
      </c>
    </row>
    <row r="18866" spans="1:6" x14ac:dyDescent="0.2">
      <c r="A18866" s="26">
        <v>43497</v>
      </c>
      <c r="B18866" s="19" t="s">
        <v>40</v>
      </c>
      <c r="C18866" s="19" t="s">
        <v>12</v>
      </c>
      <c r="D18866" s="19">
        <v>94.968207129999996</v>
      </c>
      <c r="E18866" s="19">
        <v>5.2586119900000003</v>
      </c>
      <c r="F18866" s="19">
        <v>0.63751674000000003</v>
      </c>
    </row>
    <row r="18867" spans="1:6" x14ac:dyDescent="0.2">
      <c r="A18867" s="26">
        <v>43497</v>
      </c>
      <c r="B18867" s="19" t="s">
        <v>40</v>
      </c>
      <c r="C18867" s="19" t="s">
        <v>13</v>
      </c>
      <c r="D18867" s="19">
        <v>1.7452577300000001</v>
      </c>
      <c r="E18867" s="19">
        <v>0.58175257999999996</v>
      </c>
      <c r="F18867" s="19">
        <v>0</v>
      </c>
    </row>
    <row r="18868" spans="1:6" x14ac:dyDescent="0.2">
      <c r="A18868" s="26">
        <v>43497</v>
      </c>
      <c r="B18868" s="19" t="s">
        <v>40</v>
      </c>
      <c r="C18868" s="19" t="s">
        <v>14</v>
      </c>
      <c r="D18868" s="19">
        <v>161.5569189</v>
      </c>
      <c r="E18868" s="19">
        <v>12.590496030000001</v>
      </c>
      <c r="F18868" s="19">
        <v>1.93190119</v>
      </c>
    </row>
    <row r="18869" spans="1:6" x14ac:dyDescent="0.2">
      <c r="A18869" s="26">
        <v>43497</v>
      </c>
      <c r="B18869" s="19" t="s">
        <v>40</v>
      </c>
      <c r="C18869" s="19" t="s">
        <v>15</v>
      </c>
      <c r="D18869" s="19">
        <v>46.362540199999998</v>
      </c>
      <c r="E18869" s="19">
        <v>3.18846798</v>
      </c>
      <c r="F18869" s="19">
        <v>0</v>
      </c>
    </row>
    <row r="18870" spans="1:6" x14ac:dyDescent="0.2">
      <c r="A18870" s="26">
        <v>43497</v>
      </c>
      <c r="B18870" s="19" t="s">
        <v>40</v>
      </c>
      <c r="C18870" s="19" t="s">
        <v>16</v>
      </c>
      <c r="D18870" s="19">
        <v>319.5063457</v>
      </c>
      <c r="E18870" s="19">
        <v>11.85148053</v>
      </c>
      <c r="F18870" s="19">
        <v>4.7373076200000002</v>
      </c>
    </row>
    <row r="18871" spans="1:6" x14ac:dyDescent="0.2">
      <c r="A18871" s="26">
        <v>43497</v>
      </c>
      <c r="B18871" s="19" t="s">
        <v>40</v>
      </c>
      <c r="C18871" s="19" t="s">
        <v>17</v>
      </c>
      <c r="D18871" s="19">
        <v>470.6653311</v>
      </c>
      <c r="E18871" s="19">
        <v>10.8110173</v>
      </c>
      <c r="F18871" s="19">
        <v>11.39305233</v>
      </c>
    </row>
    <row r="18872" spans="1:6" x14ac:dyDescent="0.2">
      <c r="A18872" s="26">
        <v>43497</v>
      </c>
      <c r="B18872" s="19" t="s">
        <v>40</v>
      </c>
      <c r="C18872" s="19" t="s">
        <v>18</v>
      </c>
      <c r="D18872" s="19">
        <v>112.0015841</v>
      </c>
      <c r="E18872" s="19">
        <v>2.9641576500000002</v>
      </c>
      <c r="F18872" s="19">
        <v>0</v>
      </c>
    </row>
    <row r="18873" spans="1:6" x14ac:dyDescent="0.2">
      <c r="A18873" s="26">
        <v>43497</v>
      </c>
      <c r="B18873" s="19" t="s">
        <v>40</v>
      </c>
      <c r="C18873" s="19" t="s">
        <v>19</v>
      </c>
      <c r="D18873" s="19">
        <v>29.867156260000002</v>
      </c>
      <c r="E18873" s="19">
        <v>1.22804037</v>
      </c>
      <c r="F18873" s="19">
        <v>1.13660446</v>
      </c>
    </row>
    <row r="18874" spans="1:6" x14ac:dyDescent="0.2">
      <c r="A18874" s="26">
        <v>43497</v>
      </c>
      <c r="B18874" s="19" t="s">
        <v>40</v>
      </c>
      <c r="C18874" s="19" t="s">
        <v>20</v>
      </c>
      <c r="D18874" s="19">
        <v>37.609924280000001</v>
      </c>
      <c r="E18874" s="19">
        <v>1.5329887499999999</v>
      </c>
      <c r="F18874" s="19">
        <v>2.4754689399999998</v>
      </c>
    </row>
    <row r="18875" spans="1:6" x14ac:dyDescent="0.2">
      <c r="A18875" s="26">
        <v>43497</v>
      </c>
      <c r="B18875" s="19" t="s">
        <v>40</v>
      </c>
      <c r="C18875" s="19" t="s">
        <v>21</v>
      </c>
      <c r="D18875" s="19">
        <v>8.3703974100000007</v>
      </c>
      <c r="E18875" s="19">
        <v>1.1569394099999999</v>
      </c>
      <c r="F18875" s="19">
        <v>0</v>
      </c>
    </row>
    <row r="18876" spans="1:6" x14ac:dyDescent="0.2">
      <c r="A18876" s="26">
        <v>43497</v>
      </c>
      <c r="B18876" s="19" t="s">
        <v>40</v>
      </c>
      <c r="C18876" s="19" t="s">
        <v>22</v>
      </c>
      <c r="D18876" s="19">
        <v>55.500927339999997</v>
      </c>
      <c r="E18876" s="19">
        <v>7.2885082800000003</v>
      </c>
      <c r="F18876" s="19">
        <v>2.0169430199999998</v>
      </c>
    </row>
    <row r="18877" spans="1:6" x14ac:dyDescent="0.2">
      <c r="A18877" s="26">
        <v>43497</v>
      </c>
      <c r="B18877" s="19" t="s">
        <v>40</v>
      </c>
      <c r="C18877" s="19" t="s">
        <v>23</v>
      </c>
      <c r="D18877" s="19">
        <v>109.56312560000001</v>
      </c>
      <c r="E18877" s="19">
        <v>6.1478410099999996</v>
      </c>
      <c r="F18877" s="19">
        <v>1.9531816500000001</v>
      </c>
    </row>
    <row r="18878" spans="1:6" x14ac:dyDescent="0.2">
      <c r="A18878" s="26">
        <v>43497</v>
      </c>
      <c r="B18878" s="19" t="s">
        <v>40</v>
      </c>
      <c r="C18878" s="19" t="s">
        <v>24</v>
      </c>
      <c r="D18878" s="19">
        <v>216.1788904</v>
      </c>
      <c r="E18878" s="19">
        <v>6.3941430300000004</v>
      </c>
      <c r="F18878" s="19">
        <v>1.44597683</v>
      </c>
    </row>
    <row r="18879" spans="1:6" x14ac:dyDescent="0.2">
      <c r="A18879" s="26">
        <v>43497</v>
      </c>
      <c r="B18879" s="19" t="s">
        <v>40</v>
      </c>
      <c r="C18879" s="19" t="s">
        <v>25</v>
      </c>
      <c r="D18879" s="19">
        <v>126.150211</v>
      </c>
      <c r="E18879" s="19">
        <v>3.8262596900000001</v>
      </c>
      <c r="F18879" s="19">
        <v>4.0468913500000001</v>
      </c>
    </row>
    <row r="18880" spans="1:6" x14ac:dyDescent="0.2">
      <c r="A18880" s="26">
        <v>43497</v>
      </c>
      <c r="B18880" s="19" t="s">
        <v>40</v>
      </c>
      <c r="C18880" s="19" t="s">
        <v>26</v>
      </c>
      <c r="D18880" s="19">
        <v>106.89461369999999</v>
      </c>
      <c r="E18880" s="19">
        <v>5.96332577</v>
      </c>
      <c r="F18880" s="19">
        <v>3.14187876</v>
      </c>
    </row>
    <row r="18881" spans="1:6" x14ac:dyDescent="0.2">
      <c r="A18881" s="26">
        <v>43497</v>
      </c>
      <c r="B18881" s="19" t="s">
        <v>40</v>
      </c>
      <c r="C18881" s="19" t="s">
        <v>27</v>
      </c>
      <c r="D18881" s="19">
        <v>10.68072868</v>
      </c>
      <c r="E18881" s="19">
        <v>2.3081998700000002</v>
      </c>
      <c r="F18881" s="19">
        <v>0</v>
      </c>
    </row>
    <row r="18882" spans="1:6" x14ac:dyDescent="0.2">
      <c r="A18882" s="26">
        <v>43497</v>
      </c>
      <c r="B18882" s="19" t="s">
        <v>40</v>
      </c>
      <c r="C18882" s="19" t="s">
        <v>28</v>
      </c>
      <c r="D18882" s="19">
        <v>102.08518549999999</v>
      </c>
      <c r="E18882" s="19">
        <v>3.9252910299999999</v>
      </c>
      <c r="F18882" s="19">
        <v>2.6945547200000002</v>
      </c>
    </row>
    <row r="18883" spans="1:6" x14ac:dyDescent="0.2">
      <c r="A18883" s="26">
        <v>43497</v>
      </c>
      <c r="B18883" s="19" t="s">
        <v>40</v>
      </c>
      <c r="C18883" s="19" t="s">
        <v>35</v>
      </c>
      <c r="D18883" s="19">
        <v>4128.481299</v>
      </c>
      <c r="E18883" s="19">
        <v>24.883257199999999</v>
      </c>
      <c r="F18883" s="19">
        <v>8.2168674199999998</v>
      </c>
    </row>
    <row r="18884" spans="1:6" x14ac:dyDescent="0.2">
      <c r="A18884" s="26">
        <v>43497</v>
      </c>
      <c r="B18884" s="19" t="s">
        <v>40</v>
      </c>
      <c r="C18884" s="19" t="s">
        <v>31</v>
      </c>
      <c r="D18884" s="19">
        <v>1750.5734500000001</v>
      </c>
      <c r="E18884" s="19">
        <v>16.616400769999998</v>
      </c>
      <c r="F18884" s="19">
        <v>18.474999780000001</v>
      </c>
    </row>
    <row r="18885" spans="1:6" x14ac:dyDescent="0.2">
      <c r="A18885" s="26">
        <v>43497</v>
      </c>
      <c r="B18885" s="19" t="s">
        <v>40</v>
      </c>
      <c r="C18885" s="19" t="s">
        <v>64</v>
      </c>
      <c r="D18885" s="19">
        <v>189.01264219999999</v>
      </c>
      <c r="E18885" s="19">
        <v>1.54723169</v>
      </c>
      <c r="F18885" s="19">
        <v>2.2631568199999998</v>
      </c>
    </row>
    <row r="18886" spans="1:6" x14ac:dyDescent="0.2">
      <c r="A18886" s="26">
        <v>43497</v>
      </c>
      <c r="B18886" s="19" t="s">
        <v>41</v>
      </c>
      <c r="C18886" s="19" t="s">
        <v>10</v>
      </c>
      <c r="D18886" s="19">
        <v>26.07231058</v>
      </c>
      <c r="E18886" s="19">
        <v>2.0940094199999999</v>
      </c>
      <c r="F18886" s="19">
        <v>0</v>
      </c>
    </row>
    <row r="18887" spans="1:6" x14ac:dyDescent="0.2">
      <c r="A18887" s="26">
        <v>43497</v>
      </c>
      <c r="B18887" s="19" t="s">
        <v>41</v>
      </c>
      <c r="C18887" s="19" t="s">
        <v>11</v>
      </c>
      <c r="D18887" s="19">
        <v>0.48895369999999999</v>
      </c>
      <c r="E18887" s="19">
        <v>0</v>
      </c>
      <c r="F18887" s="19">
        <v>0.48895369999999999</v>
      </c>
    </row>
    <row r="18888" spans="1:6" x14ac:dyDescent="0.2">
      <c r="A18888" s="26">
        <v>43497</v>
      </c>
      <c r="B18888" s="19" t="s">
        <v>41</v>
      </c>
      <c r="C18888" s="19" t="s">
        <v>12</v>
      </c>
      <c r="D18888" s="19">
        <v>233.34850710000001</v>
      </c>
      <c r="E18888" s="19">
        <v>9.8636292000000001</v>
      </c>
      <c r="F18888" s="19">
        <v>1.9680552099999999</v>
      </c>
    </row>
    <row r="18889" spans="1:6" x14ac:dyDescent="0.2">
      <c r="A18889" s="26">
        <v>43497</v>
      </c>
      <c r="B18889" s="19" t="s">
        <v>41</v>
      </c>
      <c r="C18889" s="19" t="s">
        <v>13</v>
      </c>
      <c r="D18889" s="19">
        <v>27.929992989999999</v>
      </c>
      <c r="E18889" s="19">
        <v>0.90810785999999999</v>
      </c>
      <c r="F18889" s="19">
        <v>0</v>
      </c>
    </row>
    <row r="18890" spans="1:6" x14ac:dyDescent="0.2">
      <c r="A18890" s="26">
        <v>43497</v>
      </c>
      <c r="B18890" s="19" t="s">
        <v>41</v>
      </c>
      <c r="C18890" s="19" t="s">
        <v>14</v>
      </c>
      <c r="D18890" s="19">
        <v>138.0391683</v>
      </c>
      <c r="E18890" s="19">
        <v>11.000711709999999</v>
      </c>
      <c r="F18890" s="19">
        <v>0.84341273999999999</v>
      </c>
    </row>
    <row r="18891" spans="1:6" x14ac:dyDescent="0.2">
      <c r="A18891" s="26">
        <v>43497</v>
      </c>
      <c r="B18891" s="19" t="s">
        <v>41</v>
      </c>
      <c r="C18891" s="19" t="s">
        <v>15</v>
      </c>
      <c r="D18891" s="19">
        <v>112.888659</v>
      </c>
      <c r="E18891" s="19">
        <v>1.95229454</v>
      </c>
      <c r="F18891" s="19">
        <v>1.21779722</v>
      </c>
    </row>
    <row r="18892" spans="1:6" x14ac:dyDescent="0.2">
      <c r="A18892" s="26">
        <v>43497</v>
      </c>
      <c r="B18892" s="19" t="s">
        <v>41</v>
      </c>
      <c r="C18892" s="19" t="s">
        <v>16</v>
      </c>
      <c r="D18892" s="19">
        <v>151.9927797</v>
      </c>
      <c r="E18892" s="19">
        <v>8.5459219399999995</v>
      </c>
      <c r="F18892" s="19">
        <v>4.4028992200000001</v>
      </c>
    </row>
    <row r="18893" spans="1:6" x14ac:dyDescent="0.2">
      <c r="A18893" s="26">
        <v>43497</v>
      </c>
      <c r="B18893" s="19" t="s">
        <v>41</v>
      </c>
      <c r="C18893" s="19" t="s">
        <v>17</v>
      </c>
      <c r="D18893" s="19">
        <v>200.84923069999999</v>
      </c>
      <c r="E18893" s="19">
        <v>8.4262172999999994</v>
      </c>
      <c r="F18893" s="19">
        <v>6.5350800299999996</v>
      </c>
    </row>
    <row r="18894" spans="1:6" x14ac:dyDescent="0.2">
      <c r="A18894" s="26">
        <v>43497</v>
      </c>
      <c r="B18894" s="19" t="s">
        <v>41</v>
      </c>
      <c r="C18894" s="19" t="s">
        <v>18</v>
      </c>
      <c r="D18894" s="19">
        <v>54.396205719999998</v>
      </c>
      <c r="E18894" s="19">
        <v>3.9201835900000002</v>
      </c>
      <c r="F18894" s="19">
        <v>0</v>
      </c>
    </row>
    <row r="18895" spans="1:6" x14ac:dyDescent="0.2">
      <c r="A18895" s="26">
        <v>43497</v>
      </c>
      <c r="B18895" s="19" t="s">
        <v>41</v>
      </c>
      <c r="C18895" s="19" t="s">
        <v>19</v>
      </c>
      <c r="D18895" s="19">
        <v>41.087293580000001</v>
      </c>
      <c r="E18895" s="19">
        <v>3.2016795299999998</v>
      </c>
      <c r="F18895" s="19">
        <v>0</v>
      </c>
    </row>
    <row r="18896" spans="1:6" x14ac:dyDescent="0.2">
      <c r="A18896" s="26">
        <v>43497</v>
      </c>
      <c r="B18896" s="19" t="s">
        <v>41</v>
      </c>
      <c r="C18896" s="19" t="s">
        <v>20</v>
      </c>
      <c r="D18896" s="19">
        <v>48.212024990000003</v>
      </c>
      <c r="E18896" s="19">
        <v>1.9438989600000001</v>
      </c>
      <c r="F18896" s="19">
        <v>1.11688312</v>
      </c>
    </row>
    <row r="18897" spans="1:6" x14ac:dyDescent="0.2">
      <c r="A18897" s="26">
        <v>43497</v>
      </c>
      <c r="B18897" s="19" t="s">
        <v>41</v>
      </c>
      <c r="C18897" s="19" t="s">
        <v>21</v>
      </c>
      <c r="D18897" s="19">
        <v>4.6152876200000001</v>
      </c>
      <c r="E18897" s="19">
        <v>1.0830972800000001</v>
      </c>
      <c r="F18897" s="19">
        <v>0.75682214000000003</v>
      </c>
    </row>
    <row r="18898" spans="1:6" x14ac:dyDescent="0.2">
      <c r="A18898" s="26">
        <v>43497</v>
      </c>
      <c r="B18898" s="19" t="s">
        <v>41</v>
      </c>
      <c r="C18898" s="19" t="s">
        <v>22</v>
      </c>
      <c r="D18898" s="19">
        <v>136.62734750000001</v>
      </c>
      <c r="E18898" s="19">
        <v>6.3718425300000003</v>
      </c>
      <c r="F18898" s="19">
        <v>2.0958412599999998</v>
      </c>
    </row>
    <row r="18899" spans="1:6" x14ac:dyDescent="0.2">
      <c r="A18899" s="26">
        <v>43497</v>
      </c>
      <c r="B18899" s="19" t="s">
        <v>41</v>
      </c>
      <c r="C18899" s="19" t="s">
        <v>23</v>
      </c>
      <c r="D18899" s="19">
        <v>55.285407939999999</v>
      </c>
      <c r="E18899" s="19">
        <v>2.6239601100000001</v>
      </c>
      <c r="F18899" s="19">
        <v>0.52619523000000001</v>
      </c>
    </row>
    <row r="18900" spans="1:6" x14ac:dyDescent="0.2">
      <c r="A18900" s="26">
        <v>43497</v>
      </c>
      <c r="B18900" s="19" t="s">
        <v>41</v>
      </c>
      <c r="C18900" s="19" t="s">
        <v>24</v>
      </c>
      <c r="D18900" s="19">
        <v>65.952182280000002</v>
      </c>
      <c r="E18900" s="19">
        <v>3.25001775</v>
      </c>
      <c r="F18900" s="19">
        <v>1.43854836</v>
      </c>
    </row>
    <row r="18901" spans="1:6" x14ac:dyDescent="0.2">
      <c r="A18901" s="26">
        <v>43497</v>
      </c>
      <c r="B18901" s="19" t="s">
        <v>41</v>
      </c>
      <c r="C18901" s="19" t="s">
        <v>25</v>
      </c>
      <c r="D18901" s="19">
        <v>53.84457802</v>
      </c>
      <c r="E18901" s="19">
        <v>3.1342551900000002</v>
      </c>
      <c r="F18901" s="19">
        <v>4.5388629500000004</v>
      </c>
    </row>
    <row r="18902" spans="1:6" x14ac:dyDescent="0.2">
      <c r="A18902" s="26">
        <v>43497</v>
      </c>
      <c r="B18902" s="19" t="s">
        <v>41</v>
      </c>
      <c r="C18902" s="19" t="s">
        <v>26</v>
      </c>
      <c r="D18902" s="19">
        <v>211.57511629999999</v>
      </c>
      <c r="E18902" s="19">
        <v>6.0750260000000003</v>
      </c>
      <c r="F18902" s="19">
        <v>4.63431734</v>
      </c>
    </row>
    <row r="18903" spans="1:6" x14ac:dyDescent="0.2">
      <c r="A18903" s="26">
        <v>43497</v>
      </c>
      <c r="B18903" s="19" t="s">
        <v>41</v>
      </c>
      <c r="C18903" s="19" t="s">
        <v>27</v>
      </c>
      <c r="D18903" s="19">
        <v>25.155953950000001</v>
      </c>
      <c r="E18903" s="19">
        <v>2.2622970900000001</v>
      </c>
      <c r="F18903" s="19">
        <v>1.61876321</v>
      </c>
    </row>
    <row r="18904" spans="1:6" x14ac:dyDescent="0.2">
      <c r="A18904" s="26">
        <v>43497</v>
      </c>
      <c r="B18904" s="19" t="s">
        <v>41</v>
      </c>
      <c r="C18904" s="19" t="s">
        <v>28</v>
      </c>
      <c r="D18904" s="19">
        <v>102.13871159999999</v>
      </c>
      <c r="E18904" s="19">
        <v>2.50417099</v>
      </c>
      <c r="F18904" s="19">
        <v>0.62384883000000002</v>
      </c>
    </row>
    <row r="18905" spans="1:6" x14ac:dyDescent="0.2">
      <c r="A18905" s="26">
        <v>43497</v>
      </c>
      <c r="B18905" s="19" t="s">
        <v>41</v>
      </c>
      <c r="C18905" s="19" t="s">
        <v>35</v>
      </c>
      <c r="D18905" s="19">
        <v>4416.4405559999996</v>
      </c>
      <c r="E18905" s="19">
        <v>25.201593460000002</v>
      </c>
      <c r="F18905" s="19">
        <v>11.812659650000001</v>
      </c>
    </row>
    <row r="18906" spans="1:6" x14ac:dyDescent="0.2">
      <c r="A18906" s="26">
        <v>43497</v>
      </c>
      <c r="B18906" s="19" t="s">
        <v>41</v>
      </c>
      <c r="C18906" s="19" t="s">
        <v>31</v>
      </c>
      <c r="D18906" s="19">
        <v>853.98291280000001</v>
      </c>
      <c r="E18906" s="19">
        <v>9.6017592799999996</v>
      </c>
      <c r="F18906" s="19">
        <v>20.73271643</v>
      </c>
    </row>
    <row r="18907" spans="1:6" x14ac:dyDescent="0.2">
      <c r="A18907" s="26">
        <v>43497</v>
      </c>
      <c r="B18907" s="19" t="s">
        <v>41</v>
      </c>
      <c r="C18907" s="19" t="s">
        <v>64</v>
      </c>
      <c r="D18907" s="19">
        <v>107.4681025</v>
      </c>
      <c r="E18907" s="19">
        <v>0.85400637000000001</v>
      </c>
      <c r="F18907" s="19">
        <v>1.6424825000000001</v>
      </c>
    </row>
    <row r="18908" spans="1:6" x14ac:dyDescent="0.2">
      <c r="A18908" s="26">
        <v>43497</v>
      </c>
      <c r="B18908" s="19" t="s">
        <v>42</v>
      </c>
      <c r="C18908" s="19" t="s">
        <v>10</v>
      </c>
      <c r="D18908" s="19">
        <v>3.6757844899999998</v>
      </c>
      <c r="E18908" s="19">
        <v>0.61263075</v>
      </c>
      <c r="F18908" s="19">
        <v>0</v>
      </c>
    </row>
    <row r="18909" spans="1:6" x14ac:dyDescent="0.2">
      <c r="A18909" s="26">
        <v>43497</v>
      </c>
      <c r="B18909" s="19" t="s">
        <v>42</v>
      </c>
      <c r="C18909" s="19" t="s">
        <v>11</v>
      </c>
      <c r="D18909" s="19">
        <v>0.42905222999999998</v>
      </c>
      <c r="E18909" s="19">
        <v>0.42905222999999998</v>
      </c>
      <c r="F18909" s="19">
        <v>0</v>
      </c>
    </row>
    <row r="18910" spans="1:6" x14ac:dyDescent="0.2">
      <c r="A18910" s="26">
        <v>43497</v>
      </c>
      <c r="B18910" s="19" t="s">
        <v>42</v>
      </c>
      <c r="C18910" s="19" t="s">
        <v>12</v>
      </c>
      <c r="D18910" s="19">
        <v>193.22424330000001</v>
      </c>
      <c r="E18910" s="19">
        <v>6.0552575500000003</v>
      </c>
      <c r="F18910" s="19">
        <v>0.90450967999999998</v>
      </c>
    </row>
    <row r="18911" spans="1:6" x14ac:dyDescent="0.2">
      <c r="A18911" s="26">
        <v>43497</v>
      </c>
      <c r="B18911" s="19" t="s">
        <v>42</v>
      </c>
      <c r="C18911" s="19" t="s">
        <v>13</v>
      </c>
      <c r="D18911" s="19">
        <v>12.79583</v>
      </c>
      <c r="E18911" s="19">
        <v>1.2896864299999999</v>
      </c>
      <c r="F18911" s="19">
        <v>0</v>
      </c>
    </row>
    <row r="18912" spans="1:6" x14ac:dyDescent="0.2">
      <c r="A18912" s="26">
        <v>43497</v>
      </c>
      <c r="B18912" s="19" t="s">
        <v>42</v>
      </c>
      <c r="C18912" s="19" t="s">
        <v>14</v>
      </c>
      <c r="D18912" s="19">
        <v>147.0830363</v>
      </c>
      <c r="E18912" s="19">
        <v>6.9072961499999996</v>
      </c>
      <c r="F18912" s="19">
        <v>2.3753550799999998</v>
      </c>
    </row>
    <row r="18913" spans="1:6" x14ac:dyDescent="0.2">
      <c r="A18913" s="26">
        <v>43497</v>
      </c>
      <c r="B18913" s="19" t="s">
        <v>42</v>
      </c>
      <c r="C18913" s="19" t="s">
        <v>15</v>
      </c>
      <c r="D18913" s="19">
        <v>26.517873389999998</v>
      </c>
      <c r="E18913" s="19">
        <v>2.71551878</v>
      </c>
      <c r="F18913" s="19">
        <v>0</v>
      </c>
    </row>
    <row r="18914" spans="1:6" x14ac:dyDescent="0.2">
      <c r="A18914" s="26">
        <v>43497</v>
      </c>
      <c r="B18914" s="19" t="s">
        <v>42</v>
      </c>
      <c r="C18914" s="19" t="s">
        <v>16</v>
      </c>
      <c r="D18914" s="19">
        <v>292.00216069999999</v>
      </c>
      <c r="E18914" s="19">
        <v>7.30495743</v>
      </c>
      <c r="F18914" s="19">
        <v>4.3624864600000004</v>
      </c>
    </row>
    <row r="18915" spans="1:6" x14ac:dyDescent="0.2">
      <c r="A18915" s="26">
        <v>43497</v>
      </c>
      <c r="B18915" s="19" t="s">
        <v>42</v>
      </c>
      <c r="C18915" s="19" t="s">
        <v>17</v>
      </c>
      <c r="D18915" s="19">
        <v>162.32935900000001</v>
      </c>
      <c r="E18915" s="19">
        <v>9.29784012</v>
      </c>
      <c r="F18915" s="19">
        <v>5.14704183</v>
      </c>
    </row>
    <row r="18916" spans="1:6" x14ac:dyDescent="0.2">
      <c r="A18916" s="26">
        <v>43497</v>
      </c>
      <c r="B18916" s="19" t="s">
        <v>42</v>
      </c>
      <c r="C18916" s="19" t="s">
        <v>18</v>
      </c>
      <c r="D18916" s="19">
        <v>108.59548479999999</v>
      </c>
      <c r="E18916" s="19">
        <v>6.0383773100000004</v>
      </c>
      <c r="F18916" s="19">
        <v>0</v>
      </c>
    </row>
    <row r="18917" spans="1:6" x14ac:dyDescent="0.2">
      <c r="A18917" s="26">
        <v>43497</v>
      </c>
      <c r="B18917" s="19" t="s">
        <v>42</v>
      </c>
      <c r="C18917" s="19" t="s">
        <v>19</v>
      </c>
      <c r="D18917" s="19">
        <v>36.0888086</v>
      </c>
      <c r="E18917" s="19">
        <v>0</v>
      </c>
      <c r="F18917" s="19">
        <v>0.63313699000000001</v>
      </c>
    </row>
    <row r="18918" spans="1:6" x14ac:dyDescent="0.2">
      <c r="A18918" s="26">
        <v>43497</v>
      </c>
      <c r="B18918" s="19" t="s">
        <v>42</v>
      </c>
      <c r="C18918" s="19" t="s">
        <v>20</v>
      </c>
      <c r="D18918" s="19">
        <v>20.999898229999999</v>
      </c>
      <c r="E18918" s="19">
        <v>1.8967430999999999</v>
      </c>
      <c r="F18918" s="19">
        <v>0.43470479000000001</v>
      </c>
    </row>
    <row r="18919" spans="1:6" x14ac:dyDescent="0.2">
      <c r="A18919" s="26">
        <v>43497</v>
      </c>
      <c r="B18919" s="19" t="s">
        <v>42</v>
      </c>
      <c r="C18919" s="19" t="s">
        <v>21</v>
      </c>
      <c r="D18919" s="19">
        <v>5.4578528500000001</v>
      </c>
      <c r="E18919" s="19">
        <v>0.49616843999999999</v>
      </c>
      <c r="F18919" s="19">
        <v>0</v>
      </c>
    </row>
    <row r="18920" spans="1:6" x14ac:dyDescent="0.2">
      <c r="A18920" s="26">
        <v>43497</v>
      </c>
      <c r="B18920" s="19" t="s">
        <v>42</v>
      </c>
      <c r="C18920" s="19" t="s">
        <v>22</v>
      </c>
      <c r="D18920" s="19">
        <v>61.658026769999999</v>
      </c>
      <c r="E18920" s="19">
        <v>4.4472017800000003</v>
      </c>
      <c r="F18920" s="19">
        <v>0.41421576999999998</v>
      </c>
    </row>
    <row r="18921" spans="1:6" x14ac:dyDescent="0.2">
      <c r="A18921" s="26">
        <v>43497</v>
      </c>
      <c r="B18921" s="19" t="s">
        <v>42</v>
      </c>
      <c r="C18921" s="19" t="s">
        <v>23</v>
      </c>
      <c r="D18921" s="19">
        <v>66.853513129999996</v>
      </c>
      <c r="E18921" s="19">
        <v>6.5846499200000004</v>
      </c>
      <c r="F18921" s="19">
        <v>1.4287077800000001</v>
      </c>
    </row>
    <row r="18922" spans="1:6" x14ac:dyDescent="0.2">
      <c r="A18922" s="26">
        <v>43497</v>
      </c>
      <c r="B18922" s="19" t="s">
        <v>42</v>
      </c>
      <c r="C18922" s="19" t="s">
        <v>24</v>
      </c>
      <c r="D18922" s="19">
        <v>44.958482770000003</v>
      </c>
      <c r="E18922" s="19">
        <v>1.98976745</v>
      </c>
      <c r="F18922" s="19">
        <v>0.85525991999999995</v>
      </c>
    </row>
    <row r="18923" spans="1:6" x14ac:dyDescent="0.2">
      <c r="A18923" s="26">
        <v>43497</v>
      </c>
      <c r="B18923" s="19" t="s">
        <v>42</v>
      </c>
      <c r="C18923" s="19" t="s">
        <v>25</v>
      </c>
      <c r="D18923" s="19">
        <v>77.416291529999995</v>
      </c>
      <c r="E18923" s="19">
        <v>2.6472514199999999</v>
      </c>
      <c r="F18923" s="19">
        <v>2.6179498300000001</v>
      </c>
    </row>
    <row r="18924" spans="1:6" x14ac:dyDescent="0.2">
      <c r="A18924" s="26">
        <v>43497</v>
      </c>
      <c r="B18924" s="19" t="s">
        <v>42</v>
      </c>
      <c r="C18924" s="19" t="s">
        <v>26</v>
      </c>
      <c r="D18924" s="19">
        <v>87.623861320000003</v>
      </c>
      <c r="E18924" s="19">
        <v>4.6613868399999996</v>
      </c>
      <c r="F18924" s="19">
        <v>4.2710455700000001</v>
      </c>
    </row>
    <row r="18925" spans="1:6" x14ac:dyDescent="0.2">
      <c r="A18925" s="26">
        <v>43497</v>
      </c>
      <c r="B18925" s="19" t="s">
        <v>42</v>
      </c>
      <c r="C18925" s="19" t="s">
        <v>27</v>
      </c>
      <c r="D18925" s="19">
        <v>4.6542108100000004</v>
      </c>
      <c r="E18925" s="19">
        <v>1.1970536199999999</v>
      </c>
      <c r="F18925" s="19">
        <v>0</v>
      </c>
    </row>
    <row r="18926" spans="1:6" x14ac:dyDescent="0.2">
      <c r="A18926" s="26">
        <v>43497</v>
      </c>
      <c r="B18926" s="19" t="s">
        <v>42</v>
      </c>
      <c r="C18926" s="19" t="s">
        <v>28</v>
      </c>
      <c r="D18926" s="19">
        <v>105.5717135</v>
      </c>
      <c r="E18926" s="19">
        <v>3.5063874799999999</v>
      </c>
      <c r="F18926" s="19">
        <v>0.92695569</v>
      </c>
    </row>
    <row r="18927" spans="1:6" x14ac:dyDescent="0.2">
      <c r="A18927" s="26">
        <v>43497</v>
      </c>
      <c r="B18927" s="19" t="s">
        <v>42</v>
      </c>
      <c r="C18927" s="19" t="s">
        <v>35</v>
      </c>
      <c r="D18927" s="19">
        <v>5861.264784</v>
      </c>
      <c r="E18927" s="19">
        <v>32.072303920000003</v>
      </c>
      <c r="F18927" s="19">
        <v>9.5712811900000005</v>
      </c>
    </row>
    <row r="18928" spans="1:6" x14ac:dyDescent="0.2">
      <c r="A18928" s="26">
        <v>43497</v>
      </c>
      <c r="B18928" s="19" t="s">
        <v>42</v>
      </c>
      <c r="C18928" s="19" t="s">
        <v>31</v>
      </c>
      <c r="D18928" s="19">
        <v>1625.0186450000001</v>
      </c>
      <c r="E18928" s="19">
        <v>12.94275386</v>
      </c>
      <c r="F18928" s="19">
        <v>12.03924744</v>
      </c>
    </row>
    <row r="18929" spans="1:6" x14ac:dyDescent="0.2">
      <c r="A18929" s="26">
        <v>43497</v>
      </c>
      <c r="B18929" s="19" t="s">
        <v>42</v>
      </c>
      <c r="C18929" s="19" t="s">
        <v>64</v>
      </c>
      <c r="D18929" s="19">
        <v>202.87912900000001</v>
      </c>
      <c r="E18929" s="19">
        <v>3.1269489799999999</v>
      </c>
      <c r="F18929" s="19">
        <v>2.1082362400000001</v>
      </c>
    </row>
    <row r="18930" spans="1:6" x14ac:dyDescent="0.2">
      <c r="A18930" s="26">
        <v>43497</v>
      </c>
      <c r="B18930" s="19" t="s">
        <v>43</v>
      </c>
      <c r="C18930" s="19" t="s">
        <v>10</v>
      </c>
      <c r="D18930" s="19">
        <v>7.8830967599999999</v>
      </c>
      <c r="E18930" s="19">
        <v>0.28295873999999999</v>
      </c>
      <c r="F18930" s="19">
        <v>0.48415429999999998</v>
      </c>
    </row>
    <row r="18931" spans="1:6" x14ac:dyDescent="0.2">
      <c r="A18931" s="26">
        <v>43497</v>
      </c>
      <c r="B18931" s="19" t="s">
        <v>43</v>
      </c>
      <c r="C18931" s="19" t="s">
        <v>11</v>
      </c>
      <c r="D18931" s="19">
        <v>0.52380806000000002</v>
      </c>
      <c r="E18931" s="19">
        <v>0.26190403000000001</v>
      </c>
      <c r="F18931" s="19">
        <v>0</v>
      </c>
    </row>
    <row r="18932" spans="1:6" x14ac:dyDescent="0.2">
      <c r="A18932" s="26">
        <v>43497</v>
      </c>
      <c r="B18932" s="19" t="s">
        <v>43</v>
      </c>
      <c r="C18932" s="19" t="s">
        <v>12</v>
      </c>
      <c r="D18932" s="19">
        <v>105.34952970000001</v>
      </c>
      <c r="E18932" s="19">
        <v>2.9912869999999998</v>
      </c>
      <c r="F18932" s="19">
        <v>0.78058640000000001</v>
      </c>
    </row>
    <row r="18933" spans="1:6" x14ac:dyDescent="0.2">
      <c r="A18933" s="26">
        <v>43497</v>
      </c>
      <c r="B18933" s="19" t="s">
        <v>43</v>
      </c>
      <c r="C18933" s="19" t="s">
        <v>13</v>
      </c>
      <c r="D18933" s="19">
        <v>0</v>
      </c>
      <c r="E18933" s="19">
        <v>0</v>
      </c>
      <c r="F18933" s="19">
        <v>0</v>
      </c>
    </row>
    <row r="18934" spans="1:6" x14ac:dyDescent="0.2">
      <c r="A18934" s="26">
        <v>43497</v>
      </c>
      <c r="B18934" s="19" t="s">
        <v>43</v>
      </c>
      <c r="C18934" s="19" t="s">
        <v>14</v>
      </c>
      <c r="D18934" s="19">
        <v>9.6931738299999992</v>
      </c>
      <c r="E18934" s="19">
        <v>1.0599957900000001</v>
      </c>
      <c r="F18934" s="19">
        <v>0.23634100999999999</v>
      </c>
    </row>
    <row r="18935" spans="1:6" x14ac:dyDescent="0.2">
      <c r="A18935" s="26">
        <v>43497</v>
      </c>
      <c r="B18935" s="19" t="s">
        <v>43</v>
      </c>
      <c r="C18935" s="19" t="s">
        <v>15</v>
      </c>
      <c r="D18935" s="19">
        <v>1.4259819600000001</v>
      </c>
      <c r="E18935" s="19">
        <v>0.28519639000000002</v>
      </c>
      <c r="F18935" s="19">
        <v>0</v>
      </c>
    </row>
    <row r="18936" spans="1:6" x14ac:dyDescent="0.2">
      <c r="A18936" s="26">
        <v>43497</v>
      </c>
      <c r="B18936" s="19" t="s">
        <v>43</v>
      </c>
      <c r="C18936" s="19" t="s">
        <v>16</v>
      </c>
      <c r="D18936" s="19">
        <v>104.7864809</v>
      </c>
      <c r="E18936" s="19">
        <v>3.07092111</v>
      </c>
      <c r="F18936" s="19">
        <v>1.1521198800000001</v>
      </c>
    </row>
    <row r="18937" spans="1:6" x14ac:dyDescent="0.2">
      <c r="A18937" s="26">
        <v>43497</v>
      </c>
      <c r="B18937" s="19" t="s">
        <v>43</v>
      </c>
      <c r="C18937" s="19" t="s">
        <v>17</v>
      </c>
      <c r="D18937" s="19">
        <v>89.886346509999996</v>
      </c>
      <c r="E18937" s="19">
        <v>3.9799089400000001</v>
      </c>
      <c r="F18937" s="19">
        <v>2.41368808</v>
      </c>
    </row>
    <row r="18938" spans="1:6" x14ac:dyDescent="0.2">
      <c r="A18938" s="26">
        <v>43497</v>
      </c>
      <c r="B18938" s="19" t="s">
        <v>43</v>
      </c>
      <c r="C18938" s="19" t="s">
        <v>18</v>
      </c>
      <c r="D18938" s="19">
        <v>23.062774659999999</v>
      </c>
      <c r="E18938" s="19">
        <v>1.25826269</v>
      </c>
      <c r="F18938" s="19">
        <v>0</v>
      </c>
    </row>
    <row r="18939" spans="1:6" x14ac:dyDescent="0.2">
      <c r="A18939" s="26">
        <v>43497</v>
      </c>
      <c r="B18939" s="19" t="s">
        <v>43</v>
      </c>
      <c r="C18939" s="19" t="s">
        <v>19</v>
      </c>
      <c r="D18939" s="19">
        <v>0</v>
      </c>
      <c r="E18939" s="19">
        <v>0</v>
      </c>
      <c r="F18939" s="19">
        <v>0</v>
      </c>
    </row>
    <row r="18940" spans="1:6" x14ac:dyDescent="0.2">
      <c r="A18940" s="26">
        <v>43497</v>
      </c>
      <c r="B18940" s="19" t="s">
        <v>43</v>
      </c>
      <c r="C18940" s="19" t="s">
        <v>20</v>
      </c>
      <c r="D18940" s="19">
        <v>0</v>
      </c>
      <c r="E18940" s="19">
        <v>0</v>
      </c>
      <c r="F18940" s="19">
        <v>0</v>
      </c>
    </row>
    <row r="18941" spans="1:6" x14ac:dyDescent="0.2">
      <c r="A18941" s="26">
        <v>43497</v>
      </c>
      <c r="B18941" s="19" t="s">
        <v>43</v>
      </c>
      <c r="C18941" s="19" t="s">
        <v>21</v>
      </c>
      <c r="D18941" s="19">
        <v>10.101721879999999</v>
      </c>
      <c r="E18941" s="19">
        <v>0.75616680000000003</v>
      </c>
      <c r="F18941" s="19">
        <v>0</v>
      </c>
    </row>
    <row r="18942" spans="1:6" x14ac:dyDescent="0.2">
      <c r="A18942" s="26">
        <v>43497</v>
      </c>
      <c r="B18942" s="19" t="s">
        <v>43</v>
      </c>
      <c r="C18942" s="19" t="s">
        <v>22</v>
      </c>
      <c r="D18942" s="19">
        <v>10.5356591</v>
      </c>
      <c r="E18942" s="19">
        <v>0.50850982</v>
      </c>
      <c r="F18942" s="19">
        <v>0</v>
      </c>
    </row>
    <row r="18943" spans="1:6" x14ac:dyDescent="0.2">
      <c r="A18943" s="26">
        <v>43497</v>
      </c>
      <c r="B18943" s="19" t="s">
        <v>43</v>
      </c>
      <c r="C18943" s="19" t="s">
        <v>23</v>
      </c>
      <c r="D18943" s="19">
        <v>35.062603729999999</v>
      </c>
      <c r="E18943" s="19">
        <v>1.5018392199999999</v>
      </c>
      <c r="F18943" s="19">
        <v>0.30839000999999999</v>
      </c>
    </row>
    <row r="18944" spans="1:6" x14ac:dyDescent="0.2">
      <c r="A18944" s="26">
        <v>43497</v>
      </c>
      <c r="B18944" s="19" t="s">
        <v>43</v>
      </c>
      <c r="C18944" s="19" t="s">
        <v>24</v>
      </c>
      <c r="D18944" s="19">
        <v>22.041751049999998</v>
      </c>
      <c r="E18944" s="19">
        <v>0.76043444000000004</v>
      </c>
      <c r="F18944" s="19">
        <v>0.54427175000000005</v>
      </c>
    </row>
    <row r="18945" spans="1:6" x14ac:dyDescent="0.2">
      <c r="A18945" s="26">
        <v>43497</v>
      </c>
      <c r="B18945" s="19" t="s">
        <v>43</v>
      </c>
      <c r="C18945" s="19" t="s">
        <v>25</v>
      </c>
      <c r="D18945" s="19">
        <v>48.347496309999997</v>
      </c>
      <c r="E18945" s="19">
        <v>1.4134663000000001</v>
      </c>
      <c r="F18945" s="19">
        <v>0.82269928999999997</v>
      </c>
    </row>
    <row r="18946" spans="1:6" x14ac:dyDescent="0.2">
      <c r="A18946" s="26">
        <v>43497</v>
      </c>
      <c r="B18946" s="19" t="s">
        <v>43</v>
      </c>
      <c r="C18946" s="19" t="s">
        <v>26</v>
      </c>
      <c r="D18946" s="19">
        <v>24.134273459999999</v>
      </c>
      <c r="E18946" s="19">
        <v>1.0545986199999999</v>
      </c>
      <c r="F18946" s="19">
        <v>0.88704161000000004</v>
      </c>
    </row>
    <row r="18947" spans="1:6" x14ac:dyDescent="0.2">
      <c r="A18947" s="26">
        <v>43497</v>
      </c>
      <c r="B18947" s="19" t="s">
        <v>43</v>
      </c>
      <c r="C18947" s="19" t="s">
        <v>27</v>
      </c>
      <c r="D18947" s="19">
        <v>3.3201462500000001</v>
      </c>
      <c r="E18947" s="19">
        <v>0</v>
      </c>
      <c r="F18947" s="19">
        <v>0.48918589000000001</v>
      </c>
    </row>
    <row r="18948" spans="1:6" x14ac:dyDescent="0.2">
      <c r="A18948" s="26">
        <v>43497</v>
      </c>
      <c r="B18948" s="19" t="s">
        <v>43</v>
      </c>
      <c r="C18948" s="19" t="s">
        <v>28</v>
      </c>
      <c r="D18948" s="19">
        <v>7.0657277000000001</v>
      </c>
      <c r="E18948" s="19">
        <v>0.69489592</v>
      </c>
      <c r="F18948" s="19">
        <v>0.30805933000000002</v>
      </c>
    </row>
    <row r="18949" spans="1:6" x14ac:dyDescent="0.2">
      <c r="A18949" s="26">
        <v>43497</v>
      </c>
      <c r="B18949" s="19" t="s">
        <v>43</v>
      </c>
      <c r="C18949" s="19" t="s">
        <v>35</v>
      </c>
      <c r="D18949" s="19">
        <v>1766.593218</v>
      </c>
      <c r="E18949" s="19">
        <v>11.292375590000001</v>
      </c>
      <c r="F18949" s="19">
        <v>2.3682954199999999</v>
      </c>
    </row>
    <row r="18950" spans="1:6" x14ac:dyDescent="0.2">
      <c r="A18950" s="26">
        <v>43497</v>
      </c>
      <c r="B18950" s="19" t="s">
        <v>43</v>
      </c>
      <c r="C18950" s="19" t="s">
        <v>31</v>
      </c>
      <c r="D18950" s="19">
        <v>768.23277840000003</v>
      </c>
      <c r="E18950" s="19">
        <v>7.4431074500000003</v>
      </c>
      <c r="F18950" s="19">
        <v>5.2804489800000001</v>
      </c>
    </row>
    <row r="18951" spans="1:6" x14ac:dyDescent="0.2">
      <c r="A18951" s="26">
        <v>43497</v>
      </c>
      <c r="B18951" s="19" t="s">
        <v>43</v>
      </c>
      <c r="C18951" s="19" t="s">
        <v>64</v>
      </c>
      <c r="D18951" s="19">
        <v>143.38303160000001</v>
      </c>
      <c r="E18951" s="19">
        <v>0.68131070999999999</v>
      </c>
      <c r="F18951" s="19">
        <v>0.49381745999999999</v>
      </c>
    </row>
    <row r="18952" spans="1:6" x14ac:dyDescent="0.2">
      <c r="A18952" s="26">
        <v>43497</v>
      </c>
      <c r="B18952" s="19" t="s">
        <v>44</v>
      </c>
      <c r="C18952" s="19" t="s">
        <v>10</v>
      </c>
      <c r="D18952" s="19">
        <v>14.659309349999999</v>
      </c>
      <c r="E18952" s="19">
        <v>0.59591844999999999</v>
      </c>
      <c r="F18952" s="19">
        <v>0</v>
      </c>
    </row>
    <row r="18953" spans="1:6" x14ac:dyDescent="0.2">
      <c r="A18953" s="26">
        <v>43497</v>
      </c>
      <c r="B18953" s="19" t="s">
        <v>44</v>
      </c>
      <c r="C18953" s="19" t="s">
        <v>11</v>
      </c>
      <c r="D18953" s="19">
        <v>38.701208739999998</v>
      </c>
      <c r="E18953" s="19">
        <v>3.1227450499999998</v>
      </c>
      <c r="F18953" s="19">
        <v>0.40292275999999999</v>
      </c>
    </row>
    <row r="18954" spans="1:6" x14ac:dyDescent="0.2">
      <c r="A18954" s="26">
        <v>43497</v>
      </c>
      <c r="B18954" s="19" t="s">
        <v>44</v>
      </c>
      <c r="C18954" s="19" t="s">
        <v>12</v>
      </c>
      <c r="D18954" s="19">
        <v>51.012634089999999</v>
      </c>
      <c r="E18954" s="19">
        <v>4.6734749600000001</v>
      </c>
      <c r="F18954" s="19">
        <v>0</v>
      </c>
    </row>
    <row r="18955" spans="1:6" x14ac:dyDescent="0.2">
      <c r="A18955" s="26">
        <v>43497</v>
      </c>
      <c r="B18955" s="19" t="s">
        <v>44</v>
      </c>
      <c r="C18955" s="19" t="s">
        <v>13</v>
      </c>
      <c r="D18955" s="19">
        <v>3.6112337499999998</v>
      </c>
      <c r="E18955" s="19">
        <v>0.60187228999999998</v>
      </c>
      <c r="F18955" s="19">
        <v>0</v>
      </c>
    </row>
    <row r="18956" spans="1:6" x14ac:dyDescent="0.2">
      <c r="A18956" s="26">
        <v>43497</v>
      </c>
      <c r="B18956" s="19" t="s">
        <v>44</v>
      </c>
      <c r="C18956" s="19" t="s">
        <v>14</v>
      </c>
      <c r="D18956" s="19">
        <v>155.4041149</v>
      </c>
      <c r="E18956" s="19">
        <v>6.8176884500000003</v>
      </c>
      <c r="F18956" s="19">
        <v>0</v>
      </c>
    </row>
    <row r="18957" spans="1:6" x14ac:dyDescent="0.2">
      <c r="A18957" s="26">
        <v>43497</v>
      </c>
      <c r="B18957" s="19" t="s">
        <v>44</v>
      </c>
      <c r="C18957" s="19" t="s">
        <v>15</v>
      </c>
      <c r="D18957" s="19">
        <v>4.2091996399999996</v>
      </c>
      <c r="E18957" s="19">
        <v>0.69864736000000005</v>
      </c>
      <c r="F18957" s="19">
        <v>0.29398898000000001</v>
      </c>
    </row>
    <row r="18958" spans="1:6" x14ac:dyDescent="0.2">
      <c r="A18958" s="26">
        <v>43497</v>
      </c>
      <c r="B18958" s="19" t="s">
        <v>44</v>
      </c>
      <c r="C18958" s="19" t="s">
        <v>16</v>
      </c>
      <c r="D18958" s="19">
        <v>86.287252050000006</v>
      </c>
      <c r="E18958" s="19">
        <v>4.0599087200000001</v>
      </c>
      <c r="F18958" s="19">
        <v>1.7402347899999999</v>
      </c>
    </row>
    <row r="18959" spans="1:6" x14ac:dyDescent="0.2">
      <c r="A18959" s="26">
        <v>43497</v>
      </c>
      <c r="B18959" s="19" t="s">
        <v>44</v>
      </c>
      <c r="C18959" s="19" t="s">
        <v>17</v>
      </c>
      <c r="D18959" s="19">
        <v>142.02703249999999</v>
      </c>
      <c r="E18959" s="19">
        <v>4.5567469999999997</v>
      </c>
      <c r="F18959" s="19">
        <v>3.6618923699999999</v>
      </c>
    </row>
    <row r="18960" spans="1:6" x14ac:dyDescent="0.2">
      <c r="A18960" s="26">
        <v>43497</v>
      </c>
      <c r="B18960" s="19" t="s">
        <v>44</v>
      </c>
      <c r="C18960" s="19" t="s">
        <v>18</v>
      </c>
      <c r="D18960" s="19">
        <v>71.042505759999997</v>
      </c>
      <c r="E18960" s="19">
        <v>2.1192979699999999</v>
      </c>
      <c r="F18960" s="19">
        <v>0.47505565</v>
      </c>
    </row>
    <row r="18961" spans="1:6" x14ac:dyDescent="0.2">
      <c r="A18961" s="26">
        <v>43497</v>
      </c>
      <c r="B18961" s="19" t="s">
        <v>44</v>
      </c>
      <c r="C18961" s="19" t="s">
        <v>19</v>
      </c>
      <c r="D18961" s="19">
        <v>4.7196510600000003</v>
      </c>
      <c r="E18961" s="19">
        <v>0.34861769999999997</v>
      </c>
      <c r="F18961" s="19">
        <v>0.36425278</v>
      </c>
    </row>
    <row r="18962" spans="1:6" x14ac:dyDescent="0.2">
      <c r="A18962" s="26">
        <v>43497</v>
      </c>
      <c r="B18962" s="19" t="s">
        <v>44</v>
      </c>
      <c r="C18962" s="19" t="s">
        <v>20</v>
      </c>
      <c r="D18962" s="19">
        <v>7.9787966499999996</v>
      </c>
      <c r="E18962" s="19">
        <v>1.21770895</v>
      </c>
      <c r="F18962" s="19">
        <v>0</v>
      </c>
    </row>
    <row r="18963" spans="1:6" x14ac:dyDescent="0.2">
      <c r="A18963" s="26">
        <v>43497</v>
      </c>
      <c r="B18963" s="19" t="s">
        <v>44</v>
      </c>
      <c r="C18963" s="19" t="s">
        <v>21</v>
      </c>
      <c r="D18963" s="19">
        <v>6.5069407699999999</v>
      </c>
      <c r="E18963" s="19">
        <v>0.60581788000000003</v>
      </c>
      <c r="F18963" s="19">
        <v>0</v>
      </c>
    </row>
    <row r="18964" spans="1:6" x14ac:dyDescent="0.2">
      <c r="A18964" s="26">
        <v>43497</v>
      </c>
      <c r="B18964" s="19" t="s">
        <v>44</v>
      </c>
      <c r="C18964" s="19" t="s">
        <v>22</v>
      </c>
      <c r="D18964" s="19">
        <v>96.45550428</v>
      </c>
      <c r="E18964" s="19">
        <v>4.3968072999999999</v>
      </c>
      <c r="F18964" s="19">
        <v>0.33011104000000002</v>
      </c>
    </row>
    <row r="18965" spans="1:6" x14ac:dyDescent="0.2">
      <c r="A18965" s="26">
        <v>43497</v>
      </c>
      <c r="B18965" s="19" t="s">
        <v>44</v>
      </c>
      <c r="C18965" s="19" t="s">
        <v>23</v>
      </c>
      <c r="D18965" s="19">
        <v>32.601179510000001</v>
      </c>
      <c r="E18965" s="19">
        <v>1.50072334</v>
      </c>
      <c r="F18965" s="19">
        <v>0</v>
      </c>
    </row>
    <row r="18966" spans="1:6" x14ac:dyDescent="0.2">
      <c r="A18966" s="26">
        <v>43497</v>
      </c>
      <c r="B18966" s="19" t="s">
        <v>44</v>
      </c>
      <c r="C18966" s="19" t="s">
        <v>24</v>
      </c>
      <c r="D18966" s="19">
        <v>16.778127019999999</v>
      </c>
      <c r="E18966" s="19">
        <v>1.0164308500000001</v>
      </c>
      <c r="F18966" s="19">
        <v>0.45752101000000001</v>
      </c>
    </row>
    <row r="18967" spans="1:6" x14ac:dyDescent="0.2">
      <c r="A18967" s="26">
        <v>43497</v>
      </c>
      <c r="B18967" s="19" t="s">
        <v>44</v>
      </c>
      <c r="C18967" s="19" t="s">
        <v>25</v>
      </c>
      <c r="D18967" s="19">
        <v>87.774556660000002</v>
      </c>
      <c r="E18967" s="19">
        <v>1.8202554099999999</v>
      </c>
      <c r="F18967" s="19">
        <v>1.4431403</v>
      </c>
    </row>
    <row r="18968" spans="1:6" x14ac:dyDescent="0.2">
      <c r="A18968" s="26">
        <v>43497</v>
      </c>
      <c r="B18968" s="19" t="s">
        <v>44</v>
      </c>
      <c r="C18968" s="19" t="s">
        <v>26</v>
      </c>
      <c r="D18968" s="19">
        <v>52.690246999999999</v>
      </c>
      <c r="E18968" s="19">
        <v>1.2654295200000001</v>
      </c>
      <c r="F18968" s="19">
        <v>2.6743847399999998</v>
      </c>
    </row>
    <row r="18969" spans="1:6" x14ac:dyDescent="0.2">
      <c r="A18969" s="26">
        <v>43497</v>
      </c>
      <c r="B18969" s="19" t="s">
        <v>44</v>
      </c>
      <c r="C18969" s="19" t="s">
        <v>27</v>
      </c>
      <c r="D18969" s="19">
        <v>11.12486339</v>
      </c>
      <c r="E18969" s="19">
        <v>1.3390895700000001</v>
      </c>
      <c r="F18969" s="19">
        <v>0</v>
      </c>
    </row>
    <row r="18970" spans="1:6" x14ac:dyDescent="0.2">
      <c r="A18970" s="26">
        <v>43497</v>
      </c>
      <c r="B18970" s="19" t="s">
        <v>44</v>
      </c>
      <c r="C18970" s="19" t="s">
        <v>28</v>
      </c>
      <c r="D18970" s="19">
        <v>74.728539299999994</v>
      </c>
      <c r="E18970" s="19">
        <v>1.50292509</v>
      </c>
      <c r="F18970" s="19">
        <v>0.3506551</v>
      </c>
    </row>
    <row r="18971" spans="1:6" x14ac:dyDescent="0.2">
      <c r="A18971" s="26">
        <v>43497</v>
      </c>
      <c r="B18971" s="19" t="s">
        <v>44</v>
      </c>
      <c r="C18971" s="19" t="s">
        <v>35</v>
      </c>
      <c r="D18971" s="19">
        <v>2429.3213820000001</v>
      </c>
      <c r="E18971" s="19">
        <v>17.888909080000001</v>
      </c>
      <c r="F18971" s="19">
        <v>3.0696548899999998</v>
      </c>
    </row>
    <row r="18972" spans="1:6" x14ac:dyDescent="0.2">
      <c r="A18972" s="26">
        <v>43497</v>
      </c>
      <c r="B18972" s="19" t="s">
        <v>44</v>
      </c>
      <c r="C18972" s="19" t="s">
        <v>31</v>
      </c>
      <c r="D18972" s="19">
        <v>568.09678020000001</v>
      </c>
      <c r="E18972" s="19">
        <v>7.3473269500000002</v>
      </c>
      <c r="F18972" s="19">
        <v>4.9097489599999999</v>
      </c>
    </row>
    <row r="18973" spans="1:6" x14ac:dyDescent="0.2">
      <c r="A18973" s="26">
        <v>43497</v>
      </c>
      <c r="B18973" s="19" t="s">
        <v>44</v>
      </c>
      <c r="C18973" s="19" t="s">
        <v>64</v>
      </c>
      <c r="D18973" s="19">
        <v>232.2648744</v>
      </c>
      <c r="E18973" s="19">
        <v>2.45479007</v>
      </c>
      <c r="F18973" s="19">
        <v>1.24215008</v>
      </c>
    </row>
    <row r="18974" spans="1:6" x14ac:dyDescent="0.2">
      <c r="A18974" s="26">
        <v>43497</v>
      </c>
      <c r="B18974" s="19" t="s">
        <v>45</v>
      </c>
      <c r="C18974" s="19" t="s">
        <v>10</v>
      </c>
      <c r="D18974" s="19">
        <v>19.141524369999999</v>
      </c>
      <c r="E18974" s="19">
        <v>0.68258938999999996</v>
      </c>
      <c r="F18974" s="19">
        <v>0.55532342999999995</v>
      </c>
    </row>
    <row r="18975" spans="1:6" x14ac:dyDescent="0.2">
      <c r="A18975" s="26">
        <v>43497</v>
      </c>
      <c r="B18975" s="19" t="s">
        <v>45</v>
      </c>
      <c r="C18975" s="19" t="s">
        <v>11</v>
      </c>
      <c r="D18975" s="19">
        <v>4.8831852800000002</v>
      </c>
      <c r="E18975" s="19">
        <v>0</v>
      </c>
      <c r="F18975" s="19">
        <v>9.5748730000000004E-2</v>
      </c>
    </row>
    <row r="18976" spans="1:6" x14ac:dyDescent="0.2">
      <c r="A18976" s="26">
        <v>43497</v>
      </c>
      <c r="B18976" s="19" t="s">
        <v>45</v>
      </c>
      <c r="C18976" s="19" t="s">
        <v>12</v>
      </c>
      <c r="D18976" s="19">
        <v>10.69825855</v>
      </c>
      <c r="E18976" s="19">
        <v>0.44924435000000001</v>
      </c>
      <c r="F18976" s="19">
        <v>0</v>
      </c>
    </row>
    <row r="18977" spans="1:6" x14ac:dyDescent="0.2">
      <c r="A18977" s="26">
        <v>43497</v>
      </c>
      <c r="B18977" s="19" t="s">
        <v>45</v>
      </c>
      <c r="C18977" s="19" t="s">
        <v>13</v>
      </c>
      <c r="D18977" s="19">
        <v>1.1308957399999999</v>
      </c>
      <c r="E18977" s="19">
        <v>0.1028087</v>
      </c>
      <c r="F18977" s="19">
        <v>0</v>
      </c>
    </row>
    <row r="18978" spans="1:6" x14ac:dyDescent="0.2">
      <c r="A18978" s="26">
        <v>43497</v>
      </c>
      <c r="B18978" s="19" t="s">
        <v>45</v>
      </c>
      <c r="C18978" s="19" t="s">
        <v>14</v>
      </c>
      <c r="D18978" s="19">
        <v>13.23215545</v>
      </c>
      <c r="E18978" s="19">
        <v>0.45942113000000001</v>
      </c>
      <c r="F18978" s="19">
        <v>0.32815367000000001</v>
      </c>
    </row>
    <row r="18979" spans="1:6" x14ac:dyDescent="0.2">
      <c r="A18979" s="26">
        <v>43497</v>
      </c>
      <c r="B18979" s="19" t="s">
        <v>45</v>
      </c>
      <c r="C18979" s="19" t="s">
        <v>15</v>
      </c>
      <c r="D18979" s="19">
        <v>0</v>
      </c>
      <c r="E18979" s="19">
        <v>0</v>
      </c>
      <c r="F18979" s="19">
        <v>0</v>
      </c>
    </row>
    <row r="18980" spans="1:6" x14ac:dyDescent="0.2">
      <c r="A18980" s="26">
        <v>43497</v>
      </c>
      <c r="B18980" s="19" t="s">
        <v>45</v>
      </c>
      <c r="C18980" s="19" t="s">
        <v>16</v>
      </c>
      <c r="D18980" s="19">
        <v>33.185408000000002</v>
      </c>
      <c r="E18980" s="19">
        <v>0.94706440000000003</v>
      </c>
      <c r="F18980" s="19">
        <v>0.40029735</v>
      </c>
    </row>
    <row r="18981" spans="1:6" x14ac:dyDescent="0.2">
      <c r="A18981" s="26">
        <v>43497</v>
      </c>
      <c r="B18981" s="19" t="s">
        <v>45</v>
      </c>
      <c r="C18981" s="19" t="s">
        <v>17</v>
      </c>
      <c r="D18981" s="19">
        <v>33.780300420000003</v>
      </c>
      <c r="E18981" s="19">
        <v>1.14321362</v>
      </c>
      <c r="F18981" s="19">
        <v>0.67712764999999997</v>
      </c>
    </row>
    <row r="18982" spans="1:6" x14ac:dyDescent="0.2">
      <c r="A18982" s="26">
        <v>43497</v>
      </c>
      <c r="B18982" s="19" t="s">
        <v>45</v>
      </c>
      <c r="C18982" s="19" t="s">
        <v>18</v>
      </c>
      <c r="D18982" s="19">
        <v>16.340688629999999</v>
      </c>
      <c r="E18982" s="19">
        <v>0.50691118000000002</v>
      </c>
      <c r="F18982" s="19">
        <v>0</v>
      </c>
    </row>
    <row r="18983" spans="1:6" x14ac:dyDescent="0.2">
      <c r="A18983" s="26">
        <v>43497</v>
      </c>
      <c r="B18983" s="19" t="s">
        <v>45</v>
      </c>
      <c r="C18983" s="19" t="s">
        <v>19</v>
      </c>
      <c r="D18983" s="19">
        <v>12.231795249999999</v>
      </c>
      <c r="E18983" s="19">
        <v>0.25483784999999998</v>
      </c>
      <c r="F18983" s="19">
        <v>0.23022265</v>
      </c>
    </row>
    <row r="18984" spans="1:6" x14ac:dyDescent="0.2">
      <c r="A18984" s="26">
        <v>43497</v>
      </c>
      <c r="B18984" s="19" t="s">
        <v>45</v>
      </c>
      <c r="C18984" s="19" t="s">
        <v>20</v>
      </c>
      <c r="D18984" s="19">
        <v>3.6616912099999999</v>
      </c>
      <c r="E18984" s="19">
        <v>8.9309540000000007E-2</v>
      </c>
      <c r="F18984" s="19">
        <v>0</v>
      </c>
    </row>
    <row r="18985" spans="1:6" x14ac:dyDescent="0.2">
      <c r="A18985" s="26">
        <v>43497</v>
      </c>
      <c r="B18985" s="19" t="s">
        <v>45</v>
      </c>
      <c r="C18985" s="19" t="s">
        <v>21</v>
      </c>
      <c r="D18985" s="19">
        <v>1.79058567</v>
      </c>
      <c r="E18985" s="19">
        <v>0</v>
      </c>
      <c r="F18985" s="19">
        <v>0.13773736</v>
      </c>
    </row>
    <row r="18986" spans="1:6" x14ac:dyDescent="0.2">
      <c r="A18986" s="26">
        <v>43497</v>
      </c>
      <c r="B18986" s="19" t="s">
        <v>45</v>
      </c>
      <c r="C18986" s="19" t="s">
        <v>22</v>
      </c>
      <c r="D18986" s="19">
        <v>3.7588705600000001</v>
      </c>
      <c r="E18986" s="19">
        <v>7.8309799999999999E-2</v>
      </c>
      <c r="F18986" s="19">
        <v>0</v>
      </c>
    </row>
    <row r="18987" spans="1:6" x14ac:dyDescent="0.2">
      <c r="A18987" s="26">
        <v>43497</v>
      </c>
      <c r="B18987" s="19" t="s">
        <v>45</v>
      </c>
      <c r="C18987" s="19" t="s">
        <v>23</v>
      </c>
      <c r="D18987" s="19">
        <v>12.92455539</v>
      </c>
      <c r="E18987" s="19">
        <v>0.34613718999999998</v>
      </c>
      <c r="F18987" s="19">
        <v>0</v>
      </c>
    </row>
    <row r="18988" spans="1:6" x14ac:dyDescent="0.2">
      <c r="A18988" s="26">
        <v>43497</v>
      </c>
      <c r="B18988" s="19" t="s">
        <v>45</v>
      </c>
      <c r="C18988" s="19" t="s">
        <v>24</v>
      </c>
      <c r="D18988" s="19">
        <v>10.39165839</v>
      </c>
      <c r="E18988" s="19">
        <v>0.53605035999999995</v>
      </c>
      <c r="F18988" s="19">
        <v>0.18918699999999999</v>
      </c>
    </row>
    <row r="18989" spans="1:6" x14ac:dyDescent="0.2">
      <c r="A18989" s="26">
        <v>43497</v>
      </c>
      <c r="B18989" s="19" t="s">
        <v>45</v>
      </c>
      <c r="C18989" s="19" t="s">
        <v>25</v>
      </c>
      <c r="D18989" s="19">
        <v>4.7976396100000001</v>
      </c>
      <c r="E18989" s="19">
        <v>0.16348762999999999</v>
      </c>
      <c r="F18989" s="19">
        <v>0.40397640000000001</v>
      </c>
    </row>
    <row r="18990" spans="1:6" x14ac:dyDescent="0.2">
      <c r="A18990" s="26">
        <v>43497</v>
      </c>
      <c r="B18990" s="19" t="s">
        <v>45</v>
      </c>
      <c r="C18990" s="19" t="s">
        <v>26</v>
      </c>
      <c r="D18990" s="19">
        <v>6.3479444300000001</v>
      </c>
      <c r="E18990" s="19">
        <v>9.3814410000000001E-2</v>
      </c>
      <c r="F18990" s="19">
        <v>0.19930080999999999</v>
      </c>
    </row>
    <row r="18991" spans="1:6" x14ac:dyDescent="0.2">
      <c r="A18991" s="26">
        <v>43497</v>
      </c>
      <c r="B18991" s="19" t="s">
        <v>45</v>
      </c>
      <c r="C18991" s="19" t="s">
        <v>27</v>
      </c>
      <c r="D18991" s="19">
        <v>6.5065981300000004</v>
      </c>
      <c r="E18991" s="19">
        <v>0.14381624000000001</v>
      </c>
      <c r="F18991" s="19">
        <v>0.21753504000000001</v>
      </c>
    </row>
    <row r="18992" spans="1:6" x14ac:dyDescent="0.2">
      <c r="A18992" s="26">
        <v>43497</v>
      </c>
      <c r="B18992" s="19" t="s">
        <v>45</v>
      </c>
      <c r="C18992" s="19" t="s">
        <v>28</v>
      </c>
      <c r="D18992" s="19">
        <v>4.3387958900000001</v>
      </c>
      <c r="E18992" s="19">
        <v>0.33045004</v>
      </c>
      <c r="F18992" s="19">
        <v>0</v>
      </c>
    </row>
    <row r="18993" spans="1:6" x14ac:dyDescent="0.2">
      <c r="A18993" s="26">
        <v>43497</v>
      </c>
      <c r="B18993" s="19" t="s">
        <v>45</v>
      </c>
      <c r="C18993" s="19" t="s">
        <v>35</v>
      </c>
      <c r="D18993" s="19">
        <v>985.37588319999998</v>
      </c>
      <c r="E18993" s="19">
        <v>3.5321768599999999</v>
      </c>
      <c r="F18993" s="19">
        <v>1.5213696800000001</v>
      </c>
    </row>
    <row r="18994" spans="1:6" x14ac:dyDescent="0.2">
      <c r="A18994" s="26">
        <v>43497</v>
      </c>
      <c r="B18994" s="19" t="s">
        <v>45</v>
      </c>
      <c r="C18994" s="19" t="s">
        <v>31</v>
      </c>
      <c r="D18994" s="19">
        <v>417.62332320000002</v>
      </c>
      <c r="E18994" s="19">
        <v>2.90794687</v>
      </c>
      <c r="F18994" s="19">
        <v>1.6096315699999999</v>
      </c>
    </row>
    <row r="18995" spans="1:6" x14ac:dyDescent="0.2">
      <c r="A18995" s="26">
        <v>43497</v>
      </c>
      <c r="B18995" s="19" t="s">
        <v>45</v>
      </c>
      <c r="C18995" s="19" t="s">
        <v>64</v>
      </c>
      <c r="D18995" s="19">
        <v>13.855055139999999</v>
      </c>
      <c r="E18995" s="19">
        <v>9.7238359999999996E-2</v>
      </c>
      <c r="F18995" s="19">
        <v>0.15008526999999999</v>
      </c>
    </row>
    <row r="18996" spans="1:6" x14ac:dyDescent="0.2">
      <c r="A18996" s="26">
        <v>43497</v>
      </c>
      <c r="B18996" s="19" t="s">
        <v>46</v>
      </c>
      <c r="C18996" s="19" t="s">
        <v>10</v>
      </c>
      <c r="D18996" s="19">
        <v>0</v>
      </c>
      <c r="E18996" s="19">
        <v>0</v>
      </c>
      <c r="F18996" s="19">
        <v>0</v>
      </c>
    </row>
    <row r="18997" spans="1:6" x14ac:dyDescent="0.2">
      <c r="A18997" s="26">
        <v>43497</v>
      </c>
      <c r="B18997" s="19" t="s">
        <v>46</v>
      </c>
      <c r="C18997" s="19" t="s">
        <v>11</v>
      </c>
      <c r="D18997" s="19">
        <v>1.4106047900000001</v>
      </c>
      <c r="E18997" s="19">
        <v>0.19080992999999999</v>
      </c>
      <c r="F18997" s="19">
        <v>0</v>
      </c>
    </row>
    <row r="18998" spans="1:6" x14ac:dyDescent="0.2">
      <c r="A18998" s="26">
        <v>43497</v>
      </c>
      <c r="B18998" s="19" t="s">
        <v>46</v>
      </c>
      <c r="C18998" s="19" t="s">
        <v>12</v>
      </c>
      <c r="D18998" s="19">
        <v>0</v>
      </c>
      <c r="E18998" s="19">
        <v>0</v>
      </c>
      <c r="F18998" s="19">
        <v>0</v>
      </c>
    </row>
    <row r="18999" spans="1:6" x14ac:dyDescent="0.2">
      <c r="A18999" s="26">
        <v>43497</v>
      </c>
      <c r="B18999" s="19" t="s">
        <v>46</v>
      </c>
      <c r="C18999" s="19" t="s">
        <v>13</v>
      </c>
      <c r="D18999" s="19">
        <v>0</v>
      </c>
      <c r="E18999" s="19">
        <v>0</v>
      </c>
      <c r="F18999" s="19">
        <v>0</v>
      </c>
    </row>
    <row r="19000" spans="1:6" x14ac:dyDescent="0.2">
      <c r="A19000" s="26">
        <v>43497</v>
      </c>
      <c r="B19000" s="19" t="s">
        <v>46</v>
      </c>
      <c r="C19000" s="19" t="s">
        <v>14</v>
      </c>
      <c r="D19000" s="19">
        <v>16.557971550000001</v>
      </c>
      <c r="E19000" s="19">
        <v>0.65413189000000005</v>
      </c>
      <c r="F19000" s="19">
        <v>0</v>
      </c>
    </row>
    <row r="19001" spans="1:6" x14ac:dyDescent="0.2">
      <c r="A19001" s="26">
        <v>43497</v>
      </c>
      <c r="B19001" s="19" t="s">
        <v>46</v>
      </c>
      <c r="C19001" s="19" t="s">
        <v>15</v>
      </c>
      <c r="D19001" s="19">
        <v>5.4911021699999996</v>
      </c>
      <c r="E19001" s="19">
        <v>0.23819212000000001</v>
      </c>
      <c r="F19001" s="19">
        <v>0</v>
      </c>
    </row>
    <row r="19002" spans="1:6" x14ac:dyDescent="0.2">
      <c r="A19002" s="26">
        <v>43497</v>
      </c>
      <c r="B19002" s="19" t="s">
        <v>46</v>
      </c>
      <c r="C19002" s="19" t="s">
        <v>16</v>
      </c>
      <c r="D19002" s="19">
        <v>6.6931684300000001</v>
      </c>
      <c r="E19002" s="19">
        <v>0.10655188</v>
      </c>
      <c r="F19002" s="19">
        <v>0.16425857999999999</v>
      </c>
    </row>
    <row r="19003" spans="1:6" x14ac:dyDescent="0.2">
      <c r="A19003" s="26">
        <v>43497</v>
      </c>
      <c r="B19003" s="19" t="s">
        <v>46</v>
      </c>
      <c r="C19003" s="19" t="s">
        <v>17</v>
      </c>
      <c r="D19003" s="19">
        <v>18.025384259999999</v>
      </c>
      <c r="E19003" s="19">
        <v>1.0597884099999999</v>
      </c>
      <c r="F19003" s="19">
        <v>0.22825952999999999</v>
      </c>
    </row>
    <row r="19004" spans="1:6" x14ac:dyDescent="0.2">
      <c r="A19004" s="26">
        <v>43497</v>
      </c>
      <c r="B19004" s="19" t="s">
        <v>46</v>
      </c>
      <c r="C19004" s="19" t="s">
        <v>18</v>
      </c>
      <c r="D19004" s="19">
        <v>1.64615983</v>
      </c>
      <c r="E19004" s="19">
        <v>0.45161685000000001</v>
      </c>
      <c r="F19004" s="19">
        <v>0</v>
      </c>
    </row>
    <row r="19005" spans="1:6" x14ac:dyDescent="0.2">
      <c r="A19005" s="26">
        <v>43497</v>
      </c>
      <c r="B19005" s="19" t="s">
        <v>46</v>
      </c>
      <c r="C19005" s="19" t="s">
        <v>19</v>
      </c>
      <c r="D19005" s="19">
        <v>0</v>
      </c>
      <c r="E19005" s="19">
        <v>0</v>
      </c>
      <c r="F19005" s="19">
        <v>0</v>
      </c>
    </row>
    <row r="19006" spans="1:6" x14ac:dyDescent="0.2">
      <c r="A19006" s="26">
        <v>43497</v>
      </c>
      <c r="B19006" s="19" t="s">
        <v>46</v>
      </c>
      <c r="C19006" s="19" t="s">
        <v>20</v>
      </c>
      <c r="D19006" s="19">
        <v>0</v>
      </c>
      <c r="E19006" s="19">
        <v>0</v>
      </c>
      <c r="F19006" s="19">
        <v>0</v>
      </c>
    </row>
    <row r="19007" spans="1:6" x14ac:dyDescent="0.2">
      <c r="A19007" s="26">
        <v>43497</v>
      </c>
      <c r="B19007" s="19" t="s">
        <v>46</v>
      </c>
      <c r="C19007" s="19" t="s">
        <v>21</v>
      </c>
      <c r="D19007" s="19">
        <v>6.9701360000000004E-2</v>
      </c>
      <c r="E19007" s="19">
        <v>6.9701360000000004E-2</v>
      </c>
      <c r="F19007" s="19">
        <v>0</v>
      </c>
    </row>
    <row r="19008" spans="1:6" x14ac:dyDescent="0.2">
      <c r="A19008" s="26">
        <v>43497</v>
      </c>
      <c r="B19008" s="19" t="s">
        <v>46</v>
      </c>
      <c r="C19008" s="19" t="s">
        <v>22</v>
      </c>
      <c r="D19008" s="19">
        <v>0.48517294999999999</v>
      </c>
      <c r="E19008" s="19">
        <v>6.9310419999999998E-2</v>
      </c>
      <c r="F19008" s="19">
        <v>0</v>
      </c>
    </row>
    <row r="19009" spans="1:6" x14ac:dyDescent="0.2">
      <c r="A19009" s="26">
        <v>43497</v>
      </c>
      <c r="B19009" s="19" t="s">
        <v>46</v>
      </c>
      <c r="C19009" s="19" t="s">
        <v>23</v>
      </c>
      <c r="D19009" s="19">
        <v>2.9155790499999998</v>
      </c>
      <c r="E19009" s="19">
        <v>8.3302260000000003E-2</v>
      </c>
      <c r="F19009" s="19">
        <v>0</v>
      </c>
    </row>
    <row r="19010" spans="1:6" x14ac:dyDescent="0.2">
      <c r="A19010" s="26">
        <v>43497</v>
      </c>
      <c r="B19010" s="19" t="s">
        <v>46</v>
      </c>
      <c r="C19010" s="19" t="s">
        <v>24</v>
      </c>
      <c r="D19010" s="19">
        <v>0</v>
      </c>
      <c r="E19010" s="19">
        <v>0</v>
      </c>
      <c r="F19010" s="19">
        <v>0</v>
      </c>
    </row>
    <row r="19011" spans="1:6" x14ac:dyDescent="0.2">
      <c r="A19011" s="26">
        <v>43497</v>
      </c>
      <c r="B19011" s="19" t="s">
        <v>46</v>
      </c>
      <c r="C19011" s="19" t="s">
        <v>25</v>
      </c>
      <c r="D19011" s="19">
        <v>3.8714550299999999</v>
      </c>
      <c r="E19011" s="19">
        <v>0.14338722000000001</v>
      </c>
      <c r="F19011" s="19">
        <v>0</v>
      </c>
    </row>
    <row r="19012" spans="1:6" x14ac:dyDescent="0.2">
      <c r="A19012" s="26">
        <v>43497</v>
      </c>
      <c r="B19012" s="19" t="s">
        <v>46</v>
      </c>
      <c r="C19012" s="19" t="s">
        <v>26</v>
      </c>
      <c r="D19012" s="19">
        <v>2.4450189400000002</v>
      </c>
      <c r="E19012" s="19">
        <v>0.33553440000000001</v>
      </c>
      <c r="F19012" s="19">
        <v>0</v>
      </c>
    </row>
    <row r="19013" spans="1:6" x14ac:dyDescent="0.2">
      <c r="A19013" s="26">
        <v>43497</v>
      </c>
      <c r="B19013" s="19" t="s">
        <v>46</v>
      </c>
      <c r="C19013" s="19" t="s">
        <v>27</v>
      </c>
      <c r="D19013" s="19">
        <v>1.34964588</v>
      </c>
      <c r="E19013" s="19">
        <v>0.20850218000000001</v>
      </c>
      <c r="F19013" s="19">
        <v>0</v>
      </c>
    </row>
    <row r="19014" spans="1:6" x14ac:dyDescent="0.2">
      <c r="A19014" s="26">
        <v>43497</v>
      </c>
      <c r="B19014" s="19" t="s">
        <v>46</v>
      </c>
      <c r="C19014" s="19" t="s">
        <v>28</v>
      </c>
      <c r="D19014" s="19">
        <v>1.0396015300000001</v>
      </c>
      <c r="E19014" s="19">
        <v>7.4257249999999997E-2</v>
      </c>
      <c r="F19014" s="19">
        <v>0</v>
      </c>
    </row>
    <row r="19015" spans="1:6" x14ac:dyDescent="0.2">
      <c r="A19015" s="26">
        <v>43497</v>
      </c>
      <c r="B19015" s="19" t="s">
        <v>46</v>
      </c>
      <c r="C19015" s="19" t="s">
        <v>35</v>
      </c>
      <c r="D19015" s="19">
        <v>68.441473689999995</v>
      </c>
      <c r="E19015" s="19">
        <v>0.30691632000000002</v>
      </c>
      <c r="F19015" s="19">
        <v>0</v>
      </c>
    </row>
    <row r="19016" spans="1:6" x14ac:dyDescent="0.2">
      <c r="A19016" s="26">
        <v>43497</v>
      </c>
      <c r="B19016" s="19" t="s">
        <v>46</v>
      </c>
      <c r="C19016" s="19" t="s">
        <v>31</v>
      </c>
      <c r="D19016" s="19">
        <v>153.67031929999999</v>
      </c>
      <c r="E19016" s="19">
        <v>0.54173311999999996</v>
      </c>
      <c r="F19016" s="19">
        <v>0.44651074000000002</v>
      </c>
    </row>
    <row r="19017" spans="1:6" x14ac:dyDescent="0.2">
      <c r="A19017" s="26">
        <v>43497</v>
      </c>
      <c r="B19017" s="19" t="s">
        <v>46</v>
      </c>
      <c r="C19017" s="19" t="s">
        <v>64</v>
      </c>
      <c r="D19017" s="19">
        <v>77.75473006</v>
      </c>
      <c r="E19017" s="19">
        <v>3.10462186</v>
      </c>
      <c r="F19017" s="19">
        <v>0.78820811999999996</v>
      </c>
    </row>
    <row r="19018" spans="1:6" x14ac:dyDescent="0.2">
      <c r="A19018" s="26">
        <v>43497</v>
      </c>
      <c r="B19018" s="19" t="s">
        <v>47</v>
      </c>
      <c r="C19018" s="19" t="s">
        <v>10</v>
      </c>
      <c r="D19018" s="19">
        <v>0</v>
      </c>
      <c r="E19018" s="19">
        <v>0</v>
      </c>
      <c r="F19018" s="19">
        <v>0</v>
      </c>
    </row>
    <row r="19019" spans="1:6" x14ac:dyDescent="0.2">
      <c r="A19019" s="26">
        <v>43497</v>
      </c>
      <c r="B19019" s="19" t="s">
        <v>47</v>
      </c>
      <c r="C19019" s="19" t="s">
        <v>11</v>
      </c>
      <c r="D19019" s="19">
        <v>0</v>
      </c>
      <c r="E19019" s="19">
        <v>0</v>
      </c>
      <c r="F19019" s="19">
        <v>0</v>
      </c>
    </row>
    <row r="19020" spans="1:6" x14ac:dyDescent="0.2">
      <c r="A19020" s="26">
        <v>43497</v>
      </c>
      <c r="B19020" s="19" t="s">
        <v>47</v>
      </c>
      <c r="C19020" s="19" t="s">
        <v>12</v>
      </c>
      <c r="D19020" s="19">
        <v>0</v>
      </c>
      <c r="E19020" s="19">
        <v>0</v>
      </c>
      <c r="F19020" s="19">
        <v>0</v>
      </c>
    </row>
    <row r="19021" spans="1:6" x14ac:dyDescent="0.2">
      <c r="A19021" s="26">
        <v>43497</v>
      </c>
      <c r="B19021" s="19" t="s">
        <v>47</v>
      </c>
      <c r="C19021" s="19" t="s">
        <v>13</v>
      </c>
      <c r="D19021" s="19">
        <v>0.18350342</v>
      </c>
      <c r="E19021" s="19">
        <v>0.18350342</v>
      </c>
      <c r="F19021" s="19">
        <v>0</v>
      </c>
    </row>
    <row r="19022" spans="1:6" x14ac:dyDescent="0.2">
      <c r="A19022" s="26">
        <v>43497</v>
      </c>
      <c r="B19022" s="19" t="s">
        <v>47</v>
      </c>
      <c r="C19022" s="19" t="s">
        <v>14</v>
      </c>
      <c r="D19022" s="19">
        <v>3.81879671</v>
      </c>
      <c r="E19022" s="19">
        <v>0.19640782000000001</v>
      </c>
      <c r="F19022" s="19">
        <v>0.20607982999999999</v>
      </c>
    </row>
    <row r="19023" spans="1:6" x14ac:dyDescent="0.2">
      <c r="A19023" s="26">
        <v>43497</v>
      </c>
      <c r="B19023" s="19" t="s">
        <v>47</v>
      </c>
      <c r="C19023" s="19" t="s">
        <v>15</v>
      </c>
      <c r="D19023" s="19">
        <v>0</v>
      </c>
      <c r="E19023" s="19">
        <v>0</v>
      </c>
      <c r="F19023" s="19">
        <v>0</v>
      </c>
    </row>
    <row r="19024" spans="1:6" x14ac:dyDescent="0.2">
      <c r="A19024" s="26">
        <v>43497</v>
      </c>
      <c r="B19024" s="19" t="s">
        <v>47</v>
      </c>
      <c r="C19024" s="19" t="s">
        <v>16</v>
      </c>
      <c r="D19024" s="19">
        <v>0.82914812999999998</v>
      </c>
      <c r="E19024" s="19">
        <v>0.20728703000000001</v>
      </c>
      <c r="F19024" s="19">
        <v>0</v>
      </c>
    </row>
    <row r="19025" spans="1:6" x14ac:dyDescent="0.2">
      <c r="A19025" s="26">
        <v>43497</v>
      </c>
      <c r="B19025" s="19" t="s">
        <v>47</v>
      </c>
      <c r="C19025" s="19" t="s">
        <v>17</v>
      </c>
      <c r="D19025" s="19">
        <v>12.60851633</v>
      </c>
      <c r="E19025" s="19">
        <v>0.69136944</v>
      </c>
      <c r="F19025" s="19">
        <v>0.21382090000000001</v>
      </c>
    </row>
    <row r="19026" spans="1:6" x14ac:dyDescent="0.2">
      <c r="A19026" s="26">
        <v>43497</v>
      </c>
      <c r="B19026" s="19" t="s">
        <v>47</v>
      </c>
      <c r="C19026" s="19" t="s">
        <v>18</v>
      </c>
      <c r="D19026" s="19">
        <v>0</v>
      </c>
      <c r="E19026" s="19">
        <v>0</v>
      </c>
      <c r="F19026" s="19">
        <v>0</v>
      </c>
    </row>
    <row r="19027" spans="1:6" x14ac:dyDescent="0.2">
      <c r="A19027" s="26">
        <v>43497</v>
      </c>
      <c r="B19027" s="19" t="s">
        <v>47</v>
      </c>
      <c r="C19027" s="19" t="s">
        <v>19</v>
      </c>
      <c r="D19027" s="19">
        <v>0.60677530999999996</v>
      </c>
      <c r="E19027" s="19">
        <v>0.12135506</v>
      </c>
      <c r="F19027" s="19">
        <v>0</v>
      </c>
    </row>
    <row r="19028" spans="1:6" x14ac:dyDescent="0.2">
      <c r="A19028" s="26">
        <v>43497</v>
      </c>
      <c r="B19028" s="19" t="s">
        <v>47</v>
      </c>
      <c r="C19028" s="19" t="s">
        <v>20</v>
      </c>
      <c r="D19028" s="19">
        <v>0</v>
      </c>
      <c r="E19028" s="19">
        <v>0</v>
      </c>
      <c r="F19028" s="19">
        <v>0</v>
      </c>
    </row>
    <row r="19029" spans="1:6" x14ac:dyDescent="0.2">
      <c r="A19029" s="26">
        <v>43497</v>
      </c>
      <c r="B19029" s="19" t="s">
        <v>47</v>
      </c>
      <c r="C19029" s="19" t="s">
        <v>21</v>
      </c>
      <c r="D19029" s="19">
        <v>0</v>
      </c>
      <c r="E19029" s="19">
        <v>0</v>
      </c>
      <c r="F19029" s="19">
        <v>0</v>
      </c>
    </row>
    <row r="19030" spans="1:6" x14ac:dyDescent="0.2">
      <c r="A19030" s="26">
        <v>43497</v>
      </c>
      <c r="B19030" s="19" t="s">
        <v>47</v>
      </c>
      <c r="C19030" s="19" t="s">
        <v>22</v>
      </c>
      <c r="D19030" s="19">
        <v>0.94315579000000005</v>
      </c>
      <c r="E19030" s="19">
        <v>0.19640782000000001</v>
      </c>
      <c r="F19030" s="19">
        <v>0.15752448999999999</v>
      </c>
    </row>
    <row r="19031" spans="1:6" x14ac:dyDescent="0.2">
      <c r="A19031" s="26">
        <v>43497</v>
      </c>
      <c r="B19031" s="19" t="s">
        <v>47</v>
      </c>
      <c r="C19031" s="19" t="s">
        <v>23</v>
      </c>
      <c r="D19031" s="19">
        <v>5.9665356699999998</v>
      </c>
      <c r="E19031" s="19">
        <v>0.57357391999999996</v>
      </c>
      <c r="F19031" s="19">
        <v>0</v>
      </c>
    </row>
    <row r="19032" spans="1:6" x14ac:dyDescent="0.2">
      <c r="A19032" s="26">
        <v>43497</v>
      </c>
      <c r="B19032" s="19" t="s">
        <v>47</v>
      </c>
      <c r="C19032" s="19" t="s">
        <v>24</v>
      </c>
      <c r="D19032" s="19">
        <v>35.594029380000002</v>
      </c>
      <c r="E19032" s="19">
        <v>1.1483607</v>
      </c>
      <c r="F19032" s="19">
        <v>0.16089389000000001</v>
      </c>
    </row>
    <row r="19033" spans="1:6" x14ac:dyDescent="0.2">
      <c r="A19033" s="26">
        <v>43497</v>
      </c>
      <c r="B19033" s="19" t="s">
        <v>47</v>
      </c>
      <c r="C19033" s="19" t="s">
        <v>25</v>
      </c>
      <c r="D19033" s="19">
        <v>7.7960687899999996</v>
      </c>
      <c r="E19033" s="19">
        <v>0</v>
      </c>
      <c r="F19033" s="19">
        <v>1.07970974</v>
      </c>
    </row>
    <row r="19034" spans="1:6" x14ac:dyDescent="0.2">
      <c r="A19034" s="26">
        <v>43497</v>
      </c>
      <c r="B19034" s="19" t="s">
        <v>47</v>
      </c>
      <c r="C19034" s="19" t="s">
        <v>26</v>
      </c>
      <c r="D19034" s="19">
        <v>2.3653594</v>
      </c>
      <c r="E19034" s="19">
        <v>0</v>
      </c>
      <c r="F19034" s="19">
        <v>0.39422657</v>
      </c>
    </row>
    <row r="19035" spans="1:6" x14ac:dyDescent="0.2">
      <c r="A19035" s="26">
        <v>43497</v>
      </c>
      <c r="B19035" s="19" t="s">
        <v>47</v>
      </c>
      <c r="C19035" s="19" t="s">
        <v>27</v>
      </c>
      <c r="D19035" s="19">
        <v>0.18226666</v>
      </c>
      <c r="E19035" s="19">
        <v>0.18226666</v>
      </c>
      <c r="F19035" s="19">
        <v>0</v>
      </c>
    </row>
    <row r="19036" spans="1:6" x14ac:dyDescent="0.2">
      <c r="A19036" s="26">
        <v>43497</v>
      </c>
      <c r="B19036" s="19" t="s">
        <v>47</v>
      </c>
      <c r="C19036" s="19" t="s">
        <v>28</v>
      </c>
      <c r="D19036" s="19">
        <v>3.2974852600000002</v>
      </c>
      <c r="E19036" s="19">
        <v>0.20609283</v>
      </c>
      <c r="F19036" s="19">
        <v>0</v>
      </c>
    </row>
    <row r="19037" spans="1:6" x14ac:dyDescent="0.2">
      <c r="A19037" s="26">
        <v>43497</v>
      </c>
      <c r="B19037" s="19" t="s">
        <v>47</v>
      </c>
      <c r="C19037" s="19" t="s">
        <v>35</v>
      </c>
      <c r="D19037" s="19">
        <v>84.38350801</v>
      </c>
      <c r="E19037" s="19">
        <v>0.40775219000000001</v>
      </c>
      <c r="F19037" s="19">
        <v>0.52525734000000002</v>
      </c>
    </row>
    <row r="19038" spans="1:6" x14ac:dyDescent="0.2">
      <c r="A19038" s="26">
        <v>43497</v>
      </c>
      <c r="B19038" s="19" t="s">
        <v>47</v>
      </c>
      <c r="C19038" s="19" t="s">
        <v>31</v>
      </c>
      <c r="D19038" s="19">
        <v>66.877486309999995</v>
      </c>
      <c r="E19038" s="19">
        <v>1.1256941899999999</v>
      </c>
      <c r="F19038" s="19">
        <v>0.50766884000000001</v>
      </c>
    </row>
    <row r="19039" spans="1:6" x14ac:dyDescent="0.2">
      <c r="A19039" s="26">
        <v>43497</v>
      </c>
      <c r="B19039" s="19" t="s">
        <v>47</v>
      </c>
      <c r="C19039" s="19" t="s">
        <v>64</v>
      </c>
      <c r="D19039" s="19">
        <v>20.766023990000001</v>
      </c>
      <c r="E19039" s="19">
        <v>9.0192090000000003E-2</v>
      </c>
      <c r="F19039" s="19">
        <v>0.49817038000000002</v>
      </c>
    </row>
    <row r="19040" spans="1:6" x14ac:dyDescent="0.2">
      <c r="A19040" s="26">
        <v>43586</v>
      </c>
      <c r="B19040" s="19" t="s">
        <v>40</v>
      </c>
      <c r="C19040" s="19" t="s">
        <v>10</v>
      </c>
      <c r="D19040" s="19">
        <v>43.904822230000001</v>
      </c>
      <c r="E19040" s="19">
        <v>2.6475546099999998</v>
      </c>
      <c r="F19040" s="19">
        <v>2.3554454800000002</v>
      </c>
    </row>
    <row r="19041" spans="1:6" x14ac:dyDescent="0.2">
      <c r="A19041" s="26">
        <v>43586</v>
      </c>
      <c r="B19041" s="19" t="s">
        <v>40</v>
      </c>
      <c r="C19041" s="19" t="s">
        <v>11</v>
      </c>
      <c r="D19041" s="19">
        <v>0</v>
      </c>
      <c r="E19041" s="19">
        <v>0</v>
      </c>
      <c r="F19041" s="19">
        <v>0</v>
      </c>
    </row>
    <row r="19042" spans="1:6" x14ac:dyDescent="0.2">
      <c r="A19042" s="26">
        <v>43586</v>
      </c>
      <c r="B19042" s="19" t="s">
        <v>40</v>
      </c>
      <c r="C19042" s="19" t="s">
        <v>12</v>
      </c>
      <c r="D19042" s="19">
        <v>166.1447478</v>
      </c>
      <c r="E19042" s="19">
        <v>5.9597741400000004</v>
      </c>
      <c r="F19042" s="19">
        <v>2.7266514399999999</v>
      </c>
    </row>
    <row r="19043" spans="1:6" x14ac:dyDescent="0.2">
      <c r="A19043" s="26">
        <v>43586</v>
      </c>
      <c r="B19043" s="19" t="s">
        <v>40</v>
      </c>
      <c r="C19043" s="19" t="s">
        <v>13</v>
      </c>
      <c r="D19043" s="19">
        <v>2.4339819899999999</v>
      </c>
      <c r="E19043" s="19">
        <v>0</v>
      </c>
      <c r="F19043" s="19">
        <v>0.48679640000000002</v>
      </c>
    </row>
    <row r="19044" spans="1:6" x14ac:dyDescent="0.2">
      <c r="A19044" s="26">
        <v>43586</v>
      </c>
      <c r="B19044" s="19" t="s">
        <v>40</v>
      </c>
      <c r="C19044" s="19" t="s">
        <v>14</v>
      </c>
      <c r="D19044" s="19">
        <v>257.26982409999999</v>
      </c>
      <c r="E19044" s="19">
        <v>13.19181264</v>
      </c>
      <c r="F19044" s="19">
        <v>2.00523688</v>
      </c>
    </row>
    <row r="19045" spans="1:6" x14ac:dyDescent="0.2">
      <c r="A19045" s="26">
        <v>43586</v>
      </c>
      <c r="B19045" s="19" t="s">
        <v>40</v>
      </c>
      <c r="C19045" s="19" t="s">
        <v>15</v>
      </c>
      <c r="D19045" s="19">
        <v>191.9017417</v>
      </c>
      <c r="E19045" s="19">
        <v>5.9607250799999996</v>
      </c>
      <c r="F19045" s="19">
        <v>0.47716993000000002</v>
      </c>
    </row>
    <row r="19046" spans="1:6" x14ac:dyDescent="0.2">
      <c r="A19046" s="26">
        <v>43586</v>
      </c>
      <c r="B19046" s="19" t="s">
        <v>40</v>
      </c>
      <c r="C19046" s="19" t="s">
        <v>16</v>
      </c>
      <c r="D19046" s="19">
        <v>304.8414497</v>
      </c>
      <c r="E19046" s="19">
        <v>8.5790280400000007</v>
      </c>
      <c r="F19046" s="19">
        <v>5.6365757600000004</v>
      </c>
    </row>
    <row r="19047" spans="1:6" x14ac:dyDescent="0.2">
      <c r="A19047" s="26">
        <v>43586</v>
      </c>
      <c r="B19047" s="19" t="s">
        <v>40</v>
      </c>
      <c r="C19047" s="19" t="s">
        <v>17</v>
      </c>
      <c r="D19047" s="19">
        <v>214.65999249999999</v>
      </c>
      <c r="E19047" s="19">
        <v>8.7594733599999994</v>
      </c>
      <c r="F19047" s="19">
        <v>5.5019584799999999</v>
      </c>
    </row>
    <row r="19048" spans="1:6" x14ac:dyDescent="0.2">
      <c r="A19048" s="26">
        <v>43586</v>
      </c>
      <c r="B19048" s="19" t="s">
        <v>40</v>
      </c>
      <c r="C19048" s="19" t="s">
        <v>18</v>
      </c>
      <c r="D19048" s="19">
        <v>157.65177919999999</v>
      </c>
      <c r="E19048" s="19">
        <v>6.0099837899999997</v>
      </c>
      <c r="F19048" s="19">
        <v>1.5182761600000001</v>
      </c>
    </row>
    <row r="19049" spans="1:6" x14ac:dyDescent="0.2">
      <c r="A19049" s="26">
        <v>43586</v>
      </c>
      <c r="B19049" s="19" t="s">
        <v>40</v>
      </c>
      <c r="C19049" s="19" t="s">
        <v>19</v>
      </c>
      <c r="D19049" s="19">
        <v>43.760655300000003</v>
      </c>
      <c r="E19049" s="19">
        <v>1.68183623</v>
      </c>
      <c r="F19049" s="19">
        <v>0.50477793000000004</v>
      </c>
    </row>
    <row r="19050" spans="1:6" x14ac:dyDescent="0.2">
      <c r="A19050" s="26">
        <v>43586</v>
      </c>
      <c r="B19050" s="19" t="s">
        <v>40</v>
      </c>
      <c r="C19050" s="19" t="s">
        <v>20</v>
      </c>
      <c r="D19050" s="19">
        <v>29.136633580000002</v>
      </c>
      <c r="E19050" s="19">
        <v>4.1216047400000004</v>
      </c>
      <c r="F19050" s="19">
        <v>0</v>
      </c>
    </row>
    <row r="19051" spans="1:6" x14ac:dyDescent="0.2">
      <c r="A19051" s="26">
        <v>43586</v>
      </c>
      <c r="B19051" s="19" t="s">
        <v>40</v>
      </c>
      <c r="C19051" s="19" t="s">
        <v>21</v>
      </c>
      <c r="D19051" s="19">
        <v>0</v>
      </c>
      <c r="E19051" s="19">
        <v>0</v>
      </c>
      <c r="F19051" s="19">
        <v>0</v>
      </c>
    </row>
    <row r="19052" spans="1:6" x14ac:dyDescent="0.2">
      <c r="A19052" s="26">
        <v>43586</v>
      </c>
      <c r="B19052" s="19" t="s">
        <v>40</v>
      </c>
      <c r="C19052" s="19" t="s">
        <v>22</v>
      </c>
      <c r="D19052" s="19">
        <v>173.1049707</v>
      </c>
      <c r="E19052" s="19">
        <v>6.7248245400000002</v>
      </c>
      <c r="F19052" s="19">
        <v>1.4366201700000001</v>
      </c>
    </row>
    <row r="19053" spans="1:6" x14ac:dyDescent="0.2">
      <c r="A19053" s="26">
        <v>43586</v>
      </c>
      <c r="B19053" s="19" t="s">
        <v>40</v>
      </c>
      <c r="C19053" s="19" t="s">
        <v>23</v>
      </c>
      <c r="D19053" s="19">
        <v>134.82760830000001</v>
      </c>
      <c r="E19053" s="19">
        <v>5.9994435099999999</v>
      </c>
      <c r="F19053" s="19">
        <v>0.58696762000000002</v>
      </c>
    </row>
    <row r="19054" spans="1:6" x14ac:dyDescent="0.2">
      <c r="A19054" s="26">
        <v>43586</v>
      </c>
      <c r="B19054" s="19" t="s">
        <v>40</v>
      </c>
      <c r="C19054" s="19" t="s">
        <v>24</v>
      </c>
      <c r="D19054" s="19">
        <v>142.4632795</v>
      </c>
      <c r="E19054" s="19">
        <v>7.0600956699999999</v>
      </c>
      <c r="F19054" s="19">
        <v>0</v>
      </c>
    </row>
    <row r="19055" spans="1:6" x14ac:dyDescent="0.2">
      <c r="A19055" s="26">
        <v>43586</v>
      </c>
      <c r="B19055" s="19" t="s">
        <v>40</v>
      </c>
      <c r="C19055" s="19" t="s">
        <v>25</v>
      </c>
      <c r="D19055" s="19">
        <v>74.162454550000007</v>
      </c>
      <c r="E19055" s="19">
        <v>2.57707351</v>
      </c>
      <c r="F19055" s="19">
        <v>1.58012598</v>
      </c>
    </row>
    <row r="19056" spans="1:6" x14ac:dyDescent="0.2">
      <c r="A19056" s="26">
        <v>43586</v>
      </c>
      <c r="B19056" s="19" t="s">
        <v>40</v>
      </c>
      <c r="C19056" s="19" t="s">
        <v>26</v>
      </c>
      <c r="D19056" s="19">
        <v>128.23381789999999</v>
      </c>
      <c r="E19056" s="19">
        <v>3.73844032</v>
      </c>
      <c r="F19056" s="19">
        <v>0.94938334999999996</v>
      </c>
    </row>
    <row r="19057" spans="1:6" x14ac:dyDescent="0.2">
      <c r="A19057" s="26">
        <v>43586</v>
      </c>
      <c r="B19057" s="19" t="s">
        <v>40</v>
      </c>
      <c r="C19057" s="19" t="s">
        <v>27</v>
      </c>
      <c r="D19057" s="19">
        <v>2.67440166</v>
      </c>
      <c r="E19057" s="19">
        <v>0.69646083999999997</v>
      </c>
      <c r="F19057" s="19">
        <v>0.58501913999999999</v>
      </c>
    </row>
    <row r="19058" spans="1:6" x14ac:dyDescent="0.2">
      <c r="A19058" s="26">
        <v>43586</v>
      </c>
      <c r="B19058" s="19" t="s">
        <v>40</v>
      </c>
      <c r="C19058" s="19" t="s">
        <v>28</v>
      </c>
      <c r="D19058" s="19">
        <v>92.390823620000006</v>
      </c>
      <c r="E19058" s="19">
        <v>2.4039838599999999</v>
      </c>
      <c r="F19058" s="19">
        <v>1.9318361799999999</v>
      </c>
    </row>
    <row r="19059" spans="1:6" x14ac:dyDescent="0.2">
      <c r="A19059" s="26">
        <v>43586</v>
      </c>
      <c r="B19059" s="19" t="s">
        <v>40</v>
      </c>
      <c r="C19059" s="19" t="s">
        <v>35</v>
      </c>
      <c r="D19059" s="19">
        <v>5378.0769609999998</v>
      </c>
      <c r="E19059" s="19">
        <v>27.615001629999998</v>
      </c>
      <c r="F19059" s="19">
        <v>15.624449439999999</v>
      </c>
    </row>
    <row r="19060" spans="1:6" x14ac:dyDescent="0.2">
      <c r="A19060" s="26">
        <v>43586</v>
      </c>
      <c r="B19060" s="19" t="s">
        <v>40</v>
      </c>
      <c r="C19060" s="19" t="s">
        <v>31</v>
      </c>
      <c r="D19060" s="19">
        <v>926.09519509999996</v>
      </c>
      <c r="E19060" s="19">
        <v>17.730267950000002</v>
      </c>
      <c r="F19060" s="19">
        <v>16.59856748</v>
      </c>
    </row>
    <row r="19061" spans="1:6" x14ac:dyDescent="0.2">
      <c r="A19061" s="26">
        <v>43586</v>
      </c>
      <c r="B19061" s="19" t="s">
        <v>40</v>
      </c>
      <c r="C19061" s="19" t="s">
        <v>64</v>
      </c>
      <c r="D19061" s="19">
        <v>188.93029419999999</v>
      </c>
      <c r="E19061" s="19">
        <v>1.5461493799999999</v>
      </c>
      <c r="F19061" s="19">
        <v>2.2626058599999999</v>
      </c>
    </row>
    <row r="19062" spans="1:6" x14ac:dyDescent="0.2">
      <c r="A19062" s="26">
        <v>43586</v>
      </c>
      <c r="B19062" s="19" t="s">
        <v>41</v>
      </c>
      <c r="C19062" s="19" t="s">
        <v>10</v>
      </c>
      <c r="D19062" s="19">
        <v>75.845412199999998</v>
      </c>
      <c r="E19062" s="19">
        <v>3.0848721800000001</v>
      </c>
      <c r="F19062" s="19">
        <v>2.7803871199999999</v>
      </c>
    </row>
    <row r="19063" spans="1:6" x14ac:dyDescent="0.2">
      <c r="A19063" s="26">
        <v>43586</v>
      </c>
      <c r="B19063" s="19" t="s">
        <v>41</v>
      </c>
      <c r="C19063" s="19" t="s">
        <v>11</v>
      </c>
      <c r="D19063" s="19">
        <v>0</v>
      </c>
      <c r="E19063" s="19">
        <v>0</v>
      </c>
      <c r="F19063" s="19">
        <v>0</v>
      </c>
    </row>
    <row r="19064" spans="1:6" x14ac:dyDescent="0.2">
      <c r="A19064" s="26">
        <v>43586</v>
      </c>
      <c r="B19064" s="19" t="s">
        <v>41</v>
      </c>
      <c r="C19064" s="19" t="s">
        <v>12</v>
      </c>
      <c r="D19064" s="19">
        <v>146.29370220000001</v>
      </c>
      <c r="E19064" s="19">
        <v>8.0307454000000007</v>
      </c>
      <c r="F19064" s="19">
        <v>2.8470410500000001</v>
      </c>
    </row>
    <row r="19065" spans="1:6" x14ac:dyDescent="0.2">
      <c r="A19065" s="26">
        <v>43586</v>
      </c>
      <c r="B19065" s="19" t="s">
        <v>41</v>
      </c>
      <c r="C19065" s="19" t="s">
        <v>13</v>
      </c>
      <c r="D19065" s="19">
        <v>0</v>
      </c>
      <c r="E19065" s="19">
        <v>0</v>
      </c>
      <c r="F19065" s="19">
        <v>0</v>
      </c>
    </row>
    <row r="19066" spans="1:6" x14ac:dyDescent="0.2">
      <c r="A19066" s="26">
        <v>43586</v>
      </c>
      <c r="B19066" s="19" t="s">
        <v>41</v>
      </c>
      <c r="C19066" s="19" t="s">
        <v>14</v>
      </c>
      <c r="D19066" s="19">
        <v>171.05491839999999</v>
      </c>
      <c r="E19066" s="19">
        <v>7.2656051699999997</v>
      </c>
      <c r="F19066" s="19">
        <v>1.1248058400000001</v>
      </c>
    </row>
    <row r="19067" spans="1:6" x14ac:dyDescent="0.2">
      <c r="A19067" s="26">
        <v>43586</v>
      </c>
      <c r="B19067" s="19" t="s">
        <v>41</v>
      </c>
      <c r="C19067" s="19" t="s">
        <v>15</v>
      </c>
      <c r="D19067" s="19">
        <v>60.299146929999999</v>
      </c>
      <c r="E19067" s="19">
        <v>1.15755761</v>
      </c>
      <c r="F19067" s="19">
        <v>1.50611093</v>
      </c>
    </row>
    <row r="19068" spans="1:6" x14ac:dyDescent="0.2">
      <c r="A19068" s="26">
        <v>43586</v>
      </c>
      <c r="B19068" s="19" t="s">
        <v>41</v>
      </c>
      <c r="C19068" s="19" t="s">
        <v>16</v>
      </c>
      <c r="D19068" s="19">
        <v>123.4741004</v>
      </c>
      <c r="E19068" s="19">
        <v>7.5906910600000002</v>
      </c>
      <c r="F19068" s="19">
        <v>1.8075158600000001</v>
      </c>
    </row>
    <row r="19069" spans="1:6" x14ac:dyDescent="0.2">
      <c r="A19069" s="26">
        <v>43586</v>
      </c>
      <c r="B19069" s="19" t="s">
        <v>41</v>
      </c>
      <c r="C19069" s="19" t="s">
        <v>17</v>
      </c>
      <c r="D19069" s="19">
        <v>259.11004320000001</v>
      </c>
      <c r="E19069" s="19">
        <v>8.2704904900000002</v>
      </c>
      <c r="F19069" s="19">
        <v>6.3869808199999998</v>
      </c>
    </row>
    <row r="19070" spans="1:6" x14ac:dyDescent="0.2">
      <c r="A19070" s="26">
        <v>43586</v>
      </c>
      <c r="B19070" s="19" t="s">
        <v>41</v>
      </c>
      <c r="C19070" s="19" t="s">
        <v>18</v>
      </c>
      <c r="D19070" s="19">
        <v>12.515216430000001</v>
      </c>
      <c r="E19070" s="19">
        <v>1.75598521</v>
      </c>
      <c r="F19070" s="19">
        <v>0</v>
      </c>
    </row>
    <row r="19071" spans="1:6" x14ac:dyDescent="0.2">
      <c r="A19071" s="26">
        <v>43586</v>
      </c>
      <c r="B19071" s="19" t="s">
        <v>41</v>
      </c>
      <c r="C19071" s="19" t="s">
        <v>19</v>
      </c>
      <c r="D19071" s="19">
        <v>63.153715290000001</v>
      </c>
      <c r="E19071" s="19">
        <v>3.1664143500000002</v>
      </c>
      <c r="F19071" s="19">
        <v>0</v>
      </c>
    </row>
    <row r="19072" spans="1:6" x14ac:dyDescent="0.2">
      <c r="A19072" s="26">
        <v>43586</v>
      </c>
      <c r="B19072" s="19" t="s">
        <v>41</v>
      </c>
      <c r="C19072" s="19" t="s">
        <v>20</v>
      </c>
      <c r="D19072" s="19">
        <v>19.631017320000002</v>
      </c>
      <c r="E19072" s="19">
        <v>1.19034844</v>
      </c>
      <c r="F19072" s="19">
        <v>0</v>
      </c>
    </row>
    <row r="19073" spans="1:6" x14ac:dyDescent="0.2">
      <c r="A19073" s="26">
        <v>43586</v>
      </c>
      <c r="B19073" s="19" t="s">
        <v>41</v>
      </c>
      <c r="C19073" s="19" t="s">
        <v>21</v>
      </c>
      <c r="D19073" s="19">
        <v>28.126604839999999</v>
      </c>
      <c r="E19073" s="19">
        <v>1.12044158</v>
      </c>
      <c r="F19073" s="19">
        <v>1.12772461</v>
      </c>
    </row>
    <row r="19074" spans="1:6" x14ac:dyDescent="0.2">
      <c r="A19074" s="26">
        <v>43586</v>
      </c>
      <c r="B19074" s="19" t="s">
        <v>41</v>
      </c>
      <c r="C19074" s="19" t="s">
        <v>22</v>
      </c>
      <c r="D19074" s="19">
        <v>83.534584269999996</v>
      </c>
      <c r="E19074" s="19">
        <v>5.9706214600000003</v>
      </c>
      <c r="F19074" s="19">
        <v>1.50486224</v>
      </c>
    </row>
    <row r="19075" spans="1:6" x14ac:dyDescent="0.2">
      <c r="A19075" s="26">
        <v>43586</v>
      </c>
      <c r="B19075" s="19" t="s">
        <v>41</v>
      </c>
      <c r="C19075" s="19" t="s">
        <v>23</v>
      </c>
      <c r="D19075" s="19">
        <v>71.287089120000005</v>
      </c>
      <c r="E19075" s="19">
        <v>3.5138612199999999</v>
      </c>
      <c r="F19075" s="19">
        <v>1.9715637500000001</v>
      </c>
    </row>
    <row r="19076" spans="1:6" x14ac:dyDescent="0.2">
      <c r="A19076" s="26">
        <v>43586</v>
      </c>
      <c r="B19076" s="19" t="s">
        <v>41</v>
      </c>
      <c r="C19076" s="19" t="s">
        <v>24</v>
      </c>
      <c r="D19076" s="19">
        <v>5.6682410599999997</v>
      </c>
      <c r="E19076" s="19">
        <v>2.1089836900000001</v>
      </c>
      <c r="F19076" s="19">
        <v>0</v>
      </c>
    </row>
    <row r="19077" spans="1:6" x14ac:dyDescent="0.2">
      <c r="A19077" s="26">
        <v>43586</v>
      </c>
      <c r="B19077" s="19" t="s">
        <v>41</v>
      </c>
      <c r="C19077" s="19" t="s">
        <v>25</v>
      </c>
      <c r="D19077" s="19">
        <v>66.22294393</v>
      </c>
      <c r="E19077" s="19">
        <v>1.9528830699999999</v>
      </c>
      <c r="F19077" s="19">
        <v>2.5542761</v>
      </c>
    </row>
    <row r="19078" spans="1:6" x14ac:dyDescent="0.2">
      <c r="A19078" s="26">
        <v>43586</v>
      </c>
      <c r="B19078" s="19" t="s">
        <v>41</v>
      </c>
      <c r="C19078" s="19" t="s">
        <v>26</v>
      </c>
      <c r="D19078" s="19">
        <v>127.53837369999999</v>
      </c>
      <c r="E19078" s="19">
        <v>3.9622846599999999</v>
      </c>
      <c r="F19078" s="19">
        <v>2.5760929400000001</v>
      </c>
    </row>
    <row r="19079" spans="1:6" x14ac:dyDescent="0.2">
      <c r="A19079" s="26">
        <v>43586</v>
      </c>
      <c r="B19079" s="19" t="s">
        <v>41</v>
      </c>
      <c r="C19079" s="19" t="s">
        <v>27</v>
      </c>
      <c r="D19079" s="19">
        <v>44.335447709999997</v>
      </c>
      <c r="E19079" s="19">
        <v>2.7549564599999998</v>
      </c>
      <c r="F19079" s="19">
        <v>0.96487809999999996</v>
      </c>
    </row>
    <row r="19080" spans="1:6" x14ac:dyDescent="0.2">
      <c r="A19080" s="26">
        <v>43586</v>
      </c>
      <c r="B19080" s="19" t="s">
        <v>41</v>
      </c>
      <c r="C19080" s="19" t="s">
        <v>28</v>
      </c>
      <c r="D19080" s="19">
        <v>105.9573477</v>
      </c>
      <c r="E19080" s="19">
        <v>2.1459120999999999</v>
      </c>
      <c r="F19080" s="19">
        <v>1.0418015</v>
      </c>
    </row>
    <row r="19081" spans="1:6" x14ac:dyDescent="0.2">
      <c r="A19081" s="26">
        <v>43586</v>
      </c>
      <c r="B19081" s="19" t="s">
        <v>41</v>
      </c>
      <c r="C19081" s="19" t="s">
        <v>35</v>
      </c>
      <c r="D19081" s="19">
        <v>5075.043901</v>
      </c>
      <c r="E19081" s="19">
        <v>24.706492969999999</v>
      </c>
      <c r="F19081" s="19">
        <v>11.35520183</v>
      </c>
    </row>
    <row r="19082" spans="1:6" x14ac:dyDescent="0.2">
      <c r="A19082" s="26">
        <v>43586</v>
      </c>
      <c r="B19082" s="19" t="s">
        <v>41</v>
      </c>
      <c r="C19082" s="19" t="s">
        <v>31</v>
      </c>
      <c r="D19082" s="19">
        <v>964.74543549999999</v>
      </c>
      <c r="E19082" s="19">
        <v>12.35330064</v>
      </c>
      <c r="F19082" s="19">
        <v>13.183913779999999</v>
      </c>
    </row>
    <row r="19083" spans="1:6" x14ac:dyDescent="0.2">
      <c r="A19083" s="26">
        <v>43586</v>
      </c>
      <c r="B19083" s="19" t="s">
        <v>41</v>
      </c>
      <c r="C19083" s="19" t="s">
        <v>64</v>
      </c>
      <c r="D19083" s="19">
        <v>107.4681025</v>
      </c>
      <c r="E19083" s="19">
        <v>0.85400633000000004</v>
      </c>
      <c r="F19083" s="19">
        <v>1.6424825199999999</v>
      </c>
    </row>
    <row r="19084" spans="1:6" x14ac:dyDescent="0.2">
      <c r="A19084" s="26">
        <v>43586</v>
      </c>
      <c r="B19084" s="19" t="s">
        <v>42</v>
      </c>
      <c r="C19084" s="19" t="s">
        <v>10</v>
      </c>
      <c r="D19084" s="19">
        <v>31.851721659999999</v>
      </c>
      <c r="E19084" s="19">
        <v>1.3698048199999999</v>
      </c>
      <c r="F19084" s="19">
        <v>0.46682309</v>
      </c>
    </row>
    <row r="19085" spans="1:6" x14ac:dyDescent="0.2">
      <c r="A19085" s="26">
        <v>43586</v>
      </c>
      <c r="B19085" s="19" t="s">
        <v>42</v>
      </c>
      <c r="C19085" s="19" t="s">
        <v>11</v>
      </c>
      <c r="D19085" s="19">
        <v>0.76337891000000002</v>
      </c>
      <c r="E19085" s="19">
        <v>0.38168945999999998</v>
      </c>
      <c r="F19085" s="19">
        <v>0</v>
      </c>
    </row>
    <row r="19086" spans="1:6" x14ac:dyDescent="0.2">
      <c r="A19086" s="26">
        <v>43586</v>
      </c>
      <c r="B19086" s="19" t="s">
        <v>42</v>
      </c>
      <c r="C19086" s="19" t="s">
        <v>12</v>
      </c>
      <c r="D19086" s="19">
        <v>269.5948641</v>
      </c>
      <c r="E19086" s="19">
        <v>8.3678222200000008</v>
      </c>
      <c r="F19086" s="19">
        <v>0.40481645999999999</v>
      </c>
    </row>
    <row r="19087" spans="1:6" x14ac:dyDescent="0.2">
      <c r="A19087" s="26">
        <v>43586</v>
      </c>
      <c r="B19087" s="19" t="s">
        <v>42</v>
      </c>
      <c r="C19087" s="19" t="s">
        <v>13</v>
      </c>
      <c r="D19087" s="19">
        <v>43.161500840000002</v>
      </c>
      <c r="E19087" s="19">
        <v>0</v>
      </c>
      <c r="F19087" s="19">
        <v>0.41904370000000002</v>
      </c>
    </row>
    <row r="19088" spans="1:6" x14ac:dyDescent="0.2">
      <c r="A19088" s="26">
        <v>43586</v>
      </c>
      <c r="B19088" s="19" t="s">
        <v>42</v>
      </c>
      <c r="C19088" s="19" t="s">
        <v>14</v>
      </c>
      <c r="D19088" s="19">
        <v>230.66902529999999</v>
      </c>
      <c r="E19088" s="19">
        <v>8.6876349600000005</v>
      </c>
      <c r="F19088" s="19">
        <v>1.31306272</v>
      </c>
    </row>
    <row r="19089" spans="1:6" x14ac:dyDescent="0.2">
      <c r="A19089" s="26">
        <v>43586</v>
      </c>
      <c r="B19089" s="19" t="s">
        <v>42</v>
      </c>
      <c r="C19089" s="19" t="s">
        <v>15</v>
      </c>
      <c r="D19089" s="19">
        <v>83.552727149999996</v>
      </c>
      <c r="E19089" s="19">
        <v>3.5714252100000001</v>
      </c>
      <c r="F19089" s="19">
        <v>0</v>
      </c>
    </row>
    <row r="19090" spans="1:6" x14ac:dyDescent="0.2">
      <c r="A19090" s="26">
        <v>43586</v>
      </c>
      <c r="B19090" s="19" t="s">
        <v>42</v>
      </c>
      <c r="C19090" s="19" t="s">
        <v>16</v>
      </c>
      <c r="D19090" s="19">
        <v>242.86463029999999</v>
      </c>
      <c r="E19090" s="19">
        <v>9.2859982100000007</v>
      </c>
      <c r="F19090" s="19">
        <v>1.9973936400000001</v>
      </c>
    </row>
    <row r="19091" spans="1:6" x14ac:dyDescent="0.2">
      <c r="A19091" s="26">
        <v>43586</v>
      </c>
      <c r="B19091" s="19" t="s">
        <v>42</v>
      </c>
      <c r="C19091" s="19" t="s">
        <v>17</v>
      </c>
      <c r="D19091" s="19">
        <v>325.1453295</v>
      </c>
      <c r="E19091" s="19">
        <v>10.66610068</v>
      </c>
      <c r="F19091" s="19">
        <v>6.1173183599999996</v>
      </c>
    </row>
    <row r="19092" spans="1:6" x14ac:dyDescent="0.2">
      <c r="A19092" s="26">
        <v>43586</v>
      </c>
      <c r="B19092" s="19" t="s">
        <v>42</v>
      </c>
      <c r="C19092" s="19" t="s">
        <v>18</v>
      </c>
      <c r="D19092" s="19">
        <v>124.03621800000001</v>
      </c>
      <c r="E19092" s="19">
        <v>5.7632765399999997</v>
      </c>
      <c r="F19092" s="19">
        <v>0.85869302999999997</v>
      </c>
    </row>
    <row r="19093" spans="1:6" x14ac:dyDescent="0.2">
      <c r="A19093" s="26">
        <v>43586</v>
      </c>
      <c r="B19093" s="19" t="s">
        <v>42</v>
      </c>
      <c r="C19093" s="19" t="s">
        <v>19</v>
      </c>
      <c r="D19093" s="19">
        <v>11.77124184</v>
      </c>
      <c r="E19093" s="19">
        <v>1.1897241999999999</v>
      </c>
      <c r="F19093" s="19">
        <v>0.52175240000000001</v>
      </c>
    </row>
    <row r="19094" spans="1:6" x14ac:dyDescent="0.2">
      <c r="A19094" s="26">
        <v>43586</v>
      </c>
      <c r="B19094" s="19" t="s">
        <v>42</v>
      </c>
      <c r="C19094" s="19" t="s">
        <v>20</v>
      </c>
      <c r="D19094" s="19">
        <v>15.796783120000001</v>
      </c>
      <c r="E19094" s="19">
        <v>1.3003066999999999</v>
      </c>
      <c r="F19094" s="19">
        <v>0</v>
      </c>
    </row>
    <row r="19095" spans="1:6" x14ac:dyDescent="0.2">
      <c r="A19095" s="26">
        <v>43586</v>
      </c>
      <c r="B19095" s="19" t="s">
        <v>42</v>
      </c>
      <c r="C19095" s="19" t="s">
        <v>21</v>
      </c>
      <c r="D19095" s="19">
        <v>43.096097499999999</v>
      </c>
      <c r="E19095" s="19">
        <v>2.1230712299999999</v>
      </c>
      <c r="F19095" s="19">
        <v>0.47074628000000002</v>
      </c>
    </row>
    <row r="19096" spans="1:6" x14ac:dyDescent="0.2">
      <c r="A19096" s="26">
        <v>43586</v>
      </c>
      <c r="B19096" s="19" t="s">
        <v>42</v>
      </c>
      <c r="C19096" s="19" t="s">
        <v>22</v>
      </c>
      <c r="D19096" s="19">
        <v>49.241640830000001</v>
      </c>
      <c r="E19096" s="19">
        <v>3.0197567200000002</v>
      </c>
      <c r="F19096" s="19">
        <v>0.40590554000000001</v>
      </c>
    </row>
    <row r="19097" spans="1:6" x14ac:dyDescent="0.2">
      <c r="A19097" s="26">
        <v>43586</v>
      </c>
      <c r="B19097" s="19" t="s">
        <v>42</v>
      </c>
      <c r="C19097" s="19" t="s">
        <v>23</v>
      </c>
      <c r="D19097" s="19">
        <v>80.605834790000003</v>
      </c>
      <c r="E19097" s="19">
        <v>4.1464394599999999</v>
      </c>
      <c r="F19097" s="19">
        <v>0.87689300000000003</v>
      </c>
    </row>
    <row r="19098" spans="1:6" x14ac:dyDescent="0.2">
      <c r="A19098" s="26">
        <v>43586</v>
      </c>
      <c r="B19098" s="19" t="s">
        <v>42</v>
      </c>
      <c r="C19098" s="19" t="s">
        <v>24</v>
      </c>
      <c r="D19098" s="19">
        <v>89.891869249999999</v>
      </c>
      <c r="E19098" s="19">
        <v>2.9805412900000001</v>
      </c>
      <c r="F19098" s="19">
        <v>1.23800976</v>
      </c>
    </row>
    <row r="19099" spans="1:6" x14ac:dyDescent="0.2">
      <c r="A19099" s="26">
        <v>43586</v>
      </c>
      <c r="B19099" s="19" t="s">
        <v>42</v>
      </c>
      <c r="C19099" s="19" t="s">
        <v>25</v>
      </c>
      <c r="D19099" s="19">
        <v>53.834263759999999</v>
      </c>
      <c r="E19099" s="19">
        <v>1.8650228499999999</v>
      </c>
      <c r="F19099" s="19">
        <v>1.6110036000000001</v>
      </c>
    </row>
    <row r="19100" spans="1:6" x14ac:dyDescent="0.2">
      <c r="A19100" s="26">
        <v>43586</v>
      </c>
      <c r="B19100" s="19" t="s">
        <v>42</v>
      </c>
      <c r="C19100" s="19" t="s">
        <v>26</v>
      </c>
      <c r="D19100" s="19">
        <v>139.95062709999999</v>
      </c>
      <c r="E19100" s="19">
        <v>6.1276495899999999</v>
      </c>
      <c r="F19100" s="19">
        <v>2.07580703</v>
      </c>
    </row>
    <row r="19101" spans="1:6" x14ac:dyDescent="0.2">
      <c r="A19101" s="26">
        <v>43586</v>
      </c>
      <c r="B19101" s="19" t="s">
        <v>42</v>
      </c>
      <c r="C19101" s="19" t="s">
        <v>27</v>
      </c>
      <c r="D19101" s="19">
        <v>18.900949560000001</v>
      </c>
      <c r="E19101" s="19">
        <v>2.7593168800000001</v>
      </c>
      <c r="F19101" s="19">
        <v>0.37272381999999998</v>
      </c>
    </row>
    <row r="19102" spans="1:6" x14ac:dyDescent="0.2">
      <c r="A19102" s="26">
        <v>43586</v>
      </c>
      <c r="B19102" s="19" t="s">
        <v>42</v>
      </c>
      <c r="C19102" s="19" t="s">
        <v>28</v>
      </c>
      <c r="D19102" s="19">
        <v>75.923769440000001</v>
      </c>
      <c r="E19102" s="19">
        <v>2.5473489200000001</v>
      </c>
      <c r="F19102" s="19">
        <v>0.70401904000000004</v>
      </c>
    </row>
    <row r="19103" spans="1:6" x14ac:dyDescent="0.2">
      <c r="A19103" s="26">
        <v>43586</v>
      </c>
      <c r="B19103" s="19" t="s">
        <v>42</v>
      </c>
      <c r="C19103" s="19" t="s">
        <v>35</v>
      </c>
      <c r="D19103" s="19">
        <v>5265.3981560000002</v>
      </c>
      <c r="E19103" s="19">
        <v>29.159413050000001</v>
      </c>
      <c r="F19103" s="19">
        <v>8.4477614800000005</v>
      </c>
    </row>
    <row r="19104" spans="1:6" x14ac:dyDescent="0.2">
      <c r="A19104" s="26">
        <v>43586</v>
      </c>
      <c r="B19104" s="19" t="s">
        <v>42</v>
      </c>
      <c r="C19104" s="19" t="s">
        <v>31</v>
      </c>
      <c r="D19104" s="19">
        <v>1621.321334</v>
      </c>
      <c r="E19104" s="19">
        <v>15.039305649999999</v>
      </c>
      <c r="F19104" s="19">
        <v>10.80569867</v>
      </c>
    </row>
    <row r="19105" spans="1:6" x14ac:dyDescent="0.2">
      <c r="A19105" s="26">
        <v>43586</v>
      </c>
      <c r="B19105" s="19" t="s">
        <v>42</v>
      </c>
      <c r="C19105" s="19" t="s">
        <v>64</v>
      </c>
      <c r="D19105" s="19">
        <v>202.85536020000001</v>
      </c>
      <c r="E19105" s="19">
        <v>3.1255088</v>
      </c>
      <c r="F19105" s="19">
        <v>2.1080495799999999</v>
      </c>
    </row>
    <row r="19106" spans="1:6" x14ac:dyDescent="0.2">
      <c r="A19106" s="26">
        <v>43586</v>
      </c>
      <c r="B19106" s="19" t="s">
        <v>43</v>
      </c>
      <c r="C19106" s="19" t="s">
        <v>10</v>
      </c>
      <c r="D19106" s="19">
        <v>21.67690588</v>
      </c>
      <c r="E19106" s="19">
        <v>0.95450858999999999</v>
      </c>
      <c r="F19106" s="19">
        <v>0.29776692999999999</v>
      </c>
    </row>
    <row r="19107" spans="1:6" x14ac:dyDescent="0.2">
      <c r="A19107" s="26">
        <v>43586</v>
      </c>
      <c r="B19107" s="19" t="s">
        <v>43</v>
      </c>
      <c r="C19107" s="19" t="s">
        <v>11</v>
      </c>
      <c r="D19107" s="19">
        <v>0.58321688000000005</v>
      </c>
      <c r="E19107" s="19">
        <v>0.29160844000000002</v>
      </c>
      <c r="F19107" s="19">
        <v>0</v>
      </c>
    </row>
    <row r="19108" spans="1:6" x14ac:dyDescent="0.2">
      <c r="A19108" s="26">
        <v>43586</v>
      </c>
      <c r="B19108" s="19" t="s">
        <v>43</v>
      </c>
      <c r="C19108" s="19" t="s">
        <v>12</v>
      </c>
      <c r="D19108" s="19">
        <v>54.202674260000002</v>
      </c>
      <c r="E19108" s="19">
        <v>1.5925579299999999</v>
      </c>
      <c r="F19108" s="19">
        <v>1.04808561</v>
      </c>
    </row>
    <row r="19109" spans="1:6" x14ac:dyDescent="0.2">
      <c r="A19109" s="26">
        <v>43586</v>
      </c>
      <c r="B19109" s="19" t="s">
        <v>43</v>
      </c>
      <c r="C19109" s="19" t="s">
        <v>13</v>
      </c>
      <c r="D19109" s="19">
        <v>8.5831058000000002</v>
      </c>
      <c r="E19109" s="19">
        <v>0.62415356</v>
      </c>
      <c r="F19109" s="19">
        <v>0</v>
      </c>
    </row>
    <row r="19110" spans="1:6" x14ac:dyDescent="0.2">
      <c r="A19110" s="26">
        <v>43586</v>
      </c>
      <c r="B19110" s="19" t="s">
        <v>43</v>
      </c>
      <c r="C19110" s="19" t="s">
        <v>14</v>
      </c>
      <c r="D19110" s="19">
        <v>21.221881849999999</v>
      </c>
      <c r="E19110" s="19">
        <v>1.8663016400000001</v>
      </c>
      <c r="F19110" s="19">
        <v>0.24521522000000001</v>
      </c>
    </row>
    <row r="19111" spans="1:6" x14ac:dyDescent="0.2">
      <c r="A19111" s="26">
        <v>43586</v>
      </c>
      <c r="B19111" s="19" t="s">
        <v>43</v>
      </c>
      <c r="C19111" s="19" t="s">
        <v>15</v>
      </c>
      <c r="D19111" s="19">
        <v>0</v>
      </c>
      <c r="E19111" s="19">
        <v>0</v>
      </c>
      <c r="F19111" s="19">
        <v>0</v>
      </c>
    </row>
    <row r="19112" spans="1:6" x14ac:dyDescent="0.2">
      <c r="A19112" s="26">
        <v>43586</v>
      </c>
      <c r="B19112" s="19" t="s">
        <v>43</v>
      </c>
      <c r="C19112" s="19" t="s">
        <v>16</v>
      </c>
      <c r="D19112" s="19">
        <v>105.6696956</v>
      </c>
      <c r="E19112" s="19">
        <v>1.85578519</v>
      </c>
      <c r="F19112" s="19">
        <v>1.51324912</v>
      </c>
    </row>
    <row r="19113" spans="1:6" x14ac:dyDescent="0.2">
      <c r="A19113" s="26">
        <v>43586</v>
      </c>
      <c r="B19113" s="19" t="s">
        <v>43</v>
      </c>
      <c r="C19113" s="19" t="s">
        <v>17</v>
      </c>
      <c r="D19113" s="19">
        <v>112.170407</v>
      </c>
      <c r="E19113" s="19">
        <v>2.5468145899999999</v>
      </c>
      <c r="F19113" s="19">
        <v>1.5902044900000001</v>
      </c>
    </row>
    <row r="19114" spans="1:6" x14ac:dyDescent="0.2">
      <c r="A19114" s="26">
        <v>43586</v>
      </c>
      <c r="B19114" s="19" t="s">
        <v>43</v>
      </c>
      <c r="C19114" s="19" t="s">
        <v>18</v>
      </c>
      <c r="D19114" s="19">
        <v>51.805332630000002</v>
      </c>
      <c r="E19114" s="19">
        <v>1.4021598799999999</v>
      </c>
      <c r="F19114" s="19">
        <v>0.64448667999999998</v>
      </c>
    </row>
    <row r="19115" spans="1:6" x14ac:dyDescent="0.2">
      <c r="A19115" s="26">
        <v>43586</v>
      </c>
      <c r="B19115" s="19" t="s">
        <v>43</v>
      </c>
      <c r="C19115" s="19" t="s">
        <v>19</v>
      </c>
      <c r="D19115" s="19">
        <v>17.319165909999999</v>
      </c>
      <c r="E19115" s="19">
        <v>0.52523675999999997</v>
      </c>
      <c r="F19115" s="19">
        <v>0</v>
      </c>
    </row>
    <row r="19116" spans="1:6" x14ac:dyDescent="0.2">
      <c r="A19116" s="26">
        <v>43586</v>
      </c>
      <c r="B19116" s="19" t="s">
        <v>43</v>
      </c>
      <c r="C19116" s="19" t="s">
        <v>20</v>
      </c>
      <c r="D19116" s="19">
        <v>1.05131741</v>
      </c>
      <c r="E19116" s="19">
        <v>0.26282935000000002</v>
      </c>
      <c r="F19116" s="19">
        <v>0</v>
      </c>
    </row>
    <row r="19117" spans="1:6" x14ac:dyDescent="0.2">
      <c r="A19117" s="26">
        <v>43586</v>
      </c>
      <c r="B19117" s="19" t="s">
        <v>43</v>
      </c>
      <c r="C19117" s="19" t="s">
        <v>21</v>
      </c>
      <c r="D19117" s="19">
        <v>22.538476299999999</v>
      </c>
      <c r="E19117" s="19">
        <v>0.54950421000000005</v>
      </c>
      <c r="F19117" s="19">
        <v>0.30213999000000002</v>
      </c>
    </row>
    <row r="19118" spans="1:6" x14ac:dyDescent="0.2">
      <c r="A19118" s="26">
        <v>43586</v>
      </c>
      <c r="B19118" s="19" t="s">
        <v>43</v>
      </c>
      <c r="C19118" s="19" t="s">
        <v>22</v>
      </c>
      <c r="D19118" s="19">
        <v>38.750712970000002</v>
      </c>
      <c r="E19118" s="19">
        <v>1.2505311800000001</v>
      </c>
      <c r="F19118" s="19">
        <v>0.50954425999999997</v>
      </c>
    </row>
    <row r="19119" spans="1:6" x14ac:dyDescent="0.2">
      <c r="A19119" s="26">
        <v>43586</v>
      </c>
      <c r="B19119" s="19" t="s">
        <v>43</v>
      </c>
      <c r="C19119" s="19" t="s">
        <v>23</v>
      </c>
      <c r="D19119" s="19">
        <v>9.3108034400000008</v>
      </c>
      <c r="E19119" s="19">
        <v>0.57254654000000005</v>
      </c>
      <c r="F19119" s="19">
        <v>0.53118599</v>
      </c>
    </row>
    <row r="19120" spans="1:6" x14ac:dyDescent="0.2">
      <c r="A19120" s="26">
        <v>43586</v>
      </c>
      <c r="B19120" s="19" t="s">
        <v>43</v>
      </c>
      <c r="C19120" s="19" t="s">
        <v>24</v>
      </c>
      <c r="D19120" s="19">
        <v>15.99181345</v>
      </c>
      <c r="E19120" s="19">
        <v>0.50038868999999997</v>
      </c>
      <c r="F19120" s="19">
        <v>0.65135215000000002</v>
      </c>
    </row>
    <row r="19121" spans="1:6" x14ac:dyDescent="0.2">
      <c r="A19121" s="26">
        <v>43586</v>
      </c>
      <c r="B19121" s="19" t="s">
        <v>43</v>
      </c>
      <c r="C19121" s="19" t="s">
        <v>25</v>
      </c>
      <c r="D19121" s="19">
        <v>25.377654870000001</v>
      </c>
      <c r="E19121" s="19">
        <v>0.85317664999999998</v>
      </c>
      <c r="F19121" s="19">
        <v>0.45469282999999999</v>
      </c>
    </row>
    <row r="19122" spans="1:6" x14ac:dyDescent="0.2">
      <c r="A19122" s="26">
        <v>43586</v>
      </c>
      <c r="B19122" s="19" t="s">
        <v>43</v>
      </c>
      <c r="C19122" s="19" t="s">
        <v>26</v>
      </c>
      <c r="D19122" s="19">
        <v>34.397665119999999</v>
      </c>
      <c r="E19122" s="19">
        <v>1.37583805</v>
      </c>
      <c r="F19122" s="19">
        <v>0.25361623999999999</v>
      </c>
    </row>
    <row r="19123" spans="1:6" x14ac:dyDescent="0.2">
      <c r="A19123" s="26">
        <v>43586</v>
      </c>
      <c r="B19123" s="19" t="s">
        <v>43</v>
      </c>
      <c r="C19123" s="19" t="s">
        <v>27</v>
      </c>
      <c r="D19123" s="19">
        <v>1.9431873099999999</v>
      </c>
      <c r="E19123" s="19">
        <v>0.46592429000000002</v>
      </c>
      <c r="F19123" s="19">
        <v>0.16414033</v>
      </c>
    </row>
    <row r="19124" spans="1:6" x14ac:dyDescent="0.2">
      <c r="A19124" s="26">
        <v>43586</v>
      </c>
      <c r="B19124" s="19" t="s">
        <v>43</v>
      </c>
      <c r="C19124" s="19" t="s">
        <v>28</v>
      </c>
      <c r="D19124" s="19">
        <v>39.12270384</v>
      </c>
      <c r="E19124" s="19">
        <v>1.29487902</v>
      </c>
      <c r="F19124" s="19">
        <v>0</v>
      </c>
    </row>
    <row r="19125" spans="1:6" x14ac:dyDescent="0.2">
      <c r="A19125" s="26">
        <v>43586</v>
      </c>
      <c r="B19125" s="19" t="s">
        <v>43</v>
      </c>
      <c r="C19125" s="19" t="s">
        <v>35</v>
      </c>
      <c r="D19125" s="19">
        <v>1449.109391</v>
      </c>
      <c r="E19125" s="19">
        <v>10.50840554</v>
      </c>
      <c r="F19125" s="19">
        <v>2.991873</v>
      </c>
    </row>
    <row r="19126" spans="1:6" x14ac:dyDescent="0.2">
      <c r="A19126" s="26">
        <v>43586</v>
      </c>
      <c r="B19126" s="19" t="s">
        <v>43</v>
      </c>
      <c r="C19126" s="19" t="s">
        <v>31</v>
      </c>
      <c r="D19126" s="19">
        <v>402.271458</v>
      </c>
      <c r="E19126" s="19">
        <v>4.9942078299999997</v>
      </c>
      <c r="F19126" s="19">
        <v>4.3926865700000004</v>
      </c>
    </row>
    <row r="19127" spans="1:6" x14ac:dyDescent="0.2">
      <c r="A19127" s="26">
        <v>43586</v>
      </c>
      <c r="B19127" s="19" t="s">
        <v>43</v>
      </c>
      <c r="C19127" s="19" t="s">
        <v>64</v>
      </c>
      <c r="D19127" s="19">
        <v>142.95117200000001</v>
      </c>
      <c r="E19127" s="19">
        <v>0.68021273000000004</v>
      </c>
      <c r="F19127" s="19">
        <v>0.49346383999999999</v>
      </c>
    </row>
    <row r="19128" spans="1:6" x14ac:dyDescent="0.2">
      <c r="A19128" s="26">
        <v>43586</v>
      </c>
      <c r="B19128" s="19" t="s">
        <v>44</v>
      </c>
      <c r="C19128" s="19" t="s">
        <v>10</v>
      </c>
      <c r="D19128" s="19">
        <v>8.3183843700000004</v>
      </c>
      <c r="E19128" s="19">
        <v>0.94037693</v>
      </c>
      <c r="F19128" s="19">
        <v>0.33554105000000001</v>
      </c>
    </row>
    <row r="19129" spans="1:6" x14ac:dyDescent="0.2">
      <c r="A19129" s="26">
        <v>43586</v>
      </c>
      <c r="B19129" s="19" t="s">
        <v>44</v>
      </c>
      <c r="C19129" s="19" t="s">
        <v>11</v>
      </c>
      <c r="D19129" s="19">
        <v>29.89638072</v>
      </c>
      <c r="E19129" s="19">
        <v>1.7909769200000001</v>
      </c>
      <c r="F19129" s="19">
        <v>0.89222599999999996</v>
      </c>
    </row>
    <row r="19130" spans="1:6" x14ac:dyDescent="0.2">
      <c r="A19130" s="26">
        <v>43586</v>
      </c>
      <c r="B19130" s="19" t="s">
        <v>44</v>
      </c>
      <c r="C19130" s="19" t="s">
        <v>12</v>
      </c>
      <c r="D19130" s="19">
        <v>43.427472479999999</v>
      </c>
      <c r="E19130" s="19">
        <v>1.29325683</v>
      </c>
      <c r="F19130" s="19">
        <v>0.73213446000000004</v>
      </c>
    </row>
    <row r="19131" spans="1:6" x14ac:dyDescent="0.2">
      <c r="A19131" s="26">
        <v>43586</v>
      </c>
      <c r="B19131" s="19" t="s">
        <v>44</v>
      </c>
      <c r="C19131" s="19" t="s">
        <v>13</v>
      </c>
      <c r="D19131" s="19">
        <v>1.19507195</v>
      </c>
      <c r="E19131" s="19">
        <v>0.59753597000000003</v>
      </c>
      <c r="F19131" s="19">
        <v>0</v>
      </c>
    </row>
    <row r="19132" spans="1:6" x14ac:dyDescent="0.2">
      <c r="A19132" s="26">
        <v>43586</v>
      </c>
      <c r="B19132" s="19" t="s">
        <v>44</v>
      </c>
      <c r="C19132" s="19" t="s">
        <v>14</v>
      </c>
      <c r="D19132" s="19">
        <v>131.38673689999999</v>
      </c>
      <c r="E19132" s="19">
        <v>6.8300762199999996</v>
      </c>
      <c r="F19132" s="19">
        <v>0</v>
      </c>
    </row>
    <row r="19133" spans="1:6" x14ac:dyDescent="0.2">
      <c r="A19133" s="26">
        <v>43586</v>
      </c>
      <c r="B19133" s="19" t="s">
        <v>44</v>
      </c>
      <c r="C19133" s="19" t="s">
        <v>15</v>
      </c>
      <c r="D19133" s="19">
        <v>20.797471940000001</v>
      </c>
      <c r="E19133" s="19">
        <v>1.0238345</v>
      </c>
      <c r="F19133" s="19">
        <v>0.29758970000000001</v>
      </c>
    </row>
    <row r="19134" spans="1:6" x14ac:dyDescent="0.2">
      <c r="A19134" s="26">
        <v>43586</v>
      </c>
      <c r="B19134" s="19" t="s">
        <v>44</v>
      </c>
      <c r="C19134" s="19" t="s">
        <v>16</v>
      </c>
      <c r="D19134" s="19">
        <v>168.91311719999999</v>
      </c>
      <c r="E19134" s="19">
        <v>5.47999393</v>
      </c>
      <c r="F19134" s="19">
        <v>2.3537514399999999</v>
      </c>
    </row>
    <row r="19135" spans="1:6" x14ac:dyDescent="0.2">
      <c r="A19135" s="26">
        <v>43586</v>
      </c>
      <c r="B19135" s="19" t="s">
        <v>44</v>
      </c>
      <c r="C19135" s="19" t="s">
        <v>17</v>
      </c>
      <c r="D19135" s="19">
        <v>127.61181120000001</v>
      </c>
      <c r="E19135" s="19">
        <v>4.4016207100000004</v>
      </c>
      <c r="F19135" s="19">
        <v>1.5171709499999999</v>
      </c>
    </row>
    <row r="19136" spans="1:6" x14ac:dyDescent="0.2">
      <c r="A19136" s="26">
        <v>43586</v>
      </c>
      <c r="B19136" s="19" t="s">
        <v>44</v>
      </c>
      <c r="C19136" s="19" t="s">
        <v>18</v>
      </c>
      <c r="D19136" s="19">
        <v>80.015819070000006</v>
      </c>
      <c r="E19136" s="19">
        <v>1.9440158599999999</v>
      </c>
      <c r="F19136" s="19">
        <v>0.36219635</v>
      </c>
    </row>
    <row r="19137" spans="1:6" x14ac:dyDescent="0.2">
      <c r="A19137" s="26">
        <v>43586</v>
      </c>
      <c r="B19137" s="19" t="s">
        <v>44</v>
      </c>
      <c r="C19137" s="19" t="s">
        <v>19</v>
      </c>
      <c r="D19137" s="19">
        <v>0</v>
      </c>
      <c r="E19137" s="19">
        <v>0</v>
      </c>
      <c r="F19137" s="19">
        <v>0</v>
      </c>
    </row>
    <row r="19138" spans="1:6" x14ac:dyDescent="0.2">
      <c r="A19138" s="26">
        <v>43586</v>
      </c>
      <c r="B19138" s="19" t="s">
        <v>44</v>
      </c>
      <c r="C19138" s="19" t="s">
        <v>20</v>
      </c>
      <c r="D19138" s="19">
        <v>0</v>
      </c>
      <c r="E19138" s="19">
        <v>0</v>
      </c>
      <c r="F19138" s="19">
        <v>0</v>
      </c>
    </row>
    <row r="19139" spans="1:6" x14ac:dyDescent="0.2">
      <c r="A19139" s="26">
        <v>43586</v>
      </c>
      <c r="B19139" s="19" t="s">
        <v>44</v>
      </c>
      <c r="C19139" s="19" t="s">
        <v>21</v>
      </c>
      <c r="D19139" s="19">
        <v>1.64234361</v>
      </c>
      <c r="E19139" s="19">
        <v>0.43272772999999998</v>
      </c>
      <c r="F19139" s="19">
        <v>0.60207224000000004</v>
      </c>
    </row>
    <row r="19140" spans="1:6" x14ac:dyDescent="0.2">
      <c r="A19140" s="26">
        <v>43586</v>
      </c>
      <c r="B19140" s="19" t="s">
        <v>44</v>
      </c>
      <c r="C19140" s="19" t="s">
        <v>22</v>
      </c>
      <c r="D19140" s="19">
        <v>34.249401900000002</v>
      </c>
      <c r="E19140" s="19">
        <v>1.9624258299999999</v>
      </c>
      <c r="F19140" s="19">
        <v>0.9415943</v>
      </c>
    </row>
    <row r="19141" spans="1:6" x14ac:dyDescent="0.2">
      <c r="A19141" s="26">
        <v>43586</v>
      </c>
      <c r="B19141" s="19" t="s">
        <v>44</v>
      </c>
      <c r="C19141" s="19" t="s">
        <v>23</v>
      </c>
      <c r="D19141" s="19">
        <v>94.491507049999996</v>
      </c>
      <c r="E19141" s="19">
        <v>1.5367702299999999</v>
      </c>
      <c r="F19141" s="19">
        <v>0.75354343999999995</v>
      </c>
    </row>
    <row r="19142" spans="1:6" x14ac:dyDescent="0.2">
      <c r="A19142" s="26">
        <v>43586</v>
      </c>
      <c r="B19142" s="19" t="s">
        <v>44</v>
      </c>
      <c r="C19142" s="19" t="s">
        <v>24</v>
      </c>
      <c r="D19142" s="19">
        <v>10.88123521</v>
      </c>
      <c r="E19142" s="19">
        <v>0.64691224999999997</v>
      </c>
      <c r="F19142" s="19">
        <v>0</v>
      </c>
    </row>
    <row r="19143" spans="1:6" x14ac:dyDescent="0.2">
      <c r="A19143" s="26">
        <v>43586</v>
      </c>
      <c r="B19143" s="19" t="s">
        <v>44</v>
      </c>
      <c r="C19143" s="19" t="s">
        <v>25</v>
      </c>
      <c r="D19143" s="19">
        <v>19.605520519999999</v>
      </c>
      <c r="E19143" s="19">
        <v>1.04622445</v>
      </c>
      <c r="F19143" s="19">
        <v>1.1367399300000001</v>
      </c>
    </row>
    <row r="19144" spans="1:6" x14ac:dyDescent="0.2">
      <c r="A19144" s="26">
        <v>43586</v>
      </c>
      <c r="B19144" s="19" t="s">
        <v>44</v>
      </c>
      <c r="C19144" s="19" t="s">
        <v>26</v>
      </c>
      <c r="D19144" s="19">
        <v>66.874897259999997</v>
      </c>
      <c r="E19144" s="19">
        <v>2.0873538200000001</v>
      </c>
      <c r="F19144" s="19">
        <v>1.13574457</v>
      </c>
    </row>
    <row r="19145" spans="1:6" x14ac:dyDescent="0.2">
      <c r="A19145" s="26">
        <v>43586</v>
      </c>
      <c r="B19145" s="19" t="s">
        <v>44</v>
      </c>
      <c r="C19145" s="19" t="s">
        <v>27</v>
      </c>
      <c r="D19145" s="19">
        <v>1.1145060099999999</v>
      </c>
      <c r="E19145" s="19">
        <v>0</v>
      </c>
      <c r="F19145" s="19">
        <v>0.73275767999999997</v>
      </c>
    </row>
    <row r="19146" spans="1:6" x14ac:dyDescent="0.2">
      <c r="A19146" s="26">
        <v>43586</v>
      </c>
      <c r="B19146" s="19" t="s">
        <v>44</v>
      </c>
      <c r="C19146" s="19" t="s">
        <v>28</v>
      </c>
      <c r="D19146" s="19">
        <v>57.621193460000001</v>
      </c>
      <c r="E19146" s="19">
        <v>3.0253051100000001</v>
      </c>
      <c r="F19146" s="19">
        <v>0.49089303000000001</v>
      </c>
    </row>
    <row r="19147" spans="1:6" x14ac:dyDescent="0.2">
      <c r="A19147" s="26">
        <v>43586</v>
      </c>
      <c r="B19147" s="19" t="s">
        <v>44</v>
      </c>
      <c r="C19147" s="19" t="s">
        <v>35</v>
      </c>
      <c r="D19147" s="19">
        <v>2787.5471470000002</v>
      </c>
      <c r="E19147" s="19">
        <v>14.04175745</v>
      </c>
      <c r="F19147" s="19">
        <v>3.8959853299999998</v>
      </c>
    </row>
    <row r="19148" spans="1:6" x14ac:dyDescent="0.2">
      <c r="A19148" s="26">
        <v>43586</v>
      </c>
      <c r="B19148" s="19" t="s">
        <v>44</v>
      </c>
      <c r="C19148" s="19" t="s">
        <v>31</v>
      </c>
      <c r="D19148" s="19">
        <v>1090.6311410000001</v>
      </c>
      <c r="E19148" s="19">
        <v>6.7548790900000002</v>
      </c>
      <c r="F19148" s="19">
        <v>10.27359953</v>
      </c>
    </row>
    <row r="19149" spans="1:6" x14ac:dyDescent="0.2">
      <c r="A19149" s="26">
        <v>43586</v>
      </c>
      <c r="B19149" s="19" t="s">
        <v>44</v>
      </c>
      <c r="C19149" s="19" t="s">
        <v>64</v>
      </c>
      <c r="D19149" s="19">
        <v>232.19510339999999</v>
      </c>
      <c r="E19149" s="19">
        <v>2.4463590200000001</v>
      </c>
      <c r="F19149" s="19">
        <v>1.2401881299999999</v>
      </c>
    </row>
    <row r="19150" spans="1:6" x14ac:dyDescent="0.2">
      <c r="A19150" s="26">
        <v>43586</v>
      </c>
      <c r="B19150" s="19" t="s">
        <v>45</v>
      </c>
      <c r="C19150" s="19" t="s">
        <v>10</v>
      </c>
      <c r="D19150" s="19">
        <v>5.1273722900000003</v>
      </c>
      <c r="E19150" s="19">
        <v>0.33026314000000001</v>
      </c>
      <c r="F19150" s="19">
        <v>0.29097152999999998</v>
      </c>
    </row>
    <row r="19151" spans="1:6" x14ac:dyDescent="0.2">
      <c r="A19151" s="26">
        <v>43586</v>
      </c>
      <c r="B19151" s="19" t="s">
        <v>45</v>
      </c>
      <c r="C19151" s="19" t="s">
        <v>11</v>
      </c>
      <c r="D19151" s="19">
        <v>13.327436049999999</v>
      </c>
      <c r="E19151" s="19">
        <v>0.18219368999999999</v>
      </c>
      <c r="F19151" s="19">
        <v>0.10743592</v>
      </c>
    </row>
    <row r="19152" spans="1:6" x14ac:dyDescent="0.2">
      <c r="A19152" s="26">
        <v>43586</v>
      </c>
      <c r="B19152" s="19" t="s">
        <v>45</v>
      </c>
      <c r="C19152" s="19" t="s">
        <v>12</v>
      </c>
      <c r="D19152" s="19">
        <v>3.6966654999999999</v>
      </c>
      <c r="E19152" s="19">
        <v>0.20026441</v>
      </c>
      <c r="F19152" s="19">
        <v>0</v>
      </c>
    </row>
    <row r="19153" spans="1:6" x14ac:dyDescent="0.2">
      <c r="A19153" s="26">
        <v>43586</v>
      </c>
      <c r="B19153" s="19" t="s">
        <v>45</v>
      </c>
      <c r="C19153" s="19" t="s">
        <v>13</v>
      </c>
      <c r="D19153" s="19">
        <v>0</v>
      </c>
      <c r="E19153" s="19">
        <v>0</v>
      </c>
      <c r="F19153" s="19">
        <v>0</v>
      </c>
    </row>
    <row r="19154" spans="1:6" x14ac:dyDescent="0.2">
      <c r="A19154" s="26">
        <v>43586</v>
      </c>
      <c r="B19154" s="19" t="s">
        <v>45</v>
      </c>
      <c r="C19154" s="19" t="s">
        <v>14</v>
      </c>
      <c r="D19154" s="19">
        <v>13.201870359999999</v>
      </c>
      <c r="E19154" s="19">
        <v>0.42922358999999999</v>
      </c>
      <c r="F19154" s="19">
        <v>0</v>
      </c>
    </row>
    <row r="19155" spans="1:6" x14ac:dyDescent="0.2">
      <c r="A19155" s="26">
        <v>43586</v>
      </c>
      <c r="B19155" s="19" t="s">
        <v>45</v>
      </c>
      <c r="C19155" s="19" t="s">
        <v>15</v>
      </c>
      <c r="D19155" s="19">
        <v>2.9807720199999999</v>
      </c>
      <c r="E19155" s="19">
        <v>0.27676900999999998</v>
      </c>
      <c r="F19155" s="19">
        <v>0</v>
      </c>
    </row>
    <row r="19156" spans="1:6" x14ac:dyDescent="0.2">
      <c r="A19156" s="26">
        <v>43586</v>
      </c>
      <c r="B19156" s="19" t="s">
        <v>45</v>
      </c>
      <c r="C19156" s="19" t="s">
        <v>16</v>
      </c>
      <c r="D19156" s="19">
        <v>26.595899119999999</v>
      </c>
      <c r="E19156" s="19">
        <v>1.11796232</v>
      </c>
      <c r="F19156" s="19">
        <v>0.20449556999999999</v>
      </c>
    </row>
    <row r="19157" spans="1:6" x14ac:dyDescent="0.2">
      <c r="A19157" s="26">
        <v>43586</v>
      </c>
      <c r="B19157" s="19" t="s">
        <v>45</v>
      </c>
      <c r="C19157" s="19" t="s">
        <v>17</v>
      </c>
      <c r="D19157" s="19">
        <v>37.586548059999998</v>
      </c>
      <c r="E19157" s="19">
        <v>1.41603813</v>
      </c>
      <c r="F19157" s="19">
        <v>0.64639314999999997</v>
      </c>
    </row>
    <row r="19158" spans="1:6" x14ac:dyDescent="0.2">
      <c r="A19158" s="26">
        <v>43586</v>
      </c>
      <c r="B19158" s="19" t="s">
        <v>45</v>
      </c>
      <c r="C19158" s="19" t="s">
        <v>18</v>
      </c>
      <c r="D19158" s="19">
        <v>6.3945003800000002</v>
      </c>
      <c r="E19158" s="19">
        <v>0.25434288999999999</v>
      </c>
      <c r="F19158" s="19">
        <v>0.12781411000000001</v>
      </c>
    </row>
    <row r="19159" spans="1:6" x14ac:dyDescent="0.2">
      <c r="A19159" s="26">
        <v>43586</v>
      </c>
      <c r="B19159" s="19" t="s">
        <v>45</v>
      </c>
      <c r="C19159" s="19" t="s">
        <v>19</v>
      </c>
      <c r="D19159" s="19">
        <v>6.2475226299999997</v>
      </c>
      <c r="E19159" s="19">
        <v>0</v>
      </c>
      <c r="F19159" s="19">
        <v>0.13883383999999999</v>
      </c>
    </row>
    <row r="19160" spans="1:6" x14ac:dyDescent="0.2">
      <c r="A19160" s="26">
        <v>43586</v>
      </c>
      <c r="B19160" s="19" t="s">
        <v>45</v>
      </c>
      <c r="C19160" s="19" t="s">
        <v>20</v>
      </c>
      <c r="D19160" s="19">
        <v>0</v>
      </c>
      <c r="E19160" s="19">
        <v>0</v>
      </c>
      <c r="F19160" s="19">
        <v>0</v>
      </c>
    </row>
    <row r="19161" spans="1:6" x14ac:dyDescent="0.2">
      <c r="A19161" s="26">
        <v>43586</v>
      </c>
      <c r="B19161" s="19" t="s">
        <v>45</v>
      </c>
      <c r="C19161" s="19" t="s">
        <v>21</v>
      </c>
      <c r="D19161" s="19">
        <v>0</v>
      </c>
      <c r="E19161" s="19">
        <v>0</v>
      </c>
      <c r="F19161" s="19">
        <v>0</v>
      </c>
    </row>
    <row r="19162" spans="1:6" x14ac:dyDescent="0.2">
      <c r="A19162" s="26">
        <v>43586</v>
      </c>
      <c r="B19162" s="19" t="s">
        <v>45</v>
      </c>
      <c r="C19162" s="19" t="s">
        <v>22</v>
      </c>
      <c r="D19162" s="19">
        <v>8.4745036999999996</v>
      </c>
      <c r="E19162" s="19">
        <v>0.10112254</v>
      </c>
      <c r="F19162" s="19">
        <v>0.20114737999999999</v>
      </c>
    </row>
    <row r="19163" spans="1:6" x14ac:dyDescent="0.2">
      <c r="A19163" s="26">
        <v>43586</v>
      </c>
      <c r="B19163" s="19" t="s">
        <v>45</v>
      </c>
      <c r="C19163" s="19" t="s">
        <v>23</v>
      </c>
      <c r="D19163" s="19">
        <v>17.845236109999998</v>
      </c>
      <c r="E19163" s="19">
        <v>0.46116726000000002</v>
      </c>
      <c r="F19163" s="19">
        <v>0</v>
      </c>
    </row>
    <row r="19164" spans="1:6" x14ac:dyDescent="0.2">
      <c r="A19164" s="26">
        <v>43586</v>
      </c>
      <c r="B19164" s="19" t="s">
        <v>45</v>
      </c>
      <c r="C19164" s="19" t="s">
        <v>24</v>
      </c>
      <c r="D19164" s="19">
        <v>21.262719109999999</v>
      </c>
      <c r="E19164" s="19">
        <v>0.10684394999999999</v>
      </c>
      <c r="F19164" s="19">
        <v>0.55684776000000002</v>
      </c>
    </row>
    <row r="19165" spans="1:6" x14ac:dyDescent="0.2">
      <c r="A19165" s="26">
        <v>43586</v>
      </c>
      <c r="B19165" s="19" t="s">
        <v>45</v>
      </c>
      <c r="C19165" s="19" t="s">
        <v>25</v>
      </c>
      <c r="D19165" s="19">
        <v>3.6108908300000002</v>
      </c>
      <c r="E19165" s="19">
        <v>7.3627639999999994E-2</v>
      </c>
      <c r="F19165" s="19">
        <v>0.34350429999999998</v>
      </c>
    </row>
    <row r="19166" spans="1:6" x14ac:dyDescent="0.2">
      <c r="A19166" s="26">
        <v>43586</v>
      </c>
      <c r="B19166" s="19" t="s">
        <v>45</v>
      </c>
      <c r="C19166" s="19" t="s">
        <v>26</v>
      </c>
      <c r="D19166" s="19">
        <v>11.46743053</v>
      </c>
      <c r="E19166" s="19">
        <v>0.68076336000000004</v>
      </c>
      <c r="F19166" s="19">
        <v>0</v>
      </c>
    </row>
    <row r="19167" spans="1:6" x14ac:dyDescent="0.2">
      <c r="A19167" s="26">
        <v>43586</v>
      </c>
      <c r="B19167" s="19" t="s">
        <v>45</v>
      </c>
      <c r="C19167" s="19" t="s">
        <v>27</v>
      </c>
      <c r="D19167" s="19">
        <v>1.77965445</v>
      </c>
      <c r="E19167" s="19">
        <v>0</v>
      </c>
      <c r="F19167" s="19">
        <v>0.10468556</v>
      </c>
    </row>
    <row r="19168" spans="1:6" x14ac:dyDescent="0.2">
      <c r="A19168" s="26">
        <v>43586</v>
      </c>
      <c r="B19168" s="19" t="s">
        <v>45</v>
      </c>
      <c r="C19168" s="19" t="s">
        <v>28</v>
      </c>
      <c r="D19168" s="19">
        <v>25.594985229999999</v>
      </c>
      <c r="E19168" s="19">
        <v>0.53778161999999996</v>
      </c>
      <c r="F19168" s="19">
        <v>0</v>
      </c>
    </row>
    <row r="19169" spans="1:6" x14ac:dyDescent="0.2">
      <c r="A19169" s="26">
        <v>43586</v>
      </c>
      <c r="B19169" s="19" t="s">
        <v>45</v>
      </c>
      <c r="C19169" s="19" t="s">
        <v>35</v>
      </c>
      <c r="D19169" s="19">
        <v>784.35095779999995</v>
      </c>
      <c r="E19169" s="19">
        <v>4.0930485799999996</v>
      </c>
      <c r="F19169" s="19">
        <v>1.09255787</v>
      </c>
    </row>
    <row r="19170" spans="1:6" x14ac:dyDescent="0.2">
      <c r="A19170" s="26">
        <v>43586</v>
      </c>
      <c r="B19170" s="19" t="s">
        <v>45</v>
      </c>
      <c r="C19170" s="19" t="s">
        <v>31</v>
      </c>
      <c r="D19170" s="19">
        <v>301.42008759999999</v>
      </c>
      <c r="E19170" s="19">
        <v>1.94750169</v>
      </c>
      <c r="F19170" s="19">
        <v>1.06155142</v>
      </c>
    </row>
    <row r="19171" spans="1:6" x14ac:dyDescent="0.2">
      <c r="A19171" s="26">
        <v>43586</v>
      </c>
      <c r="B19171" s="19" t="s">
        <v>45</v>
      </c>
      <c r="C19171" s="19" t="s">
        <v>64</v>
      </c>
      <c r="D19171" s="19">
        <v>13.855055139999999</v>
      </c>
      <c r="E19171" s="19">
        <v>9.7238340000000006E-2</v>
      </c>
      <c r="F19171" s="19">
        <v>0.15008526</v>
      </c>
    </row>
    <row r="19172" spans="1:6" x14ac:dyDescent="0.2">
      <c r="A19172" s="26">
        <v>43586</v>
      </c>
      <c r="B19172" s="19" t="s">
        <v>46</v>
      </c>
      <c r="C19172" s="19" t="s">
        <v>10</v>
      </c>
      <c r="D19172" s="19">
        <v>4.5863971000000001</v>
      </c>
      <c r="E19172" s="19">
        <v>8.9876609999999996E-2</v>
      </c>
      <c r="F19172" s="19">
        <v>0.11646914</v>
      </c>
    </row>
    <row r="19173" spans="1:6" x14ac:dyDescent="0.2">
      <c r="A19173" s="26">
        <v>43586</v>
      </c>
      <c r="B19173" s="19" t="s">
        <v>46</v>
      </c>
      <c r="C19173" s="19" t="s">
        <v>11</v>
      </c>
      <c r="D19173" s="19">
        <v>8.5330230000000007E-2</v>
      </c>
      <c r="E19173" s="19">
        <v>0</v>
      </c>
      <c r="F19173" s="19">
        <v>8.5330230000000007E-2</v>
      </c>
    </row>
    <row r="19174" spans="1:6" x14ac:dyDescent="0.2">
      <c r="A19174" s="26">
        <v>43586</v>
      </c>
      <c r="B19174" s="19" t="s">
        <v>46</v>
      </c>
      <c r="C19174" s="19" t="s">
        <v>12</v>
      </c>
      <c r="D19174" s="19">
        <v>0.59731159</v>
      </c>
      <c r="E19174" s="19">
        <v>8.5330230000000007E-2</v>
      </c>
      <c r="F19174" s="19">
        <v>0</v>
      </c>
    </row>
    <row r="19175" spans="1:6" x14ac:dyDescent="0.2">
      <c r="A19175" s="26">
        <v>43586</v>
      </c>
      <c r="B19175" s="19" t="s">
        <v>46</v>
      </c>
      <c r="C19175" s="19" t="s">
        <v>13</v>
      </c>
      <c r="D19175" s="19">
        <v>0.56418323000000004</v>
      </c>
      <c r="E19175" s="19">
        <v>8.0597600000000005E-2</v>
      </c>
      <c r="F19175" s="19">
        <v>0</v>
      </c>
    </row>
    <row r="19176" spans="1:6" x14ac:dyDescent="0.2">
      <c r="A19176" s="26">
        <v>43586</v>
      </c>
      <c r="B19176" s="19" t="s">
        <v>46</v>
      </c>
      <c r="C19176" s="19" t="s">
        <v>14</v>
      </c>
      <c r="D19176" s="19">
        <v>1.4135938699999999</v>
      </c>
      <c r="E19176" s="19">
        <v>0.21142303000000001</v>
      </c>
      <c r="F19176" s="19">
        <v>0</v>
      </c>
    </row>
    <row r="19177" spans="1:6" x14ac:dyDescent="0.2">
      <c r="A19177" s="26">
        <v>43586</v>
      </c>
      <c r="B19177" s="19" t="s">
        <v>46</v>
      </c>
      <c r="C19177" s="19" t="s">
        <v>15</v>
      </c>
      <c r="D19177" s="19">
        <v>1.9020516999999999</v>
      </c>
      <c r="E19177" s="19">
        <v>6.7930420000000005E-2</v>
      </c>
      <c r="F19177" s="19">
        <v>0</v>
      </c>
    </row>
    <row r="19178" spans="1:6" x14ac:dyDescent="0.2">
      <c r="A19178" s="26">
        <v>43586</v>
      </c>
      <c r="B19178" s="19" t="s">
        <v>46</v>
      </c>
      <c r="C19178" s="19" t="s">
        <v>16</v>
      </c>
      <c r="D19178" s="19">
        <v>1.54749121</v>
      </c>
      <c r="E19178" s="19">
        <v>9.1028890000000001E-2</v>
      </c>
      <c r="F19178" s="19">
        <v>0</v>
      </c>
    </row>
    <row r="19179" spans="1:6" x14ac:dyDescent="0.2">
      <c r="A19179" s="26">
        <v>43586</v>
      </c>
      <c r="B19179" s="19" t="s">
        <v>46</v>
      </c>
      <c r="C19179" s="19" t="s">
        <v>17</v>
      </c>
      <c r="D19179" s="19">
        <v>7.2361493799999996</v>
      </c>
      <c r="E19179" s="19">
        <v>0.88750837000000005</v>
      </c>
      <c r="F19179" s="19">
        <v>0.17704655999999999</v>
      </c>
    </row>
    <row r="19180" spans="1:6" x14ac:dyDescent="0.2">
      <c r="A19180" s="26">
        <v>43586</v>
      </c>
      <c r="B19180" s="19" t="s">
        <v>46</v>
      </c>
      <c r="C19180" s="19" t="s">
        <v>18</v>
      </c>
      <c r="D19180" s="19">
        <v>3.5377992800000002</v>
      </c>
      <c r="E19180" s="19">
        <v>5.7061279999999999E-2</v>
      </c>
      <c r="F19180" s="19">
        <v>0</v>
      </c>
    </row>
    <row r="19181" spans="1:6" x14ac:dyDescent="0.2">
      <c r="A19181" s="26">
        <v>43586</v>
      </c>
      <c r="B19181" s="19" t="s">
        <v>46</v>
      </c>
      <c r="C19181" s="19" t="s">
        <v>19</v>
      </c>
      <c r="D19181" s="19">
        <v>1.9311419999999999</v>
      </c>
      <c r="E19181" s="19">
        <v>0.11359659</v>
      </c>
      <c r="F19181" s="19">
        <v>0</v>
      </c>
    </row>
    <row r="19182" spans="1:6" x14ac:dyDescent="0.2">
      <c r="A19182" s="26">
        <v>43586</v>
      </c>
      <c r="B19182" s="19" t="s">
        <v>46</v>
      </c>
      <c r="C19182" s="19" t="s">
        <v>20</v>
      </c>
      <c r="D19182" s="19">
        <v>0</v>
      </c>
      <c r="E19182" s="19">
        <v>0</v>
      </c>
      <c r="F19182" s="19">
        <v>0</v>
      </c>
    </row>
    <row r="19183" spans="1:6" x14ac:dyDescent="0.2">
      <c r="A19183" s="26">
        <v>43586</v>
      </c>
      <c r="B19183" s="19" t="s">
        <v>46</v>
      </c>
      <c r="C19183" s="19" t="s">
        <v>21</v>
      </c>
      <c r="D19183" s="19">
        <v>0</v>
      </c>
      <c r="E19183" s="19">
        <v>0</v>
      </c>
      <c r="F19183" s="19">
        <v>0</v>
      </c>
    </row>
    <row r="19184" spans="1:6" x14ac:dyDescent="0.2">
      <c r="A19184" s="26">
        <v>43586</v>
      </c>
      <c r="B19184" s="19" t="s">
        <v>46</v>
      </c>
      <c r="C19184" s="19" t="s">
        <v>22</v>
      </c>
      <c r="D19184" s="19">
        <v>2.74817599</v>
      </c>
      <c r="E19184" s="19">
        <v>8.0828709999999998E-2</v>
      </c>
      <c r="F19184" s="19">
        <v>0</v>
      </c>
    </row>
    <row r="19185" spans="1:6" x14ac:dyDescent="0.2">
      <c r="A19185" s="26">
        <v>43586</v>
      </c>
      <c r="B19185" s="19" t="s">
        <v>46</v>
      </c>
      <c r="C19185" s="19" t="s">
        <v>23</v>
      </c>
      <c r="D19185" s="19">
        <v>6.51052813</v>
      </c>
      <c r="E19185" s="19">
        <v>0.13765888000000001</v>
      </c>
      <c r="F19185" s="19">
        <v>0</v>
      </c>
    </row>
    <row r="19186" spans="1:6" x14ac:dyDescent="0.2">
      <c r="A19186" s="26">
        <v>43586</v>
      </c>
      <c r="B19186" s="19" t="s">
        <v>46</v>
      </c>
      <c r="C19186" s="19" t="s">
        <v>24</v>
      </c>
      <c r="D19186" s="19">
        <v>0.97951429000000001</v>
      </c>
      <c r="E19186" s="19">
        <v>7.8368450000000006E-2</v>
      </c>
      <c r="F19186" s="19">
        <v>6.5296889999999996E-2</v>
      </c>
    </row>
    <row r="19187" spans="1:6" x14ac:dyDescent="0.2">
      <c r="A19187" s="26">
        <v>43586</v>
      </c>
      <c r="B19187" s="19" t="s">
        <v>46</v>
      </c>
      <c r="C19187" s="19" t="s">
        <v>25</v>
      </c>
      <c r="D19187" s="19">
        <v>4.0201558300000002</v>
      </c>
      <c r="E19187" s="19">
        <v>0.30608663000000003</v>
      </c>
      <c r="F19187" s="19">
        <v>0</v>
      </c>
    </row>
    <row r="19188" spans="1:6" x14ac:dyDescent="0.2">
      <c r="A19188" s="26">
        <v>43586</v>
      </c>
      <c r="B19188" s="19" t="s">
        <v>46</v>
      </c>
      <c r="C19188" s="19" t="s">
        <v>26</v>
      </c>
      <c r="D19188" s="19">
        <v>1.6151358200000001</v>
      </c>
      <c r="E19188" s="19">
        <v>0.11168393</v>
      </c>
      <c r="F19188" s="19">
        <v>5.5616640000000002E-2</v>
      </c>
    </row>
    <row r="19189" spans="1:6" x14ac:dyDescent="0.2">
      <c r="A19189" s="26">
        <v>43586</v>
      </c>
      <c r="B19189" s="19" t="s">
        <v>46</v>
      </c>
      <c r="C19189" s="19" t="s">
        <v>27</v>
      </c>
      <c r="D19189" s="19">
        <v>0</v>
      </c>
      <c r="E19189" s="19">
        <v>0</v>
      </c>
      <c r="F19189" s="19">
        <v>0</v>
      </c>
    </row>
    <row r="19190" spans="1:6" x14ac:dyDescent="0.2">
      <c r="A19190" s="26">
        <v>43586</v>
      </c>
      <c r="B19190" s="19" t="s">
        <v>46</v>
      </c>
      <c r="C19190" s="19" t="s">
        <v>28</v>
      </c>
      <c r="D19190" s="19">
        <v>1.8463148899999999</v>
      </c>
      <c r="E19190" s="19">
        <v>0.199603</v>
      </c>
      <c r="F19190" s="19">
        <v>0</v>
      </c>
    </row>
    <row r="19191" spans="1:6" x14ac:dyDescent="0.2">
      <c r="A19191" s="26">
        <v>43586</v>
      </c>
      <c r="B19191" s="19" t="s">
        <v>46</v>
      </c>
      <c r="C19191" s="19" t="s">
        <v>35</v>
      </c>
      <c r="D19191" s="19">
        <v>82.066366520000003</v>
      </c>
      <c r="E19191" s="19">
        <v>0.83015578000000001</v>
      </c>
      <c r="F19191" s="19">
        <v>6.881342E-2</v>
      </c>
    </row>
    <row r="19192" spans="1:6" x14ac:dyDescent="0.2">
      <c r="A19192" s="26">
        <v>43586</v>
      </c>
      <c r="B19192" s="19" t="s">
        <v>46</v>
      </c>
      <c r="C19192" s="19" t="s">
        <v>31</v>
      </c>
      <c r="D19192" s="19">
        <v>10.15591744</v>
      </c>
      <c r="E19192" s="19">
        <v>0.40761509000000001</v>
      </c>
      <c r="F19192" s="19">
        <v>0.15024202</v>
      </c>
    </row>
    <row r="19193" spans="1:6" x14ac:dyDescent="0.2">
      <c r="A19193" s="26">
        <v>43586</v>
      </c>
      <c r="B19193" s="19" t="s">
        <v>46</v>
      </c>
      <c r="C19193" s="19" t="s">
        <v>64</v>
      </c>
      <c r="D19193" s="19">
        <v>77.847182660000001</v>
      </c>
      <c r="E19193" s="19">
        <v>3.11459639</v>
      </c>
      <c r="F19193" s="19">
        <v>0.79057137</v>
      </c>
    </row>
    <row r="19194" spans="1:6" x14ac:dyDescent="0.2">
      <c r="A19194" s="26">
        <v>43586</v>
      </c>
      <c r="B19194" s="19" t="s">
        <v>47</v>
      </c>
      <c r="C19194" s="19" t="s">
        <v>10</v>
      </c>
      <c r="D19194" s="19">
        <v>0</v>
      </c>
      <c r="E19194" s="19">
        <v>0</v>
      </c>
      <c r="F19194" s="19">
        <v>0</v>
      </c>
    </row>
    <row r="19195" spans="1:6" x14ac:dyDescent="0.2">
      <c r="A19195" s="26">
        <v>43586</v>
      </c>
      <c r="B19195" s="19" t="s">
        <v>47</v>
      </c>
      <c r="C19195" s="19" t="s">
        <v>11</v>
      </c>
      <c r="D19195" s="19">
        <v>0</v>
      </c>
      <c r="E19195" s="19">
        <v>0</v>
      </c>
      <c r="F19195" s="19">
        <v>0</v>
      </c>
    </row>
    <row r="19196" spans="1:6" x14ac:dyDescent="0.2">
      <c r="A19196" s="26">
        <v>43586</v>
      </c>
      <c r="B19196" s="19" t="s">
        <v>47</v>
      </c>
      <c r="C19196" s="19" t="s">
        <v>12</v>
      </c>
      <c r="D19196" s="19">
        <v>6.0827277100000003</v>
      </c>
      <c r="E19196" s="19">
        <v>0.19110501999999999</v>
      </c>
      <c r="F19196" s="19">
        <v>0.27034108000000001</v>
      </c>
    </row>
    <row r="19197" spans="1:6" x14ac:dyDescent="0.2">
      <c r="A19197" s="26">
        <v>43586</v>
      </c>
      <c r="B19197" s="19" t="s">
        <v>47</v>
      </c>
      <c r="C19197" s="19" t="s">
        <v>13</v>
      </c>
      <c r="D19197" s="19">
        <v>2.0678694000000002</v>
      </c>
      <c r="E19197" s="19">
        <v>0.22976326999999999</v>
      </c>
      <c r="F19197" s="19">
        <v>0</v>
      </c>
    </row>
    <row r="19198" spans="1:6" x14ac:dyDescent="0.2">
      <c r="A19198" s="26">
        <v>43586</v>
      </c>
      <c r="B19198" s="19" t="s">
        <v>47</v>
      </c>
      <c r="C19198" s="19" t="s">
        <v>14</v>
      </c>
      <c r="D19198" s="19">
        <v>10.476312030000001</v>
      </c>
      <c r="E19198" s="19">
        <v>0.59789502000000005</v>
      </c>
      <c r="F19198" s="19">
        <v>0</v>
      </c>
    </row>
    <row r="19199" spans="1:6" x14ac:dyDescent="0.2">
      <c r="A19199" s="26">
        <v>43586</v>
      </c>
      <c r="B19199" s="19" t="s">
        <v>47</v>
      </c>
      <c r="C19199" s="19" t="s">
        <v>15</v>
      </c>
      <c r="D19199" s="19">
        <v>0</v>
      </c>
      <c r="E19199" s="19">
        <v>0</v>
      </c>
      <c r="F19199" s="19">
        <v>0</v>
      </c>
    </row>
    <row r="19200" spans="1:6" x14ac:dyDescent="0.2">
      <c r="A19200" s="26">
        <v>43586</v>
      </c>
      <c r="B19200" s="19" t="s">
        <v>47</v>
      </c>
      <c r="C19200" s="19" t="s">
        <v>16</v>
      </c>
      <c r="D19200" s="19">
        <v>18.574009530000001</v>
      </c>
      <c r="E19200" s="19">
        <v>0.73749783999999996</v>
      </c>
      <c r="F19200" s="19">
        <v>0</v>
      </c>
    </row>
    <row r="19201" spans="1:6" x14ac:dyDescent="0.2">
      <c r="A19201" s="26">
        <v>43586</v>
      </c>
      <c r="B19201" s="19" t="s">
        <v>47</v>
      </c>
      <c r="C19201" s="19" t="s">
        <v>17</v>
      </c>
      <c r="D19201" s="19">
        <v>11.78725416</v>
      </c>
      <c r="E19201" s="19">
        <v>0.20415417999999999</v>
      </c>
      <c r="F19201" s="19">
        <v>0.24644894000000001</v>
      </c>
    </row>
    <row r="19202" spans="1:6" x14ac:dyDescent="0.2">
      <c r="A19202" s="26">
        <v>43586</v>
      </c>
      <c r="B19202" s="19" t="s">
        <v>47</v>
      </c>
      <c r="C19202" s="19" t="s">
        <v>18</v>
      </c>
      <c r="D19202" s="19">
        <v>8.6161675300000002</v>
      </c>
      <c r="E19202" s="19">
        <v>0.17232334999999999</v>
      </c>
      <c r="F19202" s="19">
        <v>0</v>
      </c>
    </row>
    <row r="19203" spans="1:6" x14ac:dyDescent="0.2">
      <c r="A19203" s="26">
        <v>43586</v>
      </c>
      <c r="B19203" s="19" t="s">
        <v>47</v>
      </c>
      <c r="C19203" s="19" t="s">
        <v>19</v>
      </c>
      <c r="D19203" s="19">
        <v>0</v>
      </c>
      <c r="E19203" s="19">
        <v>0</v>
      </c>
      <c r="F19203" s="19">
        <v>0</v>
      </c>
    </row>
    <row r="19204" spans="1:6" x14ac:dyDescent="0.2">
      <c r="A19204" s="26">
        <v>43586</v>
      </c>
      <c r="B19204" s="19" t="s">
        <v>47</v>
      </c>
      <c r="C19204" s="19" t="s">
        <v>20</v>
      </c>
      <c r="D19204" s="19">
        <v>0</v>
      </c>
      <c r="E19204" s="19">
        <v>0</v>
      </c>
      <c r="F19204" s="19">
        <v>0</v>
      </c>
    </row>
    <row r="19205" spans="1:6" x14ac:dyDescent="0.2">
      <c r="A19205" s="26">
        <v>43586</v>
      </c>
      <c r="B19205" s="19" t="s">
        <v>47</v>
      </c>
      <c r="C19205" s="19" t="s">
        <v>21</v>
      </c>
      <c r="D19205" s="19">
        <v>0</v>
      </c>
      <c r="E19205" s="19">
        <v>0</v>
      </c>
      <c r="F19205" s="19">
        <v>0</v>
      </c>
    </row>
    <row r="19206" spans="1:6" x14ac:dyDescent="0.2">
      <c r="A19206" s="26">
        <v>43586</v>
      </c>
      <c r="B19206" s="19" t="s">
        <v>47</v>
      </c>
      <c r="C19206" s="19" t="s">
        <v>22</v>
      </c>
      <c r="D19206" s="19">
        <v>9.2891034500000007</v>
      </c>
      <c r="E19206" s="19">
        <v>0.36581259999999999</v>
      </c>
      <c r="F19206" s="19">
        <v>0.20522518000000001</v>
      </c>
    </row>
    <row r="19207" spans="1:6" x14ac:dyDescent="0.2">
      <c r="A19207" s="26">
        <v>43586</v>
      </c>
      <c r="B19207" s="19" t="s">
        <v>47</v>
      </c>
      <c r="C19207" s="19" t="s">
        <v>23</v>
      </c>
      <c r="D19207" s="19">
        <v>0.26396936999999998</v>
      </c>
      <c r="E19207" s="19">
        <v>0.26396936999999998</v>
      </c>
      <c r="F19207" s="19">
        <v>0</v>
      </c>
    </row>
    <row r="19208" spans="1:6" x14ac:dyDescent="0.2">
      <c r="A19208" s="26">
        <v>43586</v>
      </c>
      <c r="B19208" s="19" t="s">
        <v>47</v>
      </c>
      <c r="C19208" s="19" t="s">
        <v>24</v>
      </c>
      <c r="D19208" s="19">
        <v>7.92516044</v>
      </c>
      <c r="E19208" s="19">
        <v>0.58308632000000005</v>
      </c>
      <c r="F19208" s="19">
        <v>0</v>
      </c>
    </row>
    <row r="19209" spans="1:6" x14ac:dyDescent="0.2">
      <c r="A19209" s="26">
        <v>43586</v>
      </c>
      <c r="B19209" s="19" t="s">
        <v>47</v>
      </c>
      <c r="C19209" s="19" t="s">
        <v>25</v>
      </c>
      <c r="D19209" s="19">
        <v>0.49114233000000002</v>
      </c>
      <c r="E19209" s="19">
        <v>0.18663942</v>
      </c>
      <c r="F19209" s="19">
        <v>0.11786348000000001</v>
      </c>
    </row>
    <row r="19210" spans="1:6" x14ac:dyDescent="0.2">
      <c r="A19210" s="26">
        <v>43586</v>
      </c>
      <c r="B19210" s="19" t="s">
        <v>47</v>
      </c>
      <c r="C19210" s="19" t="s">
        <v>26</v>
      </c>
      <c r="D19210" s="19">
        <v>5.7003072399999999</v>
      </c>
      <c r="E19210" s="19">
        <v>0.41356813999999997</v>
      </c>
      <c r="F19210" s="19">
        <v>0.35473232999999998</v>
      </c>
    </row>
    <row r="19211" spans="1:6" x14ac:dyDescent="0.2">
      <c r="A19211" s="26">
        <v>43586</v>
      </c>
      <c r="B19211" s="19" t="s">
        <v>47</v>
      </c>
      <c r="C19211" s="19" t="s">
        <v>27</v>
      </c>
      <c r="D19211" s="19">
        <v>0</v>
      </c>
      <c r="E19211" s="19">
        <v>0</v>
      </c>
      <c r="F19211" s="19">
        <v>0</v>
      </c>
    </row>
    <row r="19212" spans="1:6" x14ac:dyDescent="0.2">
      <c r="A19212" s="26">
        <v>43586</v>
      </c>
      <c r="B19212" s="19" t="s">
        <v>47</v>
      </c>
      <c r="C19212" s="19" t="s">
        <v>28</v>
      </c>
      <c r="D19212" s="19">
        <v>1.9353840099999999</v>
      </c>
      <c r="E19212" s="19">
        <v>0.42732307000000003</v>
      </c>
      <c r="F19212" s="19">
        <v>0</v>
      </c>
    </row>
    <row r="19213" spans="1:6" x14ac:dyDescent="0.2">
      <c r="A19213" s="26">
        <v>43586</v>
      </c>
      <c r="B19213" s="19" t="s">
        <v>47</v>
      </c>
      <c r="C19213" s="19" t="s">
        <v>35</v>
      </c>
      <c r="D19213" s="19">
        <v>146.5636896</v>
      </c>
      <c r="E19213" s="19">
        <v>0.80006372999999997</v>
      </c>
      <c r="F19213" s="19">
        <v>1.6907709200000001</v>
      </c>
    </row>
    <row r="19214" spans="1:6" x14ac:dyDescent="0.2">
      <c r="A19214" s="26">
        <v>43586</v>
      </c>
      <c r="B19214" s="19" t="s">
        <v>47</v>
      </c>
      <c r="C19214" s="19" t="s">
        <v>31</v>
      </c>
      <c r="D19214" s="19">
        <v>24.646562450000001</v>
      </c>
      <c r="E19214" s="19">
        <v>0.49315179999999997</v>
      </c>
      <c r="F19214" s="19">
        <v>1.170776</v>
      </c>
    </row>
    <row r="19215" spans="1:6" x14ac:dyDescent="0.2">
      <c r="A19215" s="26">
        <v>43586</v>
      </c>
      <c r="B19215" s="19" t="s">
        <v>47</v>
      </c>
      <c r="C19215" s="19" t="s">
        <v>64</v>
      </c>
      <c r="D19215" s="19">
        <v>20.766024009999999</v>
      </c>
      <c r="E19215" s="19">
        <v>9.0192099999999997E-2</v>
      </c>
      <c r="F19215" s="19">
        <v>0.49817035999999998</v>
      </c>
    </row>
    <row r="19216" spans="1:6" x14ac:dyDescent="0.2">
      <c r="A19216" s="26">
        <v>43678</v>
      </c>
      <c r="B19216" s="19" t="s">
        <v>40</v>
      </c>
      <c r="C19216" s="19" t="s">
        <v>10</v>
      </c>
      <c r="D19216" s="19">
        <v>49.106732149999999</v>
      </c>
      <c r="E19216" s="19">
        <v>1.6953309700000001</v>
      </c>
      <c r="F19216" s="19">
        <v>0</v>
      </c>
    </row>
    <row r="19217" spans="1:6" x14ac:dyDescent="0.2">
      <c r="A19217" s="26">
        <v>43678</v>
      </c>
      <c r="B19217" s="19" t="s">
        <v>40</v>
      </c>
      <c r="C19217" s="19" t="s">
        <v>11</v>
      </c>
      <c r="D19217" s="19">
        <v>7.2607763700000003</v>
      </c>
      <c r="E19217" s="19">
        <v>1.1553168300000001</v>
      </c>
      <c r="F19217" s="19">
        <v>0</v>
      </c>
    </row>
    <row r="19218" spans="1:6" x14ac:dyDescent="0.2">
      <c r="A19218" s="26">
        <v>43678</v>
      </c>
      <c r="B19218" s="19" t="s">
        <v>40</v>
      </c>
      <c r="C19218" s="19" t="s">
        <v>12</v>
      </c>
      <c r="D19218" s="19">
        <v>191.36822179999999</v>
      </c>
      <c r="E19218" s="19">
        <v>5.5479574899999999</v>
      </c>
      <c r="F19218" s="19">
        <v>1.0198565799999999</v>
      </c>
    </row>
    <row r="19219" spans="1:6" x14ac:dyDescent="0.2">
      <c r="A19219" s="26">
        <v>43678</v>
      </c>
      <c r="B19219" s="19" t="s">
        <v>40</v>
      </c>
      <c r="C19219" s="19" t="s">
        <v>13</v>
      </c>
      <c r="D19219" s="19">
        <v>40.368618079999997</v>
      </c>
      <c r="E19219" s="19">
        <v>2.8996294300000001</v>
      </c>
      <c r="F19219" s="19">
        <v>0</v>
      </c>
    </row>
    <row r="19220" spans="1:6" x14ac:dyDescent="0.2">
      <c r="A19220" s="26">
        <v>43678</v>
      </c>
      <c r="B19220" s="19" t="s">
        <v>40</v>
      </c>
      <c r="C19220" s="19" t="s">
        <v>14</v>
      </c>
      <c r="D19220" s="19">
        <v>218.89622560000001</v>
      </c>
      <c r="E19220" s="19">
        <v>10.89429563</v>
      </c>
      <c r="F19220" s="19">
        <v>1.00084419</v>
      </c>
    </row>
    <row r="19221" spans="1:6" x14ac:dyDescent="0.2">
      <c r="A19221" s="26">
        <v>43678</v>
      </c>
      <c r="B19221" s="19" t="s">
        <v>40</v>
      </c>
      <c r="C19221" s="19" t="s">
        <v>15</v>
      </c>
      <c r="D19221" s="19">
        <v>56.625776459999997</v>
      </c>
      <c r="E19221" s="19">
        <v>4.7961171599999997</v>
      </c>
      <c r="F19221" s="19">
        <v>0</v>
      </c>
    </row>
    <row r="19222" spans="1:6" x14ac:dyDescent="0.2">
      <c r="A19222" s="26">
        <v>43678</v>
      </c>
      <c r="B19222" s="19" t="s">
        <v>40</v>
      </c>
      <c r="C19222" s="19" t="s">
        <v>16</v>
      </c>
      <c r="D19222" s="19">
        <v>436.36397190000002</v>
      </c>
      <c r="E19222" s="19">
        <v>10.68432044</v>
      </c>
      <c r="F19222" s="19">
        <v>3.8705642</v>
      </c>
    </row>
    <row r="19223" spans="1:6" x14ac:dyDescent="0.2">
      <c r="A19223" s="26">
        <v>43678</v>
      </c>
      <c r="B19223" s="19" t="s">
        <v>40</v>
      </c>
      <c r="C19223" s="19" t="s">
        <v>17</v>
      </c>
      <c r="D19223" s="19">
        <v>259.205333</v>
      </c>
      <c r="E19223" s="19">
        <v>9.13097709</v>
      </c>
      <c r="F19223" s="19">
        <v>5.0908175599999996</v>
      </c>
    </row>
    <row r="19224" spans="1:6" x14ac:dyDescent="0.2">
      <c r="A19224" s="26">
        <v>43678</v>
      </c>
      <c r="B19224" s="19" t="s">
        <v>40</v>
      </c>
      <c r="C19224" s="19" t="s">
        <v>18</v>
      </c>
      <c r="D19224" s="19">
        <v>89.569818359999999</v>
      </c>
      <c r="E19224" s="19">
        <v>6.5707737899999996</v>
      </c>
      <c r="F19224" s="19">
        <v>1.6491953800000001</v>
      </c>
    </row>
    <row r="19225" spans="1:6" x14ac:dyDescent="0.2">
      <c r="A19225" s="26">
        <v>43678</v>
      </c>
      <c r="B19225" s="19" t="s">
        <v>40</v>
      </c>
      <c r="C19225" s="19" t="s">
        <v>19</v>
      </c>
      <c r="D19225" s="19">
        <v>60.690688360000003</v>
      </c>
      <c r="E19225" s="19">
        <v>2.3145004600000001</v>
      </c>
      <c r="F19225" s="19">
        <v>0.56025793999999995</v>
      </c>
    </row>
    <row r="19226" spans="1:6" x14ac:dyDescent="0.2">
      <c r="A19226" s="26">
        <v>43678</v>
      </c>
      <c r="B19226" s="19" t="s">
        <v>40</v>
      </c>
      <c r="C19226" s="19" t="s">
        <v>20</v>
      </c>
      <c r="D19226" s="19">
        <v>57.201753340000003</v>
      </c>
      <c r="E19226" s="19">
        <v>1.84085137</v>
      </c>
      <c r="F19226" s="19">
        <v>1.05051468</v>
      </c>
    </row>
    <row r="19227" spans="1:6" x14ac:dyDescent="0.2">
      <c r="A19227" s="26">
        <v>43678</v>
      </c>
      <c r="B19227" s="19" t="s">
        <v>40</v>
      </c>
      <c r="C19227" s="19" t="s">
        <v>21</v>
      </c>
      <c r="D19227" s="19">
        <v>76.853420139999997</v>
      </c>
      <c r="E19227" s="19">
        <v>1.7057767100000001</v>
      </c>
      <c r="F19227" s="19">
        <v>0</v>
      </c>
    </row>
    <row r="19228" spans="1:6" x14ac:dyDescent="0.2">
      <c r="A19228" s="26">
        <v>43678</v>
      </c>
      <c r="B19228" s="19" t="s">
        <v>40</v>
      </c>
      <c r="C19228" s="19" t="s">
        <v>22</v>
      </c>
      <c r="D19228" s="19">
        <v>86.634496749999997</v>
      </c>
      <c r="E19228" s="19">
        <v>6.9257763399999996</v>
      </c>
      <c r="F19228" s="19">
        <v>1.16878131</v>
      </c>
    </row>
    <row r="19229" spans="1:6" x14ac:dyDescent="0.2">
      <c r="A19229" s="26">
        <v>43678</v>
      </c>
      <c r="B19229" s="19" t="s">
        <v>40</v>
      </c>
      <c r="C19229" s="19" t="s">
        <v>23</v>
      </c>
      <c r="D19229" s="19">
        <v>41.046245669999998</v>
      </c>
      <c r="E19229" s="19">
        <v>2.1185969099999999</v>
      </c>
      <c r="F19229" s="19">
        <v>0.52296072999999998</v>
      </c>
    </row>
    <row r="19230" spans="1:6" x14ac:dyDescent="0.2">
      <c r="A19230" s="26">
        <v>43678</v>
      </c>
      <c r="B19230" s="19" t="s">
        <v>40</v>
      </c>
      <c r="C19230" s="19" t="s">
        <v>24</v>
      </c>
      <c r="D19230" s="19">
        <v>141.96635029999999</v>
      </c>
      <c r="E19230" s="19">
        <v>5.2174304600000001</v>
      </c>
      <c r="F19230" s="19">
        <v>1.6638820299999999</v>
      </c>
    </row>
    <row r="19231" spans="1:6" x14ac:dyDescent="0.2">
      <c r="A19231" s="26">
        <v>43678</v>
      </c>
      <c r="B19231" s="19" t="s">
        <v>40</v>
      </c>
      <c r="C19231" s="19" t="s">
        <v>25</v>
      </c>
      <c r="D19231" s="19">
        <v>33.141640729999999</v>
      </c>
      <c r="E19231" s="19">
        <v>0.97708324999999996</v>
      </c>
      <c r="F19231" s="19">
        <v>0.95954459000000003</v>
      </c>
    </row>
    <row r="19232" spans="1:6" x14ac:dyDescent="0.2">
      <c r="A19232" s="26">
        <v>43678</v>
      </c>
      <c r="B19232" s="19" t="s">
        <v>40</v>
      </c>
      <c r="C19232" s="19" t="s">
        <v>26</v>
      </c>
      <c r="D19232" s="19">
        <v>204.1673218</v>
      </c>
      <c r="E19232" s="19">
        <v>6.1436573599999997</v>
      </c>
      <c r="F19232" s="19">
        <v>3.3131254600000002</v>
      </c>
    </row>
    <row r="19233" spans="1:6" x14ac:dyDescent="0.2">
      <c r="A19233" s="26">
        <v>43678</v>
      </c>
      <c r="B19233" s="19" t="s">
        <v>40</v>
      </c>
      <c r="C19233" s="19" t="s">
        <v>27</v>
      </c>
      <c r="D19233" s="19">
        <v>22.5619905</v>
      </c>
      <c r="E19233" s="19">
        <v>1.1169609599999999</v>
      </c>
      <c r="F19233" s="19">
        <v>1.59667984</v>
      </c>
    </row>
    <row r="19234" spans="1:6" x14ac:dyDescent="0.2">
      <c r="A19234" s="26">
        <v>43678</v>
      </c>
      <c r="B19234" s="19" t="s">
        <v>40</v>
      </c>
      <c r="C19234" s="19" t="s">
        <v>28</v>
      </c>
      <c r="D19234" s="19">
        <v>34.65598344</v>
      </c>
      <c r="E19234" s="19">
        <v>2.8966280599999998</v>
      </c>
      <c r="F19234" s="19">
        <v>1.7824793299999999</v>
      </c>
    </row>
    <row r="19235" spans="1:6" x14ac:dyDescent="0.2">
      <c r="A19235" s="26">
        <v>43678</v>
      </c>
      <c r="B19235" s="19" t="s">
        <v>40</v>
      </c>
      <c r="C19235" s="19" t="s">
        <v>35</v>
      </c>
      <c r="D19235" s="19">
        <v>6016.8343450000002</v>
      </c>
      <c r="E19235" s="19">
        <v>25.512726390000001</v>
      </c>
      <c r="F19235" s="19">
        <v>16.411155520000001</v>
      </c>
    </row>
    <row r="19236" spans="1:6" x14ac:dyDescent="0.2">
      <c r="A19236" s="26">
        <v>43678</v>
      </c>
      <c r="B19236" s="19" t="s">
        <v>40</v>
      </c>
      <c r="C19236" s="19" t="s">
        <v>31</v>
      </c>
      <c r="D19236" s="19">
        <v>1649.047611</v>
      </c>
      <c r="E19236" s="19">
        <v>15.63045369</v>
      </c>
      <c r="F19236" s="19">
        <v>14.59683456</v>
      </c>
    </row>
    <row r="19237" spans="1:6" x14ac:dyDescent="0.2">
      <c r="A19237" s="26">
        <v>43678</v>
      </c>
      <c r="B19237" s="19" t="s">
        <v>40</v>
      </c>
      <c r="C19237" s="19" t="s">
        <v>64</v>
      </c>
      <c r="D19237" s="19">
        <v>188.86728289999999</v>
      </c>
      <c r="E19237" s="19">
        <v>1.5456352600000001</v>
      </c>
      <c r="F19237" s="19">
        <v>2.26160652</v>
      </c>
    </row>
    <row r="19238" spans="1:6" x14ac:dyDescent="0.2">
      <c r="A19238" s="26">
        <v>43678</v>
      </c>
      <c r="B19238" s="19" t="s">
        <v>41</v>
      </c>
      <c r="C19238" s="19" t="s">
        <v>10</v>
      </c>
      <c r="D19238" s="19">
        <v>22.39713094</v>
      </c>
      <c r="E19238" s="19">
        <v>0.90529457000000002</v>
      </c>
      <c r="F19238" s="19">
        <v>0</v>
      </c>
    </row>
    <row r="19239" spans="1:6" x14ac:dyDescent="0.2">
      <c r="A19239" s="26">
        <v>43678</v>
      </c>
      <c r="B19239" s="19" t="s">
        <v>41</v>
      </c>
      <c r="C19239" s="19" t="s">
        <v>11</v>
      </c>
      <c r="D19239" s="19">
        <v>0</v>
      </c>
      <c r="E19239" s="19">
        <v>0</v>
      </c>
      <c r="F19239" s="19">
        <v>0</v>
      </c>
    </row>
    <row r="19240" spans="1:6" x14ac:dyDescent="0.2">
      <c r="A19240" s="26">
        <v>43678</v>
      </c>
      <c r="B19240" s="19" t="s">
        <v>41</v>
      </c>
      <c r="C19240" s="19" t="s">
        <v>12</v>
      </c>
      <c r="D19240" s="19">
        <v>154.87818050000001</v>
      </c>
      <c r="E19240" s="19">
        <v>5.8679547899999998</v>
      </c>
      <c r="F19240" s="19">
        <v>1.8412873999999999</v>
      </c>
    </row>
    <row r="19241" spans="1:6" x14ac:dyDescent="0.2">
      <c r="A19241" s="26">
        <v>43678</v>
      </c>
      <c r="B19241" s="19" t="s">
        <v>41</v>
      </c>
      <c r="C19241" s="19" t="s">
        <v>13</v>
      </c>
      <c r="D19241" s="19">
        <v>24.23138857</v>
      </c>
      <c r="E19241" s="19">
        <v>2.93324564</v>
      </c>
      <c r="F19241" s="19">
        <v>1.1684659500000001</v>
      </c>
    </row>
    <row r="19242" spans="1:6" x14ac:dyDescent="0.2">
      <c r="A19242" s="26">
        <v>43678</v>
      </c>
      <c r="B19242" s="19" t="s">
        <v>41</v>
      </c>
      <c r="C19242" s="19" t="s">
        <v>14</v>
      </c>
      <c r="D19242" s="19">
        <v>116.58328729999999</v>
      </c>
      <c r="E19242" s="19">
        <v>6.5542521699999998</v>
      </c>
      <c r="F19242" s="19">
        <v>0.42666752000000002</v>
      </c>
    </row>
    <row r="19243" spans="1:6" x14ac:dyDescent="0.2">
      <c r="A19243" s="26">
        <v>43678</v>
      </c>
      <c r="B19243" s="19" t="s">
        <v>41</v>
      </c>
      <c r="C19243" s="19" t="s">
        <v>15</v>
      </c>
      <c r="D19243" s="19">
        <v>60.470174890000003</v>
      </c>
      <c r="E19243" s="19">
        <v>0.95161923000000004</v>
      </c>
      <c r="F19243" s="19">
        <v>0.42829318</v>
      </c>
    </row>
    <row r="19244" spans="1:6" x14ac:dyDescent="0.2">
      <c r="A19244" s="26">
        <v>43678</v>
      </c>
      <c r="B19244" s="19" t="s">
        <v>41</v>
      </c>
      <c r="C19244" s="19" t="s">
        <v>16</v>
      </c>
      <c r="D19244" s="19">
        <v>223.63992590000001</v>
      </c>
      <c r="E19244" s="19">
        <v>10.529362300000001</v>
      </c>
      <c r="F19244" s="19">
        <v>5.2552861999999996</v>
      </c>
    </row>
    <row r="19245" spans="1:6" x14ac:dyDescent="0.2">
      <c r="A19245" s="26">
        <v>43678</v>
      </c>
      <c r="B19245" s="19" t="s">
        <v>41</v>
      </c>
      <c r="C19245" s="19" t="s">
        <v>17</v>
      </c>
      <c r="D19245" s="19">
        <v>229.9889762</v>
      </c>
      <c r="E19245" s="19">
        <v>7.3942302800000004</v>
      </c>
      <c r="F19245" s="19">
        <v>6.4652496599999996</v>
      </c>
    </row>
    <row r="19246" spans="1:6" x14ac:dyDescent="0.2">
      <c r="A19246" s="26">
        <v>43678</v>
      </c>
      <c r="B19246" s="19" t="s">
        <v>41</v>
      </c>
      <c r="C19246" s="19" t="s">
        <v>18</v>
      </c>
      <c r="D19246" s="19">
        <v>119.4011787</v>
      </c>
      <c r="E19246" s="19">
        <v>6.3232372300000002</v>
      </c>
      <c r="F19246" s="19">
        <v>2.2285856100000001</v>
      </c>
    </row>
    <row r="19247" spans="1:6" x14ac:dyDescent="0.2">
      <c r="A19247" s="26">
        <v>43678</v>
      </c>
      <c r="B19247" s="19" t="s">
        <v>41</v>
      </c>
      <c r="C19247" s="19" t="s">
        <v>19</v>
      </c>
      <c r="D19247" s="19">
        <v>19.871131470000002</v>
      </c>
      <c r="E19247" s="19">
        <v>1.51397626</v>
      </c>
      <c r="F19247" s="19">
        <v>0</v>
      </c>
    </row>
    <row r="19248" spans="1:6" x14ac:dyDescent="0.2">
      <c r="A19248" s="26">
        <v>43678</v>
      </c>
      <c r="B19248" s="19" t="s">
        <v>41</v>
      </c>
      <c r="C19248" s="19" t="s">
        <v>20</v>
      </c>
      <c r="D19248" s="19">
        <v>18.9148572</v>
      </c>
      <c r="E19248" s="19">
        <v>1.0662756499999999</v>
      </c>
      <c r="F19248" s="19">
        <v>0.52349701999999998</v>
      </c>
    </row>
    <row r="19249" spans="1:6" x14ac:dyDescent="0.2">
      <c r="A19249" s="26">
        <v>43678</v>
      </c>
      <c r="B19249" s="19" t="s">
        <v>41</v>
      </c>
      <c r="C19249" s="19" t="s">
        <v>21</v>
      </c>
      <c r="D19249" s="19">
        <v>67.989235289999996</v>
      </c>
      <c r="E19249" s="19">
        <v>2.0383277500000001</v>
      </c>
      <c r="F19249" s="19">
        <v>0</v>
      </c>
    </row>
    <row r="19250" spans="1:6" x14ac:dyDescent="0.2">
      <c r="A19250" s="26">
        <v>43678</v>
      </c>
      <c r="B19250" s="19" t="s">
        <v>41</v>
      </c>
      <c r="C19250" s="19" t="s">
        <v>22</v>
      </c>
      <c r="D19250" s="19">
        <v>111.8685815</v>
      </c>
      <c r="E19250" s="19">
        <v>5.8602370400000003</v>
      </c>
      <c r="F19250" s="19">
        <v>2.2799598099999998</v>
      </c>
    </row>
    <row r="19251" spans="1:6" x14ac:dyDescent="0.2">
      <c r="A19251" s="26">
        <v>43678</v>
      </c>
      <c r="B19251" s="19" t="s">
        <v>41</v>
      </c>
      <c r="C19251" s="19" t="s">
        <v>23</v>
      </c>
      <c r="D19251" s="19">
        <v>44.847783620000001</v>
      </c>
      <c r="E19251" s="19">
        <v>1.7148529299999999</v>
      </c>
      <c r="F19251" s="19">
        <v>1.06612928</v>
      </c>
    </row>
    <row r="19252" spans="1:6" x14ac:dyDescent="0.2">
      <c r="A19252" s="26">
        <v>43678</v>
      </c>
      <c r="B19252" s="19" t="s">
        <v>41</v>
      </c>
      <c r="C19252" s="19" t="s">
        <v>24</v>
      </c>
      <c r="D19252" s="19">
        <v>47.969337869999997</v>
      </c>
      <c r="E19252" s="19">
        <v>1.94184672</v>
      </c>
      <c r="F19252" s="19">
        <v>2.93828355</v>
      </c>
    </row>
    <row r="19253" spans="1:6" x14ac:dyDescent="0.2">
      <c r="A19253" s="26">
        <v>43678</v>
      </c>
      <c r="B19253" s="19" t="s">
        <v>41</v>
      </c>
      <c r="C19253" s="19" t="s">
        <v>25</v>
      </c>
      <c r="D19253" s="19">
        <v>53.97933579</v>
      </c>
      <c r="E19253" s="19">
        <v>3.1022864700000001</v>
      </c>
      <c r="F19253" s="19">
        <v>0.51760742999999998</v>
      </c>
    </row>
    <row r="19254" spans="1:6" x14ac:dyDescent="0.2">
      <c r="A19254" s="26">
        <v>43678</v>
      </c>
      <c r="B19254" s="19" t="s">
        <v>41</v>
      </c>
      <c r="C19254" s="19" t="s">
        <v>26</v>
      </c>
      <c r="D19254" s="19">
        <v>188.79025189999999</v>
      </c>
      <c r="E19254" s="19">
        <v>7.50213178</v>
      </c>
      <c r="F19254" s="19">
        <v>2.5315145499999998</v>
      </c>
    </row>
    <row r="19255" spans="1:6" x14ac:dyDescent="0.2">
      <c r="A19255" s="26">
        <v>43678</v>
      </c>
      <c r="B19255" s="19" t="s">
        <v>41</v>
      </c>
      <c r="C19255" s="19" t="s">
        <v>27</v>
      </c>
      <c r="D19255" s="19">
        <v>50.91122816</v>
      </c>
      <c r="E19255" s="19">
        <v>1.60606906</v>
      </c>
      <c r="F19255" s="19">
        <v>1.2484716</v>
      </c>
    </row>
    <row r="19256" spans="1:6" x14ac:dyDescent="0.2">
      <c r="A19256" s="26">
        <v>43678</v>
      </c>
      <c r="B19256" s="19" t="s">
        <v>41</v>
      </c>
      <c r="C19256" s="19" t="s">
        <v>28</v>
      </c>
      <c r="D19256" s="19">
        <v>32.234499059999997</v>
      </c>
      <c r="E19256" s="19">
        <v>2.1576468000000002</v>
      </c>
      <c r="F19256" s="19">
        <v>0.98394059</v>
      </c>
    </row>
    <row r="19257" spans="1:6" x14ac:dyDescent="0.2">
      <c r="A19257" s="26">
        <v>43678</v>
      </c>
      <c r="B19257" s="19" t="s">
        <v>41</v>
      </c>
      <c r="C19257" s="19" t="s">
        <v>35</v>
      </c>
      <c r="D19257" s="19">
        <v>5170.9417050000002</v>
      </c>
      <c r="E19257" s="19">
        <v>28.082195609999999</v>
      </c>
      <c r="F19257" s="19">
        <v>12.646057320000001</v>
      </c>
    </row>
    <row r="19258" spans="1:6" x14ac:dyDescent="0.2">
      <c r="A19258" s="26">
        <v>43678</v>
      </c>
      <c r="B19258" s="19" t="s">
        <v>41</v>
      </c>
      <c r="C19258" s="19" t="s">
        <v>31</v>
      </c>
      <c r="D19258" s="19">
        <v>1219.0368619999999</v>
      </c>
      <c r="E19258" s="19">
        <v>11.64987627</v>
      </c>
      <c r="F19258" s="19">
        <v>19.886696059999998</v>
      </c>
    </row>
    <row r="19259" spans="1:6" x14ac:dyDescent="0.2">
      <c r="A19259" s="26">
        <v>43678</v>
      </c>
      <c r="B19259" s="19" t="s">
        <v>41</v>
      </c>
      <c r="C19259" s="19" t="s">
        <v>64</v>
      </c>
      <c r="D19259" s="19">
        <v>107.4681025</v>
      </c>
      <c r="E19259" s="19">
        <v>0.85400635000000003</v>
      </c>
      <c r="F19259" s="19">
        <v>1.6424825199999999</v>
      </c>
    </row>
    <row r="19260" spans="1:6" x14ac:dyDescent="0.2">
      <c r="A19260" s="26">
        <v>43678</v>
      </c>
      <c r="B19260" s="19" t="s">
        <v>42</v>
      </c>
      <c r="C19260" s="19" t="s">
        <v>10</v>
      </c>
      <c r="D19260" s="19">
        <v>30.003721179999999</v>
      </c>
      <c r="E19260" s="19">
        <v>2.85477713</v>
      </c>
      <c r="F19260" s="19">
        <v>0</v>
      </c>
    </row>
    <row r="19261" spans="1:6" x14ac:dyDescent="0.2">
      <c r="A19261" s="26">
        <v>43678</v>
      </c>
      <c r="B19261" s="19" t="s">
        <v>42</v>
      </c>
      <c r="C19261" s="19" t="s">
        <v>11</v>
      </c>
      <c r="D19261" s="19">
        <v>37.70089033</v>
      </c>
      <c r="E19261" s="19">
        <v>1.2632827099999999</v>
      </c>
      <c r="F19261" s="19">
        <v>0</v>
      </c>
    </row>
    <row r="19262" spans="1:6" x14ac:dyDescent="0.2">
      <c r="A19262" s="26">
        <v>43678</v>
      </c>
      <c r="B19262" s="19" t="s">
        <v>42</v>
      </c>
      <c r="C19262" s="19" t="s">
        <v>12</v>
      </c>
      <c r="D19262" s="19">
        <v>182.48964129999999</v>
      </c>
      <c r="E19262" s="19">
        <v>7.0217859100000002</v>
      </c>
      <c r="F19262" s="19">
        <v>1.0871241199999999</v>
      </c>
    </row>
    <row r="19263" spans="1:6" x14ac:dyDescent="0.2">
      <c r="A19263" s="26">
        <v>43678</v>
      </c>
      <c r="B19263" s="19" t="s">
        <v>42</v>
      </c>
      <c r="C19263" s="19" t="s">
        <v>13</v>
      </c>
      <c r="D19263" s="19">
        <v>21.965526990000001</v>
      </c>
      <c r="E19263" s="19">
        <v>2.3167766400000001</v>
      </c>
      <c r="F19263" s="19">
        <v>0</v>
      </c>
    </row>
    <row r="19264" spans="1:6" x14ac:dyDescent="0.2">
      <c r="A19264" s="26">
        <v>43678</v>
      </c>
      <c r="B19264" s="19" t="s">
        <v>42</v>
      </c>
      <c r="C19264" s="19" t="s">
        <v>14</v>
      </c>
      <c r="D19264" s="19">
        <v>156.96744440000001</v>
      </c>
      <c r="E19264" s="19">
        <v>7.76276045</v>
      </c>
      <c r="F19264" s="19">
        <v>1.49001096</v>
      </c>
    </row>
    <row r="19265" spans="1:6" x14ac:dyDescent="0.2">
      <c r="A19265" s="26">
        <v>43678</v>
      </c>
      <c r="B19265" s="19" t="s">
        <v>42</v>
      </c>
      <c r="C19265" s="19" t="s">
        <v>15</v>
      </c>
      <c r="D19265" s="19">
        <v>29.405733179999999</v>
      </c>
      <c r="E19265" s="19">
        <v>1.4639194</v>
      </c>
      <c r="F19265" s="19">
        <v>0</v>
      </c>
    </row>
    <row r="19266" spans="1:6" x14ac:dyDescent="0.2">
      <c r="A19266" s="26">
        <v>43678</v>
      </c>
      <c r="B19266" s="19" t="s">
        <v>42</v>
      </c>
      <c r="C19266" s="19" t="s">
        <v>16</v>
      </c>
      <c r="D19266" s="19">
        <v>272.25527570000003</v>
      </c>
      <c r="E19266" s="19">
        <v>7.3942815599999996</v>
      </c>
      <c r="F19266" s="19">
        <v>4.8398980600000003</v>
      </c>
    </row>
    <row r="19267" spans="1:6" x14ac:dyDescent="0.2">
      <c r="A19267" s="26">
        <v>43678</v>
      </c>
      <c r="B19267" s="19" t="s">
        <v>42</v>
      </c>
      <c r="C19267" s="19" t="s">
        <v>17</v>
      </c>
      <c r="D19267" s="19">
        <v>132.0511443</v>
      </c>
      <c r="E19267" s="19">
        <v>8.5212981899999996</v>
      </c>
      <c r="F19267" s="19">
        <v>3.1678252200000001</v>
      </c>
    </row>
    <row r="19268" spans="1:6" x14ac:dyDescent="0.2">
      <c r="A19268" s="26">
        <v>43678</v>
      </c>
      <c r="B19268" s="19" t="s">
        <v>42</v>
      </c>
      <c r="C19268" s="19" t="s">
        <v>18</v>
      </c>
      <c r="D19268" s="19">
        <v>90.089068459999993</v>
      </c>
      <c r="E19268" s="19">
        <v>3.9271335700000001</v>
      </c>
      <c r="F19268" s="19">
        <v>0.66718471999999995</v>
      </c>
    </row>
    <row r="19269" spans="1:6" x14ac:dyDescent="0.2">
      <c r="A19269" s="26">
        <v>43678</v>
      </c>
      <c r="B19269" s="19" t="s">
        <v>42</v>
      </c>
      <c r="C19269" s="19" t="s">
        <v>19</v>
      </c>
      <c r="D19269" s="19">
        <v>1.2351612599999999</v>
      </c>
      <c r="E19269" s="19">
        <v>0.61758062999999996</v>
      </c>
      <c r="F19269" s="19">
        <v>0</v>
      </c>
    </row>
    <row r="19270" spans="1:6" x14ac:dyDescent="0.2">
      <c r="A19270" s="26">
        <v>43678</v>
      </c>
      <c r="B19270" s="19" t="s">
        <v>42</v>
      </c>
      <c r="C19270" s="19" t="s">
        <v>20</v>
      </c>
      <c r="D19270" s="19">
        <v>22.353458180000001</v>
      </c>
      <c r="E19270" s="19">
        <v>1.5183855100000001</v>
      </c>
      <c r="F19270" s="19">
        <v>0</v>
      </c>
    </row>
    <row r="19271" spans="1:6" x14ac:dyDescent="0.2">
      <c r="A19271" s="26">
        <v>43678</v>
      </c>
      <c r="B19271" s="19" t="s">
        <v>42</v>
      </c>
      <c r="C19271" s="19" t="s">
        <v>21</v>
      </c>
      <c r="D19271" s="19">
        <v>36.241925620000004</v>
      </c>
      <c r="E19271" s="19">
        <v>1.3042140099999999</v>
      </c>
      <c r="F19271" s="19">
        <v>1.04633219</v>
      </c>
    </row>
    <row r="19272" spans="1:6" x14ac:dyDescent="0.2">
      <c r="A19272" s="26">
        <v>43678</v>
      </c>
      <c r="B19272" s="19" t="s">
        <v>42</v>
      </c>
      <c r="C19272" s="19" t="s">
        <v>22</v>
      </c>
      <c r="D19272" s="19">
        <v>97.592288199999999</v>
      </c>
      <c r="E19272" s="19">
        <v>3.7850823600000001</v>
      </c>
      <c r="F19272" s="19">
        <v>1.2855356</v>
      </c>
    </row>
    <row r="19273" spans="1:6" x14ac:dyDescent="0.2">
      <c r="A19273" s="26">
        <v>43678</v>
      </c>
      <c r="B19273" s="19" t="s">
        <v>42</v>
      </c>
      <c r="C19273" s="19" t="s">
        <v>23</v>
      </c>
      <c r="D19273" s="19">
        <v>149.23253990000001</v>
      </c>
      <c r="E19273" s="19">
        <v>5.7988082900000002</v>
      </c>
      <c r="F19273" s="19">
        <v>2.18244521</v>
      </c>
    </row>
    <row r="19274" spans="1:6" x14ac:dyDescent="0.2">
      <c r="A19274" s="26">
        <v>43678</v>
      </c>
      <c r="B19274" s="19" t="s">
        <v>42</v>
      </c>
      <c r="C19274" s="19" t="s">
        <v>24</v>
      </c>
      <c r="D19274" s="19">
        <v>121.52070329999999</v>
      </c>
      <c r="E19274" s="19">
        <v>4.7021113200000002</v>
      </c>
      <c r="F19274" s="19">
        <v>1.3883277000000001</v>
      </c>
    </row>
    <row r="19275" spans="1:6" x14ac:dyDescent="0.2">
      <c r="A19275" s="26">
        <v>43678</v>
      </c>
      <c r="B19275" s="19" t="s">
        <v>42</v>
      </c>
      <c r="C19275" s="19" t="s">
        <v>25</v>
      </c>
      <c r="D19275" s="19">
        <v>34.258246550000003</v>
      </c>
      <c r="E19275" s="19">
        <v>1.72293009</v>
      </c>
      <c r="F19275" s="19">
        <v>1.1203501899999999</v>
      </c>
    </row>
    <row r="19276" spans="1:6" x14ac:dyDescent="0.2">
      <c r="A19276" s="26">
        <v>43678</v>
      </c>
      <c r="B19276" s="19" t="s">
        <v>42</v>
      </c>
      <c r="C19276" s="19" t="s">
        <v>26</v>
      </c>
      <c r="D19276" s="19">
        <v>100.6450885</v>
      </c>
      <c r="E19276" s="19">
        <v>4.9564153700000002</v>
      </c>
      <c r="F19276" s="19">
        <v>4.3379032500000001</v>
      </c>
    </row>
    <row r="19277" spans="1:6" x14ac:dyDescent="0.2">
      <c r="A19277" s="26">
        <v>43678</v>
      </c>
      <c r="B19277" s="19" t="s">
        <v>42</v>
      </c>
      <c r="C19277" s="19" t="s">
        <v>27</v>
      </c>
      <c r="D19277" s="19">
        <v>26.591098469999999</v>
      </c>
      <c r="E19277" s="19">
        <v>2.1364084700000001</v>
      </c>
      <c r="F19277" s="19">
        <v>0.47365132999999998</v>
      </c>
    </row>
    <row r="19278" spans="1:6" x14ac:dyDescent="0.2">
      <c r="A19278" s="26">
        <v>43678</v>
      </c>
      <c r="B19278" s="19" t="s">
        <v>42</v>
      </c>
      <c r="C19278" s="19" t="s">
        <v>28</v>
      </c>
      <c r="D19278" s="19">
        <v>150.37930969999999</v>
      </c>
      <c r="E19278" s="19">
        <v>4.7367064799999996</v>
      </c>
      <c r="F19278" s="19">
        <v>1.03585382</v>
      </c>
    </row>
    <row r="19279" spans="1:6" x14ac:dyDescent="0.2">
      <c r="A19279" s="26">
        <v>43678</v>
      </c>
      <c r="B19279" s="19" t="s">
        <v>42</v>
      </c>
      <c r="C19279" s="19" t="s">
        <v>35</v>
      </c>
      <c r="D19279" s="19">
        <v>4358.725856</v>
      </c>
      <c r="E19279" s="19">
        <v>29.216662790000001</v>
      </c>
      <c r="F19279" s="19">
        <v>8.2561619000000004</v>
      </c>
    </row>
    <row r="19280" spans="1:6" x14ac:dyDescent="0.2">
      <c r="A19280" s="26">
        <v>43678</v>
      </c>
      <c r="B19280" s="19" t="s">
        <v>42</v>
      </c>
      <c r="C19280" s="19" t="s">
        <v>31</v>
      </c>
      <c r="D19280" s="19">
        <v>1768.722117</v>
      </c>
      <c r="E19280" s="19">
        <v>12.665113290000001</v>
      </c>
      <c r="F19280" s="19">
        <v>13.860214490000001</v>
      </c>
    </row>
    <row r="19281" spans="1:6" x14ac:dyDescent="0.2">
      <c r="A19281" s="26">
        <v>43678</v>
      </c>
      <c r="B19281" s="19" t="s">
        <v>42</v>
      </c>
      <c r="C19281" s="19" t="s">
        <v>64</v>
      </c>
      <c r="D19281" s="19">
        <v>202.7879173</v>
      </c>
      <c r="E19281" s="19">
        <v>3.1231311800000001</v>
      </c>
      <c r="F19281" s="19">
        <v>2.1075574000000001</v>
      </c>
    </row>
    <row r="19282" spans="1:6" x14ac:dyDescent="0.2">
      <c r="A19282" s="26">
        <v>43678</v>
      </c>
      <c r="B19282" s="19" t="s">
        <v>43</v>
      </c>
      <c r="C19282" s="19" t="s">
        <v>10</v>
      </c>
      <c r="D19282" s="19">
        <v>40.600487430000001</v>
      </c>
      <c r="E19282" s="19">
        <v>1.58238682</v>
      </c>
      <c r="F19282" s="19">
        <v>0.39443209000000001</v>
      </c>
    </row>
    <row r="19283" spans="1:6" x14ac:dyDescent="0.2">
      <c r="A19283" s="26">
        <v>43678</v>
      </c>
      <c r="B19283" s="19" t="s">
        <v>43</v>
      </c>
      <c r="C19283" s="19" t="s">
        <v>11</v>
      </c>
      <c r="D19283" s="19">
        <v>19.032048270000001</v>
      </c>
      <c r="E19283" s="19">
        <v>0.46361634000000002</v>
      </c>
      <c r="F19283" s="19">
        <v>0</v>
      </c>
    </row>
    <row r="19284" spans="1:6" x14ac:dyDescent="0.2">
      <c r="A19284" s="26">
        <v>43678</v>
      </c>
      <c r="B19284" s="19" t="s">
        <v>43</v>
      </c>
      <c r="C19284" s="19" t="s">
        <v>12</v>
      </c>
      <c r="D19284" s="19">
        <v>89.457022420000001</v>
      </c>
      <c r="E19284" s="19">
        <v>4.9682893699999999</v>
      </c>
      <c r="F19284" s="19">
        <v>0.26428539000000001</v>
      </c>
    </row>
    <row r="19285" spans="1:6" x14ac:dyDescent="0.2">
      <c r="A19285" s="26">
        <v>43678</v>
      </c>
      <c r="B19285" s="19" t="s">
        <v>43</v>
      </c>
      <c r="C19285" s="19" t="s">
        <v>13</v>
      </c>
      <c r="D19285" s="19">
        <v>12.032489760000001</v>
      </c>
      <c r="E19285" s="19">
        <v>0.46073636000000001</v>
      </c>
      <c r="F19285" s="19">
        <v>0.31299094999999999</v>
      </c>
    </row>
    <row r="19286" spans="1:6" x14ac:dyDescent="0.2">
      <c r="A19286" s="26">
        <v>43678</v>
      </c>
      <c r="B19286" s="19" t="s">
        <v>43</v>
      </c>
      <c r="C19286" s="19" t="s">
        <v>14</v>
      </c>
      <c r="D19286" s="19">
        <v>68.247097760000003</v>
      </c>
      <c r="E19286" s="19">
        <v>3.5667595300000001</v>
      </c>
      <c r="F19286" s="19">
        <v>0.28770089999999998</v>
      </c>
    </row>
    <row r="19287" spans="1:6" x14ac:dyDescent="0.2">
      <c r="A19287" s="26">
        <v>43678</v>
      </c>
      <c r="B19287" s="19" t="s">
        <v>43</v>
      </c>
      <c r="C19287" s="19" t="s">
        <v>15</v>
      </c>
      <c r="D19287" s="19">
        <v>11.32616028</v>
      </c>
      <c r="E19287" s="19">
        <v>0.29805684999999998</v>
      </c>
      <c r="F19287" s="19">
        <v>0</v>
      </c>
    </row>
    <row r="19288" spans="1:6" x14ac:dyDescent="0.2">
      <c r="A19288" s="26">
        <v>43678</v>
      </c>
      <c r="B19288" s="19" t="s">
        <v>43</v>
      </c>
      <c r="C19288" s="19" t="s">
        <v>16</v>
      </c>
      <c r="D19288" s="19">
        <v>137.3441115</v>
      </c>
      <c r="E19288" s="19">
        <v>2.9425538800000002</v>
      </c>
      <c r="F19288" s="19">
        <v>2.0833710600000002</v>
      </c>
    </row>
    <row r="19289" spans="1:6" x14ac:dyDescent="0.2">
      <c r="A19289" s="26">
        <v>43678</v>
      </c>
      <c r="B19289" s="19" t="s">
        <v>43</v>
      </c>
      <c r="C19289" s="19" t="s">
        <v>17</v>
      </c>
      <c r="D19289" s="19">
        <v>69.964443220000007</v>
      </c>
      <c r="E19289" s="19">
        <v>2.2092824200000001</v>
      </c>
      <c r="F19289" s="19">
        <v>2.24439513</v>
      </c>
    </row>
    <row r="19290" spans="1:6" x14ac:dyDescent="0.2">
      <c r="A19290" s="26">
        <v>43678</v>
      </c>
      <c r="B19290" s="19" t="s">
        <v>43</v>
      </c>
      <c r="C19290" s="19" t="s">
        <v>18</v>
      </c>
      <c r="D19290" s="19">
        <v>7.3265935200000003</v>
      </c>
      <c r="E19290" s="19">
        <v>0.90955211999999996</v>
      </c>
      <c r="F19290" s="19">
        <v>0</v>
      </c>
    </row>
    <row r="19291" spans="1:6" x14ac:dyDescent="0.2">
      <c r="A19291" s="26">
        <v>43678</v>
      </c>
      <c r="B19291" s="19" t="s">
        <v>43</v>
      </c>
      <c r="C19291" s="19" t="s">
        <v>19</v>
      </c>
      <c r="D19291" s="19">
        <v>34.765668120000001</v>
      </c>
      <c r="E19291" s="19">
        <v>0.56752663000000003</v>
      </c>
      <c r="F19291" s="19">
        <v>0.40397448000000002</v>
      </c>
    </row>
    <row r="19292" spans="1:6" x14ac:dyDescent="0.2">
      <c r="A19292" s="26">
        <v>43678</v>
      </c>
      <c r="B19292" s="19" t="s">
        <v>43</v>
      </c>
      <c r="C19292" s="19" t="s">
        <v>20</v>
      </c>
      <c r="D19292" s="19">
        <v>0</v>
      </c>
      <c r="E19292" s="19">
        <v>0</v>
      </c>
      <c r="F19292" s="19">
        <v>0</v>
      </c>
    </row>
    <row r="19293" spans="1:6" x14ac:dyDescent="0.2">
      <c r="A19293" s="26">
        <v>43678</v>
      </c>
      <c r="B19293" s="19" t="s">
        <v>43</v>
      </c>
      <c r="C19293" s="19" t="s">
        <v>21</v>
      </c>
      <c r="D19293" s="19">
        <v>0</v>
      </c>
      <c r="E19293" s="19">
        <v>0</v>
      </c>
      <c r="F19293" s="19">
        <v>0</v>
      </c>
    </row>
    <row r="19294" spans="1:6" x14ac:dyDescent="0.2">
      <c r="A19294" s="26">
        <v>43678</v>
      </c>
      <c r="B19294" s="19" t="s">
        <v>43</v>
      </c>
      <c r="C19294" s="19" t="s">
        <v>22</v>
      </c>
      <c r="D19294" s="19">
        <v>26.501186860000001</v>
      </c>
      <c r="E19294" s="19">
        <v>0.62091783</v>
      </c>
      <c r="F19294" s="19">
        <v>0.26984830999999998</v>
      </c>
    </row>
    <row r="19295" spans="1:6" x14ac:dyDescent="0.2">
      <c r="A19295" s="26">
        <v>43678</v>
      </c>
      <c r="B19295" s="19" t="s">
        <v>43</v>
      </c>
      <c r="C19295" s="19" t="s">
        <v>23</v>
      </c>
      <c r="D19295" s="19">
        <v>45.714802949999999</v>
      </c>
      <c r="E19295" s="19">
        <v>1.87526411</v>
      </c>
      <c r="F19295" s="19">
        <v>0.69433522000000003</v>
      </c>
    </row>
    <row r="19296" spans="1:6" x14ac:dyDescent="0.2">
      <c r="A19296" s="26">
        <v>43678</v>
      </c>
      <c r="B19296" s="19" t="s">
        <v>43</v>
      </c>
      <c r="C19296" s="19" t="s">
        <v>24</v>
      </c>
      <c r="D19296" s="19">
        <v>19.79625425</v>
      </c>
      <c r="E19296" s="19">
        <v>0.87260658999999996</v>
      </c>
      <c r="F19296" s="19">
        <v>0.38086564000000001</v>
      </c>
    </row>
    <row r="19297" spans="1:6" x14ac:dyDescent="0.2">
      <c r="A19297" s="26">
        <v>43678</v>
      </c>
      <c r="B19297" s="19" t="s">
        <v>43</v>
      </c>
      <c r="C19297" s="19" t="s">
        <v>25</v>
      </c>
      <c r="D19297" s="19">
        <v>20.013559430000001</v>
      </c>
      <c r="E19297" s="19">
        <v>0.94415782999999998</v>
      </c>
      <c r="F19297" s="19">
        <v>0.26984830999999998</v>
      </c>
    </row>
    <row r="19298" spans="1:6" x14ac:dyDescent="0.2">
      <c r="A19298" s="26">
        <v>43678</v>
      </c>
      <c r="B19298" s="19" t="s">
        <v>43</v>
      </c>
      <c r="C19298" s="19" t="s">
        <v>26</v>
      </c>
      <c r="D19298" s="19">
        <v>51.030347589999998</v>
      </c>
      <c r="E19298" s="19">
        <v>1.3504608300000001</v>
      </c>
      <c r="F19298" s="19">
        <v>0.89149606999999997</v>
      </c>
    </row>
    <row r="19299" spans="1:6" x14ac:dyDescent="0.2">
      <c r="A19299" s="26">
        <v>43678</v>
      </c>
      <c r="B19299" s="19" t="s">
        <v>43</v>
      </c>
      <c r="C19299" s="19" t="s">
        <v>27</v>
      </c>
      <c r="D19299" s="19">
        <v>1.4608029600000001</v>
      </c>
      <c r="E19299" s="19">
        <v>0.24346715999999999</v>
      </c>
      <c r="F19299" s="19">
        <v>0</v>
      </c>
    </row>
    <row r="19300" spans="1:6" x14ac:dyDescent="0.2">
      <c r="A19300" s="26">
        <v>43678</v>
      </c>
      <c r="B19300" s="19" t="s">
        <v>43</v>
      </c>
      <c r="C19300" s="19" t="s">
        <v>28</v>
      </c>
      <c r="D19300" s="19">
        <v>18.578778140000001</v>
      </c>
      <c r="E19300" s="19">
        <v>1.3171610199999999</v>
      </c>
      <c r="F19300" s="19">
        <v>0.28866116000000003</v>
      </c>
    </row>
    <row r="19301" spans="1:6" x14ac:dyDescent="0.2">
      <c r="A19301" s="26">
        <v>43678</v>
      </c>
      <c r="B19301" s="19" t="s">
        <v>43</v>
      </c>
      <c r="C19301" s="19" t="s">
        <v>35</v>
      </c>
      <c r="D19301" s="19">
        <v>1702.0579479999999</v>
      </c>
      <c r="E19301" s="19">
        <v>13.26123746</v>
      </c>
      <c r="F19301" s="19">
        <v>3.12602833</v>
      </c>
    </row>
    <row r="19302" spans="1:6" x14ac:dyDescent="0.2">
      <c r="A19302" s="26">
        <v>43678</v>
      </c>
      <c r="B19302" s="19" t="s">
        <v>43</v>
      </c>
      <c r="C19302" s="19" t="s">
        <v>31</v>
      </c>
      <c r="D19302" s="19">
        <v>640.0062494</v>
      </c>
      <c r="E19302" s="19">
        <v>4.9721790300000004</v>
      </c>
      <c r="F19302" s="19">
        <v>8.9797551299999991</v>
      </c>
    </row>
    <row r="19303" spans="1:6" x14ac:dyDescent="0.2">
      <c r="A19303" s="26">
        <v>43678</v>
      </c>
      <c r="B19303" s="19" t="s">
        <v>43</v>
      </c>
      <c r="C19303" s="19" t="s">
        <v>64</v>
      </c>
      <c r="D19303" s="19">
        <v>142.69702659999999</v>
      </c>
      <c r="E19303" s="19">
        <v>0.67880094999999996</v>
      </c>
      <c r="F19303" s="19">
        <v>0.49315740000000002</v>
      </c>
    </row>
    <row r="19304" spans="1:6" x14ac:dyDescent="0.2">
      <c r="A19304" s="26">
        <v>43678</v>
      </c>
      <c r="B19304" s="19" t="s">
        <v>44</v>
      </c>
      <c r="C19304" s="19" t="s">
        <v>10</v>
      </c>
      <c r="D19304" s="19">
        <v>23.032728970000001</v>
      </c>
      <c r="E19304" s="19">
        <v>0.64531373000000003</v>
      </c>
      <c r="F19304" s="19">
        <v>0</v>
      </c>
    </row>
    <row r="19305" spans="1:6" x14ac:dyDescent="0.2">
      <c r="A19305" s="26">
        <v>43678</v>
      </c>
      <c r="B19305" s="19" t="s">
        <v>44</v>
      </c>
      <c r="C19305" s="19" t="s">
        <v>11</v>
      </c>
      <c r="D19305" s="19">
        <v>63.322417199999997</v>
      </c>
      <c r="E19305" s="19">
        <v>3.44445223</v>
      </c>
      <c r="F19305" s="19">
        <v>0.40032716000000002</v>
      </c>
    </row>
    <row r="19306" spans="1:6" x14ac:dyDescent="0.2">
      <c r="A19306" s="26">
        <v>43678</v>
      </c>
      <c r="B19306" s="19" t="s">
        <v>44</v>
      </c>
      <c r="C19306" s="19" t="s">
        <v>12</v>
      </c>
      <c r="D19306" s="19">
        <v>43.847179449999999</v>
      </c>
      <c r="E19306" s="19">
        <v>1.39658854</v>
      </c>
      <c r="F19306" s="19">
        <v>0</v>
      </c>
    </row>
    <row r="19307" spans="1:6" x14ac:dyDescent="0.2">
      <c r="A19307" s="26">
        <v>43678</v>
      </c>
      <c r="B19307" s="19" t="s">
        <v>44</v>
      </c>
      <c r="C19307" s="19" t="s">
        <v>13</v>
      </c>
      <c r="D19307" s="19">
        <v>0.36903830999999998</v>
      </c>
      <c r="E19307" s="19">
        <v>0</v>
      </c>
      <c r="F19307" s="19">
        <v>0.36903830999999998</v>
      </c>
    </row>
    <row r="19308" spans="1:6" x14ac:dyDescent="0.2">
      <c r="A19308" s="26">
        <v>43678</v>
      </c>
      <c r="B19308" s="19" t="s">
        <v>44</v>
      </c>
      <c r="C19308" s="19" t="s">
        <v>14</v>
      </c>
      <c r="D19308" s="19">
        <v>113.3949037</v>
      </c>
      <c r="E19308" s="19">
        <v>6.8553968000000003</v>
      </c>
      <c r="F19308" s="19">
        <v>0</v>
      </c>
    </row>
    <row r="19309" spans="1:6" x14ac:dyDescent="0.2">
      <c r="A19309" s="26">
        <v>43678</v>
      </c>
      <c r="B19309" s="19" t="s">
        <v>44</v>
      </c>
      <c r="C19309" s="19" t="s">
        <v>15</v>
      </c>
      <c r="D19309" s="19">
        <v>41.138373000000001</v>
      </c>
      <c r="E19309" s="19">
        <v>1.0487206099999999</v>
      </c>
      <c r="F19309" s="19">
        <v>0.37981218</v>
      </c>
    </row>
    <row r="19310" spans="1:6" x14ac:dyDescent="0.2">
      <c r="A19310" s="26">
        <v>43678</v>
      </c>
      <c r="B19310" s="19" t="s">
        <v>44</v>
      </c>
      <c r="C19310" s="19" t="s">
        <v>16</v>
      </c>
      <c r="D19310" s="19">
        <v>98.572317909999995</v>
      </c>
      <c r="E19310" s="19">
        <v>2.69127063</v>
      </c>
      <c r="F19310" s="19">
        <v>1.0687251200000001</v>
      </c>
    </row>
    <row r="19311" spans="1:6" x14ac:dyDescent="0.2">
      <c r="A19311" s="26">
        <v>43678</v>
      </c>
      <c r="B19311" s="19" t="s">
        <v>44</v>
      </c>
      <c r="C19311" s="19" t="s">
        <v>17</v>
      </c>
      <c r="D19311" s="19">
        <v>138.077079</v>
      </c>
      <c r="E19311" s="19">
        <v>3.5168664000000001</v>
      </c>
      <c r="F19311" s="19">
        <v>4.1302797299999998</v>
      </c>
    </row>
    <row r="19312" spans="1:6" x14ac:dyDescent="0.2">
      <c r="A19312" s="26">
        <v>43678</v>
      </c>
      <c r="B19312" s="19" t="s">
        <v>44</v>
      </c>
      <c r="C19312" s="19" t="s">
        <v>18</v>
      </c>
      <c r="D19312" s="19">
        <v>56.479674719999998</v>
      </c>
      <c r="E19312" s="19">
        <v>2.0884290000000001</v>
      </c>
      <c r="F19312" s="19">
        <v>0.71509343000000003</v>
      </c>
    </row>
    <row r="19313" spans="1:6" x14ac:dyDescent="0.2">
      <c r="A19313" s="26">
        <v>43678</v>
      </c>
      <c r="B19313" s="19" t="s">
        <v>44</v>
      </c>
      <c r="C19313" s="19" t="s">
        <v>19</v>
      </c>
      <c r="D19313" s="19">
        <v>0</v>
      </c>
      <c r="E19313" s="19">
        <v>0</v>
      </c>
      <c r="F19313" s="19">
        <v>0</v>
      </c>
    </row>
    <row r="19314" spans="1:6" x14ac:dyDescent="0.2">
      <c r="A19314" s="26">
        <v>43678</v>
      </c>
      <c r="B19314" s="19" t="s">
        <v>44</v>
      </c>
      <c r="C19314" s="19" t="s">
        <v>20</v>
      </c>
      <c r="D19314" s="19">
        <v>0.83970171000000005</v>
      </c>
      <c r="E19314" s="19">
        <v>0.40890302000000001</v>
      </c>
      <c r="F19314" s="19">
        <v>0.43079868999999998</v>
      </c>
    </row>
    <row r="19315" spans="1:6" x14ac:dyDescent="0.2">
      <c r="A19315" s="26">
        <v>43678</v>
      </c>
      <c r="B19315" s="19" t="s">
        <v>44</v>
      </c>
      <c r="C19315" s="19" t="s">
        <v>21</v>
      </c>
      <c r="D19315" s="19">
        <v>0</v>
      </c>
      <c r="E19315" s="19">
        <v>0</v>
      </c>
      <c r="F19315" s="19">
        <v>0</v>
      </c>
    </row>
    <row r="19316" spans="1:6" x14ac:dyDescent="0.2">
      <c r="A19316" s="26">
        <v>43678</v>
      </c>
      <c r="B19316" s="19" t="s">
        <v>44</v>
      </c>
      <c r="C19316" s="19" t="s">
        <v>22</v>
      </c>
      <c r="D19316" s="19">
        <v>69.695350500000004</v>
      </c>
      <c r="E19316" s="19">
        <v>2.6520338200000002</v>
      </c>
      <c r="F19316" s="19">
        <v>0</v>
      </c>
    </row>
    <row r="19317" spans="1:6" x14ac:dyDescent="0.2">
      <c r="A19317" s="26">
        <v>43678</v>
      </c>
      <c r="B19317" s="19" t="s">
        <v>44</v>
      </c>
      <c r="C19317" s="19" t="s">
        <v>23</v>
      </c>
      <c r="D19317" s="19">
        <v>94.495905989999997</v>
      </c>
      <c r="E19317" s="19">
        <v>3.1214697400000002</v>
      </c>
      <c r="F19317" s="19">
        <v>1.1811761999999999</v>
      </c>
    </row>
    <row r="19318" spans="1:6" x14ac:dyDescent="0.2">
      <c r="A19318" s="26">
        <v>43678</v>
      </c>
      <c r="B19318" s="19" t="s">
        <v>44</v>
      </c>
      <c r="C19318" s="19" t="s">
        <v>24</v>
      </c>
      <c r="D19318" s="19">
        <v>24.386865619999998</v>
      </c>
      <c r="E19318" s="19">
        <v>0.70838805999999999</v>
      </c>
      <c r="F19318" s="19">
        <v>0.35311733000000001</v>
      </c>
    </row>
    <row r="19319" spans="1:6" x14ac:dyDescent="0.2">
      <c r="A19319" s="26">
        <v>43678</v>
      </c>
      <c r="B19319" s="19" t="s">
        <v>44</v>
      </c>
      <c r="C19319" s="19" t="s">
        <v>25</v>
      </c>
      <c r="D19319" s="19">
        <v>52.634577489999998</v>
      </c>
      <c r="E19319" s="19">
        <v>2.0391455700000001</v>
      </c>
      <c r="F19319" s="19">
        <v>0.73188951999999996</v>
      </c>
    </row>
    <row r="19320" spans="1:6" x14ac:dyDescent="0.2">
      <c r="A19320" s="26">
        <v>43678</v>
      </c>
      <c r="B19320" s="19" t="s">
        <v>44</v>
      </c>
      <c r="C19320" s="19" t="s">
        <v>26</v>
      </c>
      <c r="D19320" s="19">
        <v>37.373187289999997</v>
      </c>
      <c r="E19320" s="19">
        <v>1.66988716</v>
      </c>
      <c r="F19320" s="19">
        <v>1.37216399</v>
      </c>
    </row>
    <row r="19321" spans="1:6" x14ac:dyDescent="0.2">
      <c r="A19321" s="26">
        <v>43678</v>
      </c>
      <c r="B19321" s="19" t="s">
        <v>44</v>
      </c>
      <c r="C19321" s="19" t="s">
        <v>27</v>
      </c>
      <c r="D19321" s="19">
        <v>2.9686835399999998</v>
      </c>
      <c r="E19321" s="19">
        <v>0.81557047999999999</v>
      </c>
      <c r="F19321" s="19">
        <v>0</v>
      </c>
    </row>
    <row r="19322" spans="1:6" x14ac:dyDescent="0.2">
      <c r="A19322" s="26">
        <v>43678</v>
      </c>
      <c r="B19322" s="19" t="s">
        <v>44</v>
      </c>
      <c r="C19322" s="19" t="s">
        <v>28</v>
      </c>
      <c r="D19322" s="19">
        <v>22.752481400000001</v>
      </c>
      <c r="E19322" s="19">
        <v>1.27636434</v>
      </c>
      <c r="F19322" s="19">
        <v>0.49384224999999998</v>
      </c>
    </row>
    <row r="19323" spans="1:6" x14ac:dyDescent="0.2">
      <c r="A19323" s="26">
        <v>43678</v>
      </c>
      <c r="B19323" s="19" t="s">
        <v>44</v>
      </c>
      <c r="C19323" s="19" t="s">
        <v>35</v>
      </c>
      <c r="D19323" s="19">
        <v>1840.9052810000001</v>
      </c>
      <c r="E19323" s="19">
        <v>13.69377841</v>
      </c>
      <c r="F19323" s="19">
        <v>2.5960860800000001</v>
      </c>
    </row>
    <row r="19324" spans="1:6" x14ac:dyDescent="0.2">
      <c r="A19324" s="26">
        <v>43678</v>
      </c>
      <c r="B19324" s="19" t="s">
        <v>44</v>
      </c>
      <c r="C19324" s="19" t="s">
        <v>31</v>
      </c>
      <c r="D19324" s="19">
        <v>887.48992629999998</v>
      </c>
      <c r="E19324" s="19">
        <v>7.5083406799999999</v>
      </c>
      <c r="F19324" s="19">
        <v>9.4124185199999992</v>
      </c>
    </row>
    <row r="19325" spans="1:6" x14ac:dyDescent="0.2">
      <c r="A19325" s="26">
        <v>43678</v>
      </c>
      <c r="B19325" s="19" t="s">
        <v>44</v>
      </c>
      <c r="C19325" s="19" t="s">
        <v>64</v>
      </c>
      <c r="D19325" s="19">
        <v>231.9043193</v>
      </c>
      <c r="E19325" s="19">
        <v>2.43863121</v>
      </c>
      <c r="F19325" s="19">
        <v>1.2387033599999999</v>
      </c>
    </row>
    <row r="19326" spans="1:6" x14ac:dyDescent="0.2">
      <c r="A19326" s="26">
        <v>43678</v>
      </c>
      <c r="B19326" s="19" t="s">
        <v>45</v>
      </c>
      <c r="C19326" s="19" t="s">
        <v>10</v>
      </c>
      <c r="D19326" s="19">
        <v>30.73579282</v>
      </c>
      <c r="E19326" s="19">
        <v>0.92068105</v>
      </c>
      <c r="F19326" s="19">
        <v>0.65437500000000004</v>
      </c>
    </row>
    <row r="19327" spans="1:6" x14ac:dyDescent="0.2">
      <c r="A19327" s="26">
        <v>43678</v>
      </c>
      <c r="B19327" s="19" t="s">
        <v>45</v>
      </c>
      <c r="C19327" s="19" t="s">
        <v>11</v>
      </c>
      <c r="D19327" s="19">
        <v>5.8869366300000001</v>
      </c>
      <c r="E19327" s="19">
        <v>0.19623122000000001</v>
      </c>
      <c r="F19327" s="19">
        <v>0</v>
      </c>
    </row>
    <row r="19328" spans="1:6" x14ac:dyDescent="0.2">
      <c r="A19328" s="26">
        <v>43678</v>
      </c>
      <c r="B19328" s="19" t="s">
        <v>45</v>
      </c>
      <c r="C19328" s="19" t="s">
        <v>12</v>
      </c>
      <c r="D19328" s="19">
        <v>15.40996032</v>
      </c>
      <c r="E19328" s="19">
        <v>1.21222769</v>
      </c>
      <c r="F19328" s="19">
        <v>0.1202812</v>
      </c>
    </row>
    <row r="19329" spans="1:6" x14ac:dyDescent="0.2">
      <c r="A19329" s="26">
        <v>43678</v>
      </c>
      <c r="B19329" s="19" t="s">
        <v>45</v>
      </c>
      <c r="C19329" s="19" t="s">
        <v>13</v>
      </c>
      <c r="D19329" s="19">
        <v>0.12440345999999999</v>
      </c>
      <c r="E19329" s="19">
        <v>0.12440345999999999</v>
      </c>
      <c r="F19329" s="19">
        <v>0</v>
      </c>
    </row>
    <row r="19330" spans="1:6" x14ac:dyDescent="0.2">
      <c r="A19330" s="26">
        <v>43678</v>
      </c>
      <c r="B19330" s="19" t="s">
        <v>45</v>
      </c>
      <c r="C19330" s="19" t="s">
        <v>14</v>
      </c>
      <c r="D19330" s="19">
        <v>20.476969270000001</v>
      </c>
      <c r="E19330" s="19">
        <v>0.89648987000000002</v>
      </c>
      <c r="F19330" s="19">
        <v>0</v>
      </c>
    </row>
    <row r="19331" spans="1:6" x14ac:dyDescent="0.2">
      <c r="A19331" s="26">
        <v>43678</v>
      </c>
      <c r="B19331" s="19" t="s">
        <v>45</v>
      </c>
      <c r="C19331" s="19" t="s">
        <v>15</v>
      </c>
      <c r="D19331" s="19">
        <v>8.9627554200000006</v>
      </c>
      <c r="E19331" s="19">
        <v>0.12111832</v>
      </c>
      <c r="F19331" s="19">
        <v>0</v>
      </c>
    </row>
    <row r="19332" spans="1:6" x14ac:dyDescent="0.2">
      <c r="A19332" s="26">
        <v>43678</v>
      </c>
      <c r="B19332" s="19" t="s">
        <v>45</v>
      </c>
      <c r="C19332" s="19" t="s">
        <v>16</v>
      </c>
      <c r="D19332" s="19">
        <v>29.918596390000001</v>
      </c>
      <c r="E19332" s="19">
        <v>0.89776800000000001</v>
      </c>
      <c r="F19332" s="19">
        <v>0.26660709999999999</v>
      </c>
    </row>
    <row r="19333" spans="1:6" x14ac:dyDescent="0.2">
      <c r="A19333" s="26">
        <v>43678</v>
      </c>
      <c r="B19333" s="19" t="s">
        <v>45</v>
      </c>
      <c r="C19333" s="19" t="s">
        <v>17</v>
      </c>
      <c r="D19333" s="19">
        <v>25.31092413</v>
      </c>
      <c r="E19333" s="19">
        <v>0.95394959999999995</v>
      </c>
      <c r="F19333" s="19">
        <v>0.60582627</v>
      </c>
    </row>
    <row r="19334" spans="1:6" x14ac:dyDescent="0.2">
      <c r="A19334" s="26">
        <v>43678</v>
      </c>
      <c r="B19334" s="19" t="s">
        <v>45</v>
      </c>
      <c r="C19334" s="19" t="s">
        <v>18</v>
      </c>
      <c r="D19334" s="19">
        <v>16.770068970000001</v>
      </c>
      <c r="E19334" s="19">
        <v>0.56432926000000005</v>
      </c>
      <c r="F19334" s="19">
        <v>0.13243846000000001</v>
      </c>
    </row>
    <row r="19335" spans="1:6" x14ac:dyDescent="0.2">
      <c r="A19335" s="26">
        <v>43678</v>
      </c>
      <c r="B19335" s="19" t="s">
        <v>45</v>
      </c>
      <c r="C19335" s="19" t="s">
        <v>19</v>
      </c>
      <c r="D19335" s="19">
        <v>0</v>
      </c>
      <c r="E19335" s="19">
        <v>0</v>
      </c>
      <c r="F19335" s="19">
        <v>0</v>
      </c>
    </row>
    <row r="19336" spans="1:6" x14ac:dyDescent="0.2">
      <c r="A19336" s="26">
        <v>43678</v>
      </c>
      <c r="B19336" s="19" t="s">
        <v>45</v>
      </c>
      <c r="C19336" s="19" t="s">
        <v>20</v>
      </c>
      <c r="D19336" s="19">
        <v>2.4792366100000001</v>
      </c>
      <c r="E19336" s="19">
        <v>0.23294770000000001</v>
      </c>
      <c r="F19336" s="19">
        <v>0</v>
      </c>
    </row>
    <row r="19337" spans="1:6" x14ac:dyDescent="0.2">
      <c r="A19337" s="26">
        <v>43678</v>
      </c>
      <c r="B19337" s="19" t="s">
        <v>45</v>
      </c>
      <c r="C19337" s="19" t="s">
        <v>21</v>
      </c>
      <c r="D19337" s="19">
        <v>0.55087333000000005</v>
      </c>
      <c r="E19337" s="19">
        <v>0.13771833</v>
      </c>
      <c r="F19337" s="19">
        <v>0</v>
      </c>
    </row>
    <row r="19338" spans="1:6" x14ac:dyDescent="0.2">
      <c r="A19338" s="26">
        <v>43678</v>
      </c>
      <c r="B19338" s="19" t="s">
        <v>45</v>
      </c>
      <c r="C19338" s="19" t="s">
        <v>22</v>
      </c>
      <c r="D19338" s="19">
        <v>11.58017381</v>
      </c>
      <c r="E19338" s="19">
        <v>0.45787188000000001</v>
      </c>
      <c r="F19338" s="19">
        <v>0.37203882999999999</v>
      </c>
    </row>
    <row r="19339" spans="1:6" x14ac:dyDescent="0.2">
      <c r="A19339" s="26">
        <v>43678</v>
      </c>
      <c r="B19339" s="19" t="s">
        <v>45</v>
      </c>
      <c r="C19339" s="19" t="s">
        <v>23</v>
      </c>
      <c r="D19339" s="19">
        <v>5.4854812600000002</v>
      </c>
      <c r="E19339" s="19">
        <v>0.35087678999999999</v>
      </c>
      <c r="F19339" s="19">
        <v>0.1202812</v>
      </c>
    </row>
    <row r="19340" spans="1:6" x14ac:dyDescent="0.2">
      <c r="A19340" s="26">
        <v>43678</v>
      </c>
      <c r="B19340" s="19" t="s">
        <v>45</v>
      </c>
      <c r="C19340" s="19" t="s">
        <v>24</v>
      </c>
      <c r="D19340" s="19">
        <v>7.4827477800000004</v>
      </c>
      <c r="E19340" s="19">
        <v>0.32104059000000001</v>
      </c>
      <c r="F19340" s="19">
        <v>0.13336032</v>
      </c>
    </row>
    <row r="19341" spans="1:6" x14ac:dyDescent="0.2">
      <c r="A19341" s="26">
        <v>43678</v>
      </c>
      <c r="B19341" s="19" t="s">
        <v>45</v>
      </c>
      <c r="C19341" s="19" t="s">
        <v>25</v>
      </c>
      <c r="D19341" s="19">
        <v>0.64050039999999997</v>
      </c>
      <c r="E19341" s="19">
        <v>0</v>
      </c>
      <c r="F19341" s="19">
        <v>0.12810008000000001</v>
      </c>
    </row>
    <row r="19342" spans="1:6" x14ac:dyDescent="0.2">
      <c r="A19342" s="26">
        <v>43678</v>
      </c>
      <c r="B19342" s="19" t="s">
        <v>45</v>
      </c>
      <c r="C19342" s="19" t="s">
        <v>26</v>
      </c>
      <c r="D19342" s="19">
        <v>11.414300219999999</v>
      </c>
      <c r="E19342" s="19">
        <v>0.23832104000000001</v>
      </c>
      <c r="F19342" s="19">
        <v>0.21503665999999999</v>
      </c>
    </row>
    <row r="19343" spans="1:6" x14ac:dyDescent="0.2">
      <c r="A19343" s="26">
        <v>43678</v>
      </c>
      <c r="B19343" s="19" t="s">
        <v>45</v>
      </c>
      <c r="C19343" s="19" t="s">
        <v>27</v>
      </c>
      <c r="D19343" s="19">
        <v>0</v>
      </c>
      <c r="E19343" s="19">
        <v>0</v>
      </c>
      <c r="F19343" s="19">
        <v>0</v>
      </c>
    </row>
    <row r="19344" spans="1:6" x14ac:dyDescent="0.2">
      <c r="A19344" s="26">
        <v>43678</v>
      </c>
      <c r="B19344" s="19" t="s">
        <v>45</v>
      </c>
      <c r="C19344" s="19" t="s">
        <v>28</v>
      </c>
      <c r="D19344" s="19">
        <v>6.6696166899999998</v>
      </c>
      <c r="E19344" s="19">
        <v>0.11107825</v>
      </c>
      <c r="F19344" s="19">
        <v>0.15161948</v>
      </c>
    </row>
    <row r="19345" spans="1:6" x14ac:dyDescent="0.2">
      <c r="A19345" s="26">
        <v>43678</v>
      </c>
      <c r="B19345" s="19" t="s">
        <v>45</v>
      </c>
      <c r="C19345" s="19" t="s">
        <v>35</v>
      </c>
      <c r="D19345" s="19">
        <v>460.12181279999999</v>
      </c>
      <c r="E19345" s="19">
        <v>3.0221551400000002</v>
      </c>
      <c r="F19345" s="19">
        <v>0.91044508000000002</v>
      </c>
    </row>
    <row r="19346" spans="1:6" x14ac:dyDescent="0.2">
      <c r="A19346" s="26">
        <v>43678</v>
      </c>
      <c r="B19346" s="19" t="s">
        <v>45</v>
      </c>
      <c r="C19346" s="19" t="s">
        <v>31</v>
      </c>
      <c r="D19346" s="19">
        <v>218.46167159999999</v>
      </c>
      <c r="E19346" s="19">
        <v>1.8209799799999999</v>
      </c>
      <c r="F19346" s="19">
        <v>1.58393797</v>
      </c>
    </row>
    <row r="19347" spans="1:6" x14ac:dyDescent="0.2">
      <c r="A19347" s="26">
        <v>43678</v>
      </c>
      <c r="B19347" s="19" t="s">
        <v>45</v>
      </c>
      <c r="C19347" s="19" t="s">
        <v>64</v>
      </c>
      <c r="D19347" s="19">
        <v>13.85505515</v>
      </c>
      <c r="E19347" s="19">
        <v>9.7238340000000006E-2</v>
      </c>
      <c r="F19347" s="19">
        <v>0.15008527999999999</v>
      </c>
    </row>
    <row r="19348" spans="1:6" x14ac:dyDescent="0.2">
      <c r="A19348" s="26">
        <v>43678</v>
      </c>
      <c r="B19348" s="19" t="s">
        <v>46</v>
      </c>
      <c r="C19348" s="19" t="s">
        <v>10</v>
      </c>
      <c r="D19348" s="19">
        <v>2.84434319</v>
      </c>
      <c r="E19348" s="19">
        <v>0.15752788000000001</v>
      </c>
      <c r="F19348" s="19">
        <v>0</v>
      </c>
    </row>
    <row r="19349" spans="1:6" x14ac:dyDescent="0.2">
      <c r="A19349" s="26">
        <v>43678</v>
      </c>
      <c r="B19349" s="19" t="s">
        <v>46</v>
      </c>
      <c r="C19349" s="19" t="s">
        <v>11</v>
      </c>
      <c r="D19349" s="19">
        <v>0</v>
      </c>
      <c r="E19349" s="19">
        <v>0</v>
      </c>
      <c r="F19349" s="19">
        <v>0</v>
      </c>
    </row>
    <row r="19350" spans="1:6" x14ac:dyDescent="0.2">
      <c r="A19350" s="26">
        <v>43678</v>
      </c>
      <c r="B19350" s="19" t="s">
        <v>46</v>
      </c>
      <c r="C19350" s="19" t="s">
        <v>12</v>
      </c>
      <c r="D19350" s="19">
        <v>1.3479504200000001</v>
      </c>
      <c r="E19350" s="19">
        <v>0.27921531999999999</v>
      </c>
      <c r="F19350" s="19">
        <v>0</v>
      </c>
    </row>
    <row r="19351" spans="1:6" x14ac:dyDescent="0.2">
      <c r="A19351" s="26">
        <v>43678</v>
      </c>
      <c r="B19351" s="19" t="s">
        <v>46</v>
      </c>
      <c r="C19351" s="19" t="s">
        <v>13</v>
      </c>
      <c r="D19351" s="19">
        <v>0</v>
      </c>
      <c r="E19351" s="19">
        <v>0</v>
      </c>
      <c r="F19351" s="19">
        <v>0</v>
      </c>
    </row>
    <row r="19352" spans="1:6" x14ac:dyDescent="0.2">
      <c r="A19352" s="26">
        <v>43678</v>
      </c>
      <c r="B19352" s="19" t="s">
        <v>46</v>
      </c>
      <c r="C19352" s="19" t="s">
        <v>14</v>
      </c>
      <c r="D19352" s="19">
        <v>7.8604585599999997</v>
      </c>
      <c r="E19352" s="19">
        <v>0.48953133999999998</v>
      </c>
      <c r="F19352" s="19">
        <v>0</v>
      </c>
    </row>
    <row r="19353" spans="1:6" x14ac:dyDescent="0.2">
      <c r="A19353" s="26">
        <v>43678</v>
      </c>
      <c r="B19353" s="19" t="s">
        <v>46</v>
      </c>
      <c r="C19353" s="19" t="s">
        <v>15</v>
      </c>
      <c r="D19353" s="19">
        <v>0</v>
      </c>
      <c r="E19353" s="19">
        <v>0</v>
      </c>
      <c r="F19353" s="19">
        <v>0</v>
      </c>
    </row>
    <row r="19354" spans="1:6" x14ac:dyDescent="0.2">
      <c r="A19354" s="26">
        <v>43678</v>
      </c>
      <c r="B19354" s="19" t="s">
        <v>46</v>
      </c>
      <c r="C19354" s="19" t="s">
        <v>16</v>
      </c>
      <c r="D19354" s="19">
        <v>1.06000238</v>
      </c>
      <c r="E19354" s="19">
        <v>0</v>
      </c>
      <c r="F19354" s="19">
        <v>0.30612588000000002</v>
      </c>
    </row>
    <row r="19355" spans="1:6" x14ac:dyDescent="0.2">
      <c r="A19355" s="26">
        <v>43678</v>
      </c>
      <c r="B19355" s="19" t="s">
        <v>46</v>
      </c>
      <c r="C19355" s="19" t="s">
        <v>17</v>
      </c>
      <c r="D19355" s="19">
        <v>12.79203334</v>
      </c>
      <c r="E19355" s="19">
        <v>0.32511406999999998</v>
      </c>
      <c r="F19355" s="19">
        <v>0.13816746999999999</v>
      </c>
    </row>
    <row r="19356" spans="1:6" x14ac:dyDescent="0.2">
      <c r="A19356" s="26">
        <v>43678</v>
      </c>
      <c r="B19356" s="19" t="s">
        <v>46</v>
      </c>
      <c r="C19356" s="19" t="s">
        <v>18</v>
      </c>
      <c r="D19356" s="19">
        <v>1.3033793600000001</v>
      </c>
      <c r="E19356" s="19">
        <v>0.31376417000000001</v>
      </c>
      <c r="F19356" s="19">
        <v>6.5159220000000004E-2</v>
      </c>
    </row>
    <row r="19357" spans="1:6" x14ac:dyDescent="0.2">
      <c r="A19357" s="26">
        <v>43678</v>
      </c>
      <c r="B19357" s="19" t="s">
        <v>46</v>
      </c>
      <c r="C19357" s="19" t="s">
        <v>19</v>
      </c>
      <c r="D19357" s="19">
        <v>0</v>
      </c>
      <c r="E19357" s="19">
        <v>0</v>
      </c>
      <c r="F19357" s="19">
        <v>0</v>
      </c>
    </row>
    <row r="19358" spans="1:6" x14ac:dyDescent="0.2">
      <c r="A19358" s="26">
        <v>43678</v>
      </c>
      <c r="B19358" s="19" t="s">
        <v>46</v>
      </c>
      <c r="C19358" s="19" t="s">
        <v>20</v>
      </c>
      <c r="D19358" s="19">
        <v>0.16676273</v>
      </c>
      <c r="E19358" s="19">
        <v>0</v>
      </c>
      <c r="F19358" s="19">
        <v>0.16676273</v>
      </c>
    </row>
    <row r="19359" spans="1:6" x14ac:dyDescent="0.2">
      <c r="A19359" s="26">
        <v>43678</v>
      </c>
      <c r="B19359" s="19" t="s">
        <v>46</v>
      </c>
      <c r="C19359" s="19" t="s">
        <v>21</v>
      </c>
      <c r="D19359" s="19">
        <v>0</v>
      </c>
      <c r="E19359" s="19">
        <v>0</v>
      </c>
      <c r="F19359" s="19">
        <v>0</v>
      </c>
    </row>
    <row r="19360" spans="1:6" x14ac:dyDescent="0.2">
      <c r="A19360" s="26">
        <v>43678</v>
      </c>
      <c r="B19360" s="19" t="s">
        <v>46</v>
      </c>
      <c r="C19360" s="19" t="s">
        <v>22</v>
      </c>
      <c r="D19360" s="19">
        <v>0</v>
      </c>
      <c r="E19360" s="19">
        <v>0</v>
      </c>
      <c r="F19360" s="19">
        <v>0</v>
      </c>
    </row>
    <row r="19361" spans="1:6" x14ac:dyDescent="0.2">
      <c r="A19361" s="26">
        <v>43678</v>
      </c>
      <c r="B19361" s="19" t="s">
        <v>46</v>
      </c>
      <c r="C19361" s="19" t="s">
        <v>23</v>
      </c>
      <c r="D19361" s="19">
        <v>21.126028999999999</v>
      </c>
      <c r="E19361" s="19">
        <v>0.4178056</v>
      </c>
      <c r="F19361" s="19">
        <v>5.9284990000000003E-2</v>
      </c>
    </row>
    <row r="19362" spans="1:6" x14ac:dyDescent="0.2">
      <c r="A19362" s="26">
        <v>43678</v>
      </c>
      <c r="B19362" s="19" t="s">
        <v>46</v>
      </c>
      <c r="C19362" s="19" t="s">
        <v>24</v>
      </c>
      <c r="D19362" s="19">
        <v>5.29818093</v>
      </c>
      <c r="E19362" s="19">
        <v>0.38722174999999998</v>
      </c>
      <c r="F19362" s="19">
        <v>0</v>
      </c>
    </row>
    <row r="19363" spans="1:6" x14ac:dyDescent="0.2">
      <c r="A19363" s="26">
        <v>43678</v>
      </c>
      <c r="B19363" s="19" t="s">
        <v>46</v>
      </c>
      <c r="C19363" s="19" t="s">
        <v>25</v>
      </c>
      <c r="D19363" s="19">
        <v>1.8590963599999999</v>
      </c>
      <c r="E19363" s="19">
        <v>8.4504380000000004E-2</v>
      </c>
      <c r="F19363" s="19">
        <v>0</v>
      </c>
    </row>
    <row r="19364" spans="1:6" x14ac:dyDescent="0.2">
      <c r="A19364" s="26">
        <v>43678</v>
      </c>
      <c r="B19364" s="19" t="s">
        <v>46</v>
      </c>
      <c r="C19364" s="19" t="s">
        <v>26</v>
      </c>
      <c r="D19364" s="19">
        <v>9.9408845899999996</v>
      </c>
      <c r="E19364" s="19">
        <v>0.10729671</v>
      </c>
      <c r="F19364" s="19">
        <v>0.29777350000000002</v>
      </c>
    </row>
    <row r="19365" spans="1:6" x14ac:dyDescent="0.2">
      <c r="A19365" s="26">
        <v>43678</v>
      </c>
      <c r="B19365" s="19" t="s">
        <v>46</v>
      </c>
      <c r="C19365" s="19" t="s">
        <v>27</v>
      </c>
      <c r="D19365" s="19">
        <v>10.05279565</v>
      </c>
      <c r="E19365" s="19">
        <v>0.18643681000000001</v>
      </c>
      <c r="F19365" s="19">
        <v>0</v>
      </c>
    </row>
    <row r="19366" spans="1:6" x14ac:dyDescent="0.2">
      <c r="A19366" s="26">
        <v>43678</v>
      </c>
      <c r="B19366" s="19" t="s">
        <v>46</v>
      </c>
      <c r="C19366" s="19" t="s">
        <v>28</v>
      </c>
      <c r="D19366" s="19">
        <v>9.3353753299999997</v>
      </c>
      <c r="E19366" s="19">
        <v>5.9496750000000001E-2</v>
      </c>
      <c r="F19366" s="19">
        <v>8.1842419999999999E-2</v>
      </c>
    </row>
    <row r="19367" spans="1:6" x14ac:dyDescent="0.2">
      <c r="A19367" s="26">
        <v>43678</v>
      </c>
      <c r="B19367" s="19" t="s">
        <v>46</v>
      </c>
      <c r="C19367" s="19" t="s">
        <v>35</v>
      </c>
      <c r="D19367" s="19">
        <v>25.661916250000001</v>
      </c>
      <c r="E19367" s="19">
        <v>0.33810512999999998</v>
      </c>
      <c r="F19367" s="19">
        <v>0.17252182999999999</v>
      </c>
    </row>
    <row r="19368" spans="1:6" x14ac:dyDescent="0.2">
      <c r="A19368" s="26">
        <v>43678</v>
      </c>
      <c r="B19368" s="19" t="s">
        <v>46</v>
      </c>
      <c r="C19368" s="19" t="s">
        <v>31</v>
      </c>
      <c r="D19368" s="19">
        <v>8.2681171599999992</v>
      </c>
      <c r="E19368" s="19">
        <v>0.19355041000000001</v>
      </c>
      <c r="F19368" s="19">
        <v>0.10821045</v>
      </c>
    </row>
    <row r="19369" spans="1:6" x14ac:dyDescent="0.2">
      <c r="A19369" s="26">
        <v>43678</v>
      </c>
      <c r="B19369" s="19" t="s">
        <v>46</v>
      </c>
      <c r="C19369" s="19" t="s">
        <v>64</v>
      </c>
      <c r="D19369" s="19">
        <v>77.835338419999999</v>
      </c>
      <c r="E19369" s="19">
        <v>3.12152786</v>
      </c>
      <c r="F19369" s="19">
        <v>0.79219309999999998</v>
      </c>
    </row>
    <row r="19370" spans="1:6" x14ac:dyDescent="0.2">
      <c r="A19370" s="26">
        <v>43678</v>
      </c>
      <c r="B19370" s="19" t="s">
        <v>47</v>
      </c>
      <c r="C19370" s="19" t="s">
        <v>10</v>
      </c>
      <c r="D19370" s="19">
        <v>0</v>
      </c>
      <c r="E19370" s="19">
        <v>0</v>
      </c>
      <c r="F19370" s="19">
        <v>0</v>
      </c>
    </row>
    <row r="19371" spans="1:6" x14ac:dyDescent="0.2">
      <c r="A19371" s="26">
        <v>43678</v>
      </c>
      <c r="B19371" s="19" t="s">
        <v>47</v>
      </c>
      <c r="C19371" s="19" t="s">
        <v>11</v>
      </c>
      <c r="D19371" s="19">
        <v>0</v>
      </c>
      <c r="E19371" s="19">
        <v>0</v>
      </c>
      <c r="F19371" s="19">
        <v>0</v>
      </c>
    </row>
    <row r="19372" spans="1:6" x14ac:dyDescent="0.2">
      <c r="A19372" s="26">
        <v>43678</v>
      </c>
      <c r="B19372" s="19" t="s">
        <v>47</v>
      </c>
      <c r="C19372" s="19" t="s">
        <v>12</v>
      </c>
      <c r="D19372" s="19">
        <v>0</v>
      </c>
      <c r="E19372" s="19">
        <v>0</v>
      </c>
      <c r="F19372" s="19">
        <v>0</v>
      </c>
    </row>
    <row r="19373" spans="1:6" x14ac:dyDescent="0.2">
      <c r="A19373" s="26">
        <v>43678</v>
      </c>
      <c r="B19373" s="19" t="s">
        <v>47</v>
      </c>
      <c r="C19373" s="19" t="s">
        <v>13</v>
      </c>
      <c r="D19373" s="19">
        <v>0</v>
      </c>
      <c r="E19373" s="19">
        <v>0</v>
      </c>
      <c r="F19373" s="19">
        <v>0</v>
      </c>
    </row>
    <row r="19374" spans="1:6" x14ac:dyDescent="0.2">
      <c r="A19374" s="26">
        <v>43678</v>
      </c>
      <c r="B19374" s="19" t="s">
        <v>47</v>
      </c>
      <c r="C19374" s="19" t="s">
        <v>14</v>
      </c>
      <c r="D19374" s="19">
        <v>1.8345561699999999</v>
      </c>
      <c r="E19374" s="19">
        <v>0.22931952</v>
      </c>
      <c r="F19374" s="19">
        <v>0</v>
      </c>
    </row>
    <row r="19375" spans="1:6" x14ac:dyDescent="0.2">
      <c r="A19375" s="26">
        <v>43678</v>
      </c>
      <c r="B19375" s="19" t="s">
        <v>47</v>
      </c>
      <c r="C19375" s="19" t="s">
        <v>15</v>
      </c>
      <c r="D19375" s="19">
        <v>0.19772733000000001</v>
      </c>
      <c r="E19375" s="19">
        <v>0.19772733000000001</v>
      </c>
      <c r="F19375" s="19">
        <v>0</v>
      </c>
    </row>
    <row r="19376" spans="1:6" x14ac:dyDescent="0.2">
      <c r="A19376" s="26">
        <v>43678</v>
      </c>
      <c r="B19376" s="19" t="s">
        <v>47</v>
      </c>
      <c r="C19376" s="19" t="s">
        <v>16</v>
      </c>
      <c r="D19376" s="19">
        <v>32.681397709999999</v>
      </c>
      <c r="E19376" s="19">
        <v>1.0192779700000001</v>
      </c>
      <c r="F19376" s="19">
        <v>0.46945506999999997</v>
      </c>
    </row>
    <row r="19377" spans="1:6" x14ac:dyDescent="0.2">
      <c r="A19377" s="26">
        <v>43678</v>
      </c>
      <c r="B19377" s="19" t="s">
        <v>47</v>
      </c>
      <c r="C19377" s="19" t="s">
        <v>17</v>
      </c>
      <c r="D19377" s="19">
        <v>14.407943850000001</v>
      </c>
      <c r="E19377" s="19">
        <v>0.60624285</v>
      </c>
      <c r="F19377" s="19">
        <v>0.22340634000000001</v>
      </c>
    </row>
    <row r="19378" spans="1:6" x14ac:dyDescent="0.2">
      <c r="A19378" s="26">
        <v>43678</v>
      </c>
      <c r="B19378" s="19" t="s">
        <v>47</v>
      </c>
      <c r="C19378" s="19" t="s">
        <v>18</v>
      </c>
      <c r="D19378" s="19">
        <v>7.7816262199999997</v>
      </c>
      <c r="E19378" s="19">
        <v>0.35776597999999998</v>
      </c>
      <c r="F19378" s="19">
        <v>0</v>
      </c>
    </row>
    <row r="19379" spans="1:6" x14ac:dyDescent="0.2">
      <c r="A19379" s="26">
        <v>43678</v>
      </c>
      <c r="B19379" s="19" t="s">
        <v>47</v>
      </c>
      <c r="C19379" s="19" t="s">
        <v>19</v>
      </c>
      <c r="D19379" s="19">
        <v>2.9176681900000001</v>
      </c>
      <c r="E19379" s="19">
        <v>0.20840486999999999</v>
      </c>
      <c r="F19379" s="19">
        <v>0</v>
      </c>
    </row>
    <row r="19380" spans="1:6" x14ac:dyDescent="0.2">
      <c r="A19380" s="26">
        <v>43678</v>
      </c>
      <c r="B19380" s="19" t="s">
        <v>47</v>
      </c>
      <c r="C19380" s="19" t="s">
        <v>20</v>
      </c>
      <c r="D19380" s="19">
        <v>0</v>
      </c>
      <c r="E19380" s="19">
        <v>0</v>
      </c>
      <c r="F19380" s="19">
        <v>0</v>
      </c>
    </row>
    <row r="19381" spans="1:6" x14ac:dyDescent="0.2">
      <c r="A19381" s="26">
        <v>43678</v>
      </c>
      <c r="B19381" s="19" t="s">
        <v>47</v>
      </c>
      <c r="C19381" s="19" t="s">
        <v>21</v>
      </c>
      <c r="D19381" s="19">
        <v>0</v>
      </c>
      <c r="E19381" s="19">
        <v>0</v>
      </c>
      <c r="F19381" s="19">
        <v>0</v>
      </c>
    </row>
    <row r="19382" spans="1:6" x14ac:dyDescent="0.2">
      <c r="A19382" s="26">
        <v>43678</v>
      </c>
      <c r="B19382" s="19" t="s">
        <v>47</v>
      </c>
      <c r="C19382" s="19" t="s">
        <v>22</v>
      </c>
      <c r="D19382" s="19">
        <v>2.72108653</v>
      </c>
      <c r="E19382" s="19">
        <v>0.46446818000000001</v>
      </c>
      <c r="F19382" s="19">
        <v>0</v>
      </c>
    </row>
    <row r="19383" spans="1:6" x14ac:dyDescent="0.2">
      <c r="A19383" s="26">
        <v>43678</v>
      </c>
      <c r="B19383" s="19" t="s">
        <v>47</v>
      </c>
      <c r="C19383" s="19" t="s">
        <v>23</v>
      </c>
      <c r="D19383" s="19">
        <v>0.24579533000000001</v>
      </c>
      <c r="E19383" s="19">
        <v>0.24579533000000001</v>
      </c>
      <c r="F19383" s="19">
        <v>0</v>
      </c>
    </row>
    <row r="19384" spans="1:6" x14ac:dyDescent="0.2">
      <c r="A19384" s="26">
        <v>43678</v>
      </c>
      <c r="B19384" s="19" t="s">
        <v>47</v>
      </c>
      <c r="C19384" s="19" t="s">
        <v>24</v>
      </c>
      <c r="D19384" s="19">
        <v>4.3098571100000003</v>
      </c>
      <c r="E19384" s="19">
        <v>0.87678915000000002</v>
      </c>
      <c r="F19384" s="19">
        <v>0</v>
      </c>
    </row>
    <row r="19385" spans="1:6" x14ac:dyDescent="0.2">
      <c r="A19385" s="26">
        <v>43678</v>
      </c>
      <c r="B19385" s="19" t="s">
        <v>47</v>
      </c>
      <c r="C19385" s="19" t="s">
        <v>25</v>
      </c>
      <c r="D19385" s="19">
        <v>0</v>
      </c>
      <c r="E19385" s="19">
        <v>0</v>
      </c>
      <c r="F19385" s="19">
        <v>0</v>
      </c>
    </row>
    <row r="19386" spans="1:6" x14ac:dyDescent="0.2">
      <c r="A19386" s="26">
        <v>43678</v>
      </c>
      <c r="B19386" s="19" t="s">
        <v>47</v>
      </c>
      <c r="C19386" s="19" t="s">
        <v>26</v>
      </c>
      <c r="D19386" s="19">
        <v>3.2273679099999999</v>
      </c>
      <c r="E19386" s="19">
        <v>0.15368419</v>
      </c>
      <c r="F19386" s="19">
        <v>0</v>
      </c>
    </row>
    <row r="19387" spans="1:6" x14ac:dyDescent="0.2">
      <c r="A19387" s="26">
        <v>43678</v>
      </c>
      <c r="B19387" s="19" t="s">
        <v>47</v>
      </c>
      <c r="C19387" s="19" t="s">
        <v>27</v>
      </c>
      <c r="D19387" s="19">
        <v>12.4328942</v>
      </c>
      <c r="E19387" s="19">
        <v>0.59427379000000002</v>
      </c>
      <c r="F19387" s="19">
        <v>0</v>
      </c>
    </row>
    <row r="19388" spans="1:6" x14ac:dyDescent="0.2">
      <c r="A19388" s="26">
        <v>43678</v>
      </c>
      <c r="B19388" s="19" t="s">
        <v>47</v>
      </c>
      <c r="C19388" s="19" t="s">
        <v>28</v>
      </c>
      <c r="D19388" s="19">
        <v>9.3885929699999995</v>
      </c>
      <c r="E19388" s="19">
        <v>0.23572360000000001</v>
      </c>
      <c r="F19388" s="19">
        <v>0.16380042</v>
      </c>
    </row>
    <row r="19389" spans="1:6" x14ac:dyDescent="0.2">
      <c r="A19389" s="26">
        <v>43678</v>
      </c>
      <c r="B19389" s="19" t="s">
        <v>47</v>
      </c>
      <c r="C19389" s="19" t="s">
        <v>35</v>
      </c>
      <c r="D19389" s="19">
        <v>132.1569504</v>
      </c>
      <c r="E19389" s="19">
        <v>1.1692620600000001</v>
      </c>
      <c r="F19389" s="19">
        <v>0.55345988000000002</v>
      </c>
    </row>
    <row r="19390" spans="1:6" x14ac:dyDescent="0.2">
      <c r="A19390" s="26">
        <v>43678</v>
      </c>
      <c r="B19390" s="19" t="s">
        <v>47</v>
      </c>
      <c r="C19390" s="19" t="s">
        <v>31</v>
      </c>
      <c r="D19390" s="19">
        <v>17.81276321</v>
      </c>
      <c r="E19390" s="19">
        <v>0.37870363000000001</v>
      </c>
      <c r="F19390" s="19">
        <v>1.26987608</v>
      </c>
    </row>
    <row r="19391" spans="1:6" x14ac:dyDescent="0.2">
      <c r="A19391" s="26">
        <v>43678</v>
      </c>
      <c r="B19391" s="19" t="s">
        <v>47</v>
      </c>
      <c r="C19391" s="19" t="s">
        <v>64</v>
      </c>
      <c r="D19391" s="19">
        <v>20.766024009999999</v>
      </c>
      <c r="E19391" s="19">
        <v>9.0192069999999999E-2</v>
      </c>
      <c r="F19391" s="19">
        <v>0.49817035999999998</v>
      </c>
    </row>
    <row r="19392" spans="1:6" x14ac:dyDescent="0.2">
      <c r="A19392" s="26">
        <v>43770</v>
      </c>
      <c r="B19392" s="19" t="s">
        <v>40</v>
      </c>
      <c r="C19392" s="19" t="s">
        <v>10</v>
      </c>
      <c r="D19392" s="19">
        <v>38.395080870000001</v>
      </c>
      <c r="E19392" s="19">
        <v>1.0970023099999999</v>
      </c>
      <c r="F19392" s="19">
        <v>0</v>
      </c>
    </row>
    <row r="19393" spans="1:6" x14ac:dyDescent="0.2">
      <c r="A19393" s="26">
        <v>43770</v>
      </c>
      <c r="B19393" s="19" t="s">
        <v>40</v>
      </c>
      <c r="C19393" s="19" t="s">
        <v>11</v>
      </c>
      <c r="D19393" s="19">
        <v>0</v>
      </c>
      <c r="E19393" s="19">
        <v>0</v>
      </c>
      <c r="F19393" s="19">
        <v>0</v>
      </c>
    </row>
    <row r="19394" spans="1:6" x14ac:dyDescent="0.2">
      <c r="A19394" s="26">
        <v>43770</v>
      </c>
      <c r="B19394" s="19" t="s">
        <v>40</v>
      </c>
      <c r="C19394" s="19" t="s">
        <v>12</v>
      </c>
      <c r="D19394" s="19">
        <v>173.65373969999999</v>
      </c>
      <c r="E19394" s="19">
        <v>8.7333646500000004</v>
      </c>
      <c r="F19394" s="19">
        <v>1.4812112099999999</v>
      </c>
    </row>
    <row r="19395" spans="1:6" x14ac:dyDescent="0.2">
      <c r="A19395" s="26">
        <v>43770</v>
      </c>
      <c r="B19395" s="19" t="s">
        <v>40</v>
      </c>
      <c r="C19395" s="19" t="s">
        <v>13</v>
      </c>
      <c r="D19395" s="19">
        <v>24.83331961</v>
      </c>
      <c r="E19395" s="19">
        <v>0.65350841000000004</v>
      </c>
      <c r="F19395" s="19">
        <v>0</v>
      </c>
    </row>
    <row r="19396" spans="1:6" x14ac:dyDescent="0.2">
      <c r="A19396" s="26">
        <v>43770</v>
      </c>
      <c r="B19396" s="19" t="s">
        <v>40</v>
      </c>
      <c r="C19396" s="19" t="s">
        <v>14</v>
      </c>
      <c r="D19396" s="19">
        <v>394.71820259999998</v>
      </c>
      <c r="E19396" s="19">
        <v>17.496627650000001</v>
      </c>
      <c r="F19396" s="19">
        <v>2.4401125299999999</v>
      </c>
    </row>
    <row r="19397" spans="1:6" x14ac:dyDescent="0.2">
      <c r="A19397" s="26">
        <v>43770</v>
      </c>
      <c r="B19397" s="19" t="s">
        <v>40</v>
      </c>
      <c r="C19397" s="19" t="s">
        <v>15</v>
      </c>
      <c r="D19397" s="19">
        <v>60.715153479999998</v>
      </c>
      <c r="E19397" s="19">
        <v>3.1512808200000002</v>
      </c>
      <c r="F19397" s="19">
        <v>0.47790927</v>
      </c>
    </row>
    <row r="19398" spans="1:6" x14ac:dyDescent="0.2">
      <c r="A19398" s="26">
        <v>43770</v>
      </c>
      <c r="B19398" s="19" t="s">
        <v>40</v>
      </c>
      <c r="C19398" s="19" t="s">
        <v>16</v>
      </c>
      <c r="D19398" s="19">
        <v>182.3027452</v>
      </c>
      <c r="E19398" s="19">
        <v>6.2678039800000001</v>
      </c>
      <c r="F19398" s="19">
        <v>4.3655442500000001</v>
      </c>
    </row>
    <row r="19399" spans="1:6" x14ac:dyDescent="0.2">
      <c r="A19399" s="26">
        <v>43770</v>
      </c>
      <c r="B19399" s="19" t="s">
        <v>40</v>
      </c>
      <c r="C19399" s="19" t="s">
        <v>17</v>
      </c>
      <c r="D19399" s="19">
        <v>371.34938090000003</v>
      </c>
      <c r="E19399" s="19">
        <v>9.4435949600000004</v>
      </c>
      <c r="F19399" s="19">
        <v>5.9320742500000003</v>
      </c>
    </row>
    <row r="19400" spans="1:6" x14ac:dyDescent="0.2">
      <c r="A19400" s="26">
        <v>43770</v>
      </c>
      <c r="B19400" s="19" t="s">
        <v>40</v>
      </c>
      <c r="C19400" s="19" t="s">
        <v>18</v>
      </c>
      <c r="D19400" s="19">
        <v>81.092468409999995</v>
      </c>
      <c r="E19400" s="19">
        <v>5.2463959500000001</v>
      </c>
      <c r="F19400" s="19">
        <v>0</v>
      </c>
    </row>
    <row r="19401" spans="1:6" x14ac:dyDescent="0.2">
      <c r="A19401" s="26">
        <v>43770</v>
      </c>
      <c r="B19401" s="19" t="s">
        <v>40</v>
      </c>
      <c r="C19401" s="19" t="s">
        <v>19</v>
      </c>
      <c r="D19401" s="19">
        <v>83.055051520000006</v>
      </c>
      <c r="E19401" s="19">
        <v>3.49484723</v>
      </c>
      <c r="F19401" s="19">
        <v>1.2005842600000001</v>
      </c>
    </row>
    <row r="19402" spans="1:6" x14ac:dyDescent="0.2">
      <c r="A19402" s="26">
        <v>43770</v>
      </c>
      <c r="B19402" s="19" t="s">
        <v>40</v>
      </c>
      <c r="C19402" s="19" t="s">
        <v>20</v>
      </c>
      <c r="D19402" s="19">
        <v>97.389864860000003</v>
      </c>
      <c r="E19402" s="19">
        <v>3.33871897</v>
      </c>
      <c r="F19402" s="19">
        <v>0.52534734999999999</v>
      </c>
    </row>
    <row r="19403" spans="1:6" x14ac:dyDescent="0.2">
      <c r="A19403" s="26">
        <v>43770</v>
      </c>
      <c r="B19403" s="19" t="s">
        <v>40</v>
      </c>
      <c r="C19403" s="19" t="s">
        <v>21</v>
      </c>
      <c r="D19403" s="19">
        <v>131.02664519999999</v>
      </c>
      <c r="E19403" s="19">
        <v>2.9613849499999998</v>
      </c>
      <c r="F19403" s="19">
        <v>0.49754500000000002</v>
      </c>
    </row>
    <row r="19404" spans="1:6" x14ac:dyDescent="0.2">
      <c r="A19404" s="26">
        <v>43770</v>
      </c>
      <c r="B19404" s="19" t="s">
        <v>40</v>
      </c>
      <c r="C19404" s="19" t="s">
        <v>22</v>
      </c>
      <c r="D19404" s="19">
        <v>76.83761251</v>
      </c>
      <c r="E19404" s="19">
        <v>3.3308295700000001</v>
      </c>
      <c r="F19404" s="19">
        <v>0.61325907000000002</v>
      </c>
    </row>
    <row r="19405" spans="1:6" x14ac:dyDescent="0.2">
      <c r="A19405" s="26">
        <v>43770</v>
      </c>
      <c r="B19405" s="19" t="s">
        <v>40</v>
      </c>
      <c r="C19405" s="19" t="s">
        <v>23</v>
      </c>
      <c r="D19405" s="19">
        <v>88.505229020000002</v>
      </c>
      <c r="E19405" s="19">
        <v>4.8754995499999998</v>
      </c>
      <c r="F19405" s="19">
        <v>1.1922617499999999</v>
      </c>
    </row>
    <row r="19406" spans="1:6" x14ac:dyDescent="0.2">
      <c r="A19406" s="26">
        <v>43770</v>
      </c>
      <c r="B19406" s="19" t="s">
        <v>40</v>
      </c>
      <c r="C19406" s="19" t="s">
        <v>24</v>
      </c>
      <c r="D19406" s="19">
        <v>146.58651660000001</v>
      </c>
      <c r="E19406" s="19">
        <v>6.2162905899999998</v>
      </c>
      <c r="F19406" s="19">
        <v>0.54578267000000003</v>
      </c>
    </row>
    <row r="19407" spans="1:6" x14ac:dyDescent="0.2">
      <c r="A19407" s="26">
        <v>43770</v>
      </c>
      <c r="B19407" s="19" t="s">
        <v>40</v>
      </c>
      <c r="C19407" s="19" t="s">
        <v>25</v>
      </c>
      <c r="D19407" s="19">
        <v>145.06141940000001</v>
      </c>
      <c r="E19407" s="19">
        <v>4.0024371700000003</v>
      </c>
      <c r="F19407" s="19">
        <v>1.7166357999999999</v>
      </c>
    </row>
    <row r="19408" spans="1:6" x14ac:dyDescent="0.2">
      <c r="A19408" s="26">
        <v>43770</v>
      </c>
      <c r="B19408" s="19" t="s">
        <v>40</v>
      </c>
      <c r="C19408" s="19" t="s">
        <v>26</v>
      </c>
      <c r="D19408" s="19">
        <v>165.9004545</v>
      </c>
      <c r="E19408" s="19">
        <v>5.7626158500000004</v>
      </c>
      <c r="F19408" s="19">
        <v>3.8572897199999998</v>
      </c>
    </row>
    <row r="19409" spans="1:6" x14ac:dyDescent="0.2">
      <c r="A19409" s="26">
        <v>43770</v>
      </c>
      <c r="B19409" s="19" t="s">
        <v>40</v>
      </c>
      <c r="C19409" s="19" t="s">
        <v>27</v>
      </c>
      <c r="D19409" s="19">
        <v>1.0243175</v>
      </c>
      <c r="E19409" s="19">
        <v>1.0243175</v>
      </c>
      <c r="F19409" s="19">
        <v>0</v>
      </c>
    </row>
    <row r="19410" spans="1:6" x14ac:dyDescent="0.2">
      <c r="A19410" s="26">
        <v>43770</v>
      </c>
      <c r="B19410" s="19" t="s">
        <v>40</v>
      </c>
      <c r="C19410" s="19" t="s">
        <v>28</v>
      </c>
      <c r="D19410" s="19">
        <v>2.7118045899999998</v>
      </c>
      <c r="E19410" s="19">
        <v>0.52953349999999999</v>
      </c>
      <c r="F19410" s="19">
        <v>0.59367060999999999</v>
      </c>
    </row>
    <row r="19411" spans="1:6" x14ac:dyDescent="0.2">
      <c r="A19411" s="26">
        <v>43770</v>
      </c>
      <c r="B19411" s="19" t="s">
        <v>40</v>
      </c>
      <c r="C19411" s="19" t="s">
        <v>35</v>
      </c>
      <c r="D19411" s="19">
        <v>3904.0875609999998</v>
      </c>
      <c r="E19411" s="19">
        <v>18.751679070000002</v>
      </c>
      <c r="F19411" s="19">
        <v>11.29185839</v>
      </c>
    </row>
    <row r="19412" spans="1:6" x14ac:dyDescent="0.2">
      <c r="A19412" s="26">
        <v>43770</v>
      </c>
      <c r="B19412" s="19" t="s">
        <v>40</v>
      </c>
      <c r="C19412" s="19" t="s">
        <v>31</v>
      </c>
      <c r="D19412" s="19">
        <v>1792.1613420000001</v>
      </c>
      <c r="E19412" s="19">
        <v>19.09292314</v>
      </c>
      <c r="F19412" s="19">
        <v>19.524451620000001</v>
      </c>
    </row>
    <row r="19413" spans="1:6" x14ac:dyDescent="0.2">
      <c r="A19413" s="26">
        <v>43770</v>
      </c>
      <c r="B19413" s="19" t="s">
        <v>40</v>
      </c>
      <c r="C19413" s="19" t="s">
        <v>64</v>
      </c>
      <c r="D19413" s="19">
        <v>188.76822910000001</v>
      </c>
      <c r="E19413" s="19">
        <v>1.5439440200000001</v>
      </c>
      <c r="F19413" s="19">
        <v>2.26032111</v>
      </c>
    </row>
    <row r="19414" spans="1:6" x14ac:dyDescent="0.2">
      <c r="A19414" s="26">
        <v>43770</v>
      </c>
      <c r="B19414" s="19" t="s">
        <v>41</v>
      </c>
      <c r="C19414" s="19" t="s">
        <v>10</v>
      </c>
      <c r="D19414" s="19">
        <v>2.72477904</v>
      </c>
      <c r="E19414" s="19">
        <v>0.34059738000000001</v>
      </c>
      <c r="F19414" s="19">
        <v>0</v>
      </c>
    </row>
    <row r="19415" spans="1:6" x14ac:dyDescent="0.2">
      <c r="A19415" s="26">
        <v>43770</v>
      </c>
      <c r="B19415" s="19" t="s">
        <v>41</v>
      </c>
      <c r="C19415" s="19" t="s">
        <v>11</v>
      </c>
      <c r="D19415" s="19">
        <v>0</v>
      </c>
      <c r="E19415" s="19">
        <v>0</v>
      </c>
      <c r="F19415" s="19">
        <v>0</v>
      </c>
    </row>
    <row r="19416" spans="1:6" x14ac:dyDescent="0.2">
      <c r="A19416" s="26">
        <v>43770</v>
      </c>
      <c r="B19416" s="19" t="s">
        <v>41</v>
      </c>
      <c r="C19416" s="19" t="s">
        <v>12</v>
      </c>
      <c r="D19416" s="19">
        <v>74.47637057</v>
      </c>
      <c r="E19416" s="19">
        <v>4.9216074599999997</v>
      </c>
      <c r="F19416" s="19">
        <v>0.85723731000000003</v>
      </c>
    </row>
    <row r="19417" spans="1:6" x14ac:dyDescent="0.2">
      <c r="A19417" s="26">
        <v>43770</v>
      </c>
      <c r="B19417" s="19" t="s">
        <v>41</v>
      </c>
      <c r="C19417" s="19" t="s">
        <v>13</v>
      </c>
      <c r="D19417" s="19">
        <v>4.6809919500000001</v>
      </c>
      <c r="E19417" s="19">
        <v>1.6309138700000001</v>
      </c>
      <c r="F19417" s="19">
        <v>0</v>
      </c>
    </row>
    <row r="19418" spans="1:6" x14ac:dyDescent="0.2">
      <c r="A19418" s="26">
        <v>43770</v>
      </c>
      <c r="B19418" s="19" t="s">
        <v>41</v>
      </c>
      <c r="C19418" s="19" t="s">
        <v>14</v>
      </c>
      <c r="D19418" s="19">
        <v>118.98947200000001</v>
      </c>
      <c r="E19418" s="19">
        <v>5.5920206400000003</v>
      </c>
      <c r="F19418" s="19">
        <v>1.20793014</v>
      </c>
    </row>
    <row r="19419" spans="1:6" x14ac:dyDescent="0.2">
      <c r="A19419" s="26">
        <v>43770</v>
      </c>
      <c r="B19419" s="19" t="s">
        <v>41</v>
      </c>
      <c r="C19419" s="19" t="s">
        <v>15</v>
      </c>
      <c r="D19419" s="19">
        <v>61.098811490000003</v>
      </c>
      <c r="E19419" s="19">
        <v>1.5183656000000001</v>
      </c>
      <c r="F19419" s="19">
        <v>0.62780665000000002</v>
      </c>
    </row>
    <row r="19420" spans="1:6" x14ac:dyDescent="0.2">
      <c r="A19420" s="26">
        <v>43770</v>
      </c>
      <c r="B19420" s="19" t="s">
        <v>41</v>
      </c>
      <c r="C19420" s="19" t="s">
        <v>16</v>
      </c>
      <c r="D19420" s="19">
        <v>273.29141499999997</v>
      </c>
      <c r="E19420" s="19">
        <v>7.0341069200000002</v>
      </c>
      <c r="F19420" s="19">
        <v>4.03001568</v>
      </c>
    </row>
    <row r="19421" spans="1:6" x14ac:dyDescent="0.2">
      <c r="A19421" s="26">
        <v>43770</v>
      </c>
      <c r="B19421" s="19" t="s">
        <v>41</v>
      </c>
      <c r="C19421" s="19" t="s">
        <v>17</v>
      </c>
      <c r="D19421" s="19">
        <v>248.9771969</v>
      </c>
      <c r="E19421" s="19">
        <v>8.6924303100000007</v>
      </c>
      <c r="F19421" s="19">
        <v>5.2101491600000003</v>
      </c>
    </row>
    <row r="19422" spans="1:6" x14ac:dyDescent="0.2">
      <c r="A19422" s="26">
        <v>43770</v>
      </c>
      <c r="B19422" s="19" t="s">
        <v>41</v>
      </c>
      <c r="C19422" s="19" t="s">
        <v>18</v>
      </c>
      <c r="D19422" s="19">
        <v>113.8486436</v>
      </c>
      <c r="E19422" s="19">
        <v>4.9261641100000002</v>
      </c>
      <c r="F19422" s="19">
        <v>0.58598885000000001</v>
      </c>
    </row>
    <row r="19423" spans="1:6" x14ac:dyDescent="0.2">
      <c r="A19423" s="26">
        <v>43770</v>
      </c>
      <c r="B19423" s="19" t="s">
        <v>41</v>
      </c>
      <c r="C19423" s="19" t="s">
        <v>19</v>
      </c>
      <c r="D19423" s="19">
        <v>11.76392888</v>
      </c>
      <c r="E19423" s="19">
        <v>1.6818313</v>
      </c>
      <c r="F19423" s="19">
        <v>0</v>
      </c>
    </row>
    <row r="19424" spans="1:6" x14ac:dyDescent="0.2">
      <c r="A19424" s="26">
        <v>43770</v>
      </c>
      <c r="B19424" s="19" t="s">
        <v>41</v>
      </c>
      <c r="C19424" s="19" t="s">
        <v>20</v>
      </c>
      <c r="D19424" s="19">
        <v>21.863165720000001</v>
      </c>
      <c r="E19424" s="19">
        <v>1.6932653</v>
      </c>
      <c r="F19424" s="19">
        <v>0.92724857000000005</v>
      </c>
    </row>
    <row r="19425" spans="1:6" x14ac:dyDescent="0.2">
      <c r="A19425" s="26">
        <v>43770</v>
      </c>
      <c r="B19425" s="19" t="s">
        <v>41</v>
      </c>
      <c r="C19425" s="19" t="s">
        <v>21</v>
      </c>
      <c r="D19425" s="19">
        <v>34.460585440000003</v>
      </c>
      <c r="E19425" s="19">
        <v>0.47736677</v>
      </c>
      <c r="F19425" s="19">
        <v>0.52245585999999999</v>
      </c>
    </row>
    <row r="19426" spans="1:6" x14ac:dyDescent="0.2">
      <c r="A19426" s="26">
        <v>43770</v>
      </c>
      <c r="B19426" s="19" t="s">
        <v>41</v>
      </c>
      <c r="C19426" s="19" t="s">
        <v>22</v>
      </c>
      <c r="D19426" s="19">
        <v>154.3346646</v>
      </c>
      <c r="E19426" s="19">
        <v>7.2004696099999999</v>
      </c>
      <c r="F19426" s="19">
        <v>1.0513183500000001</v>
      </c>
    </row>
    <row r="19427" spans="1:6" x14ac:dyDescent="0.2">
      <c r="A19427" s="26">
        <v>43770</v>
      </c>
      <c r="B19427" s="19" t="s">
        <v>41</v>
      </c>
      <c r="C19427" s="19" t="s">
        <v>23</v>
      </c>
      <c r="D19427" s="19">
        <v>101.0468233</v>
      </c>
      <c r="E19427" s="19">
        <v>4.6323320399999997</v>
      </c>
      <c r="F19427" s="19">
        <v>0.64288383999999998</v>
      </c>
    </row>
    <row r="19428" spans="1:6" x14ac:dyDescent="0.2">
      <c r="A19428" s="26">
        <v>43770</v>
      </c>
      <c r="B19428" s="19" t="s">
        <v>41</v>
      </c>
      <c r="C19428" s="19" t="s">
        <v>24</v>
      </c>
      <c r="D19428" s="19">
        <v>49.27876148</v>
      </c>
      <c r="E19428" s="19">
        <v>3.6077857500000001</v>
      </c>
      <c r="F19428" s="19">
        <v>0.46784283999999998</v>
      </c>
    </row>
    <row r="19429" spans="1:6" x14ac:dyDescent="0.2">
      <c r="A19429" s="26">
        <v>43770</v>
      </c>
      <c r="B19429" s="19" t="s">
        <v>41</v>
      </c>
      <c r="C19429" s="19" t="s">
        <v>25</v>
      </c>
      <c r="D19429" s="19">
        <v>77.00310691</v>
      </c>
      <c r="E19429" s="19">
        <v>3.5047767900000002</v>
      </c>
      <c r="F19429" s="19">
        <v>1.57728869</v>
      </c>
    </row>
    <row r="19430" spans="1:6" x14ac:dyDescent="0.2">
      <c r="A19430" s="26">
        <v>43770</v>
      </c>
      <c r="B19430" s="19" t="s">
        <v>41</v>
      </c>
      <c r="C19430" s="19" t="s">
        <v>26</v>
      </c>
      <c r="D19430" s="19">
        <v>182.67793420000001</v>
      </c>
      <c r="E19430" s="19">
        <v>4.5590766199999999</v>
      </c>
      <c r="F19430" s="19">
        <v>2.4642522699999998</v>
      </c>
    </row>
    <row r="19431" spans="1:6" x14ac:dyDescent="0.2">
      <c r="A19431" s="26">
        <v>43770</v>
      </c>
      <c r="B19431" s="19" t="s">
        <v>41</v>
      </c>
      <c r="C19431" s="19" t="s">
        <v>27</v>
      </c>
      <c r="D19431" s="19">
        <v>30.630575579999999</v>
      </c>
      <c r="E19431" s="19">
        <v>2.64563069</v>
      </c>
      <c r="F19431" s="19">
        <v>0</v>
      </c>
    </row>
    <row r="19432" spans="1:6" x14ac:dyDescent="0.2">
      <c r="A19432" s="26">
        <v>43770</v>
      </c>
      <c r="B19432" s="19" t="s">
        <v>41</v>
      </c>
      <c r="C19432" s="19" t="s">
        <v>28</v>
      </c>
      <c r="D19432" s="19">
        <v>29.131278529999999</v>
      </c>
      <c r="E19432" s="19">
        <v>2.0516441699999999</v>
      </c>
      <c r="F19432" s="19">
        <v>0</v>
      </c>
    </row>
    <row r="19433" spans="1:6" x14ac:dyDescent="0.2">
      <c r="A19433" s="26">
        <v>43770</v>
      </c>
      <c r="B19433" s="19" t="s">
        <v>41</v>
      </c>
      <c r="C19433" s="19" t="s">
        <v>35</v>
      </c>
      <c r="D19433" s="19">
        <v>4001.5139330000002</v>
      </c>
      <c r="E19433" s="19">
        <v>25.334813409999999</v>
      </c>
      <c r="F19433" s="19">
        <v>8.0220819999999993</v>
      </c>
    </row>
    <row r="19434" spans="1:6" x14ac:dyDescent="0.2">
      <c r="A19434" s="26">
        <v>43770</v>
      </c>
      <c r="B19434" s="19" t="s">
        <v>41</v>
      </c>
      <c r="C19434" s="19" t="s">
        <v>31</v>
      </c>
      <c r="D19434" s="19">
        <v>1107.8698529999999</v>
      </c>
      <c r="E19434" s="19">
        <v>12.14704319</v>
      </c>
      <c r="F19434" s="19">
        <v>17.897925820000001</v>
      </c>
    </row>
    <row r="19435" spans="1:6" x14ac:dyDescent="0.2">
      <c r="A19435" s="26">
        <v>43770</v>
      </c>
      <c r="B19435" s="19" t="s">
        <v>41</v>
      </c>
      <c r="C19435" s="19" t="s">
        <v>64</v>
      </c>
      <c r="D19435" s="19">
        <v>107.4681025</v>
      </c>
      <c r="E19435" s="19">
        <v>0.85400635000000003</v>
      </c>
      <c r="F19435" s="19">
        <v>1.6424825199999999</v>
      </c>
    </row>
    <row r="19436" spans="1:6" x14ac:dyDescent="0.2">
      <c r="A19436" s="26">
        <v>43770</v>
      </c>
      <c r="B19436" s="19" t="s">
        <v>42</v>
      </c>
      <c r="C19436" s="19" t="s">
        <v>10</v>
      </c>
      <c r="D19436" s="19">
        <v>93.149267429999995</v>
      </c>
      <c r="E19436" s="19">
        <v>2.7810613599999998</v>
      </c>
      <c r="F19436" s="19">
        <v>0.40175954000000003</v>
      </c>
    </row>
    <row r="19437" spans="1:6" x14ac:dyDescent="0.2">
      <c r="A19437" s="26">
        <v>43770</v>
      </c>
      <c r="B19437" s="19" t="s">
        <v>42</v>
      </c>
      <c r="C19437" s="19" t="s">
        <v>11</v>
      </c>
      <c r="D19437" s="19">
        <v>19.818882800000001</v>
      </c>
      <c r="E19437" s="19">
        <v>0.60057221000000005</v>
      </c>
      <c r="F19437" s="19">
        <v>0</v>
      </c>
    </row>
    <row r="19438" spans="1:6" x14ac:dyDescent="0.2">
      <c r="A19438" s="26">
        <v>43770</v>
      </c>
      <c r="B19438" s="19" t="s">
        <v>42</v>
      </c>
      <c r="C19438" s="19" t="s">
        <v>12</v>
      </c>
      <c r="D19438" s="19">
        <v>33.002190149999997</v>
      </c>
      <c r="E19438" s="19">
        <v>3.03728811</v>
      </c>
      <c r="F19438" s="19">
        <v>0.55930082999999997</v>
      </c>
    </row>
    <row r="19439" spans="1:6" x14ac:dyDescent="0.2">
      <c r="A19439" s="26">
        <v>43770</v>
      </c>
      <c r="B19439" s="19" t="s">
        <v>42</v>
      </c>
      <c r="C19439" s="19" t="s">
        <v>13</v>
      </c>
      <c r="D19439" s="19">
        <v>38.093727389999998</v>
      </c>
      <c r="E19439" s="19">
        <v>1.10361719</v>
      </c>
      <c r="F19439" s="19">
        <v>0</v>
      </c>
    </row>
    <row r="19440" spans="1:6" x14ac:dyDescent="0.2">
      <c r="A19440" s="26">
        <v>43770</v>
      </c>
      <c r="B19440" s="19" t="s">
        <v>42</v>
      </c>
      <c r="C19440" s="19" t="s">
        <v>14</v>
      </c>
      <c r="D19440" s="19">
        <v>216.41068849999999</v>
      </c>
      <c r="E19440" s="19">
        <v>8.8392951199999992</v>
      </c>
      <c r="F19440" s="19">
        <v>3.4684487900000001</v>
      </c>
    </row>
    <row r="19441" spans="1:6" x14ac:dyDescent="0.2">
      <c r="A19441" s="26">
        <v>43770</v>
      </c>
      <c r="B19441" s="19" t="s">
        <v>42</v>
      </c>
      <c r="C19441" s="19" t="s">
        <v>15</v>
      </c>
      <c r="D19441" s="19">
        <v>42.692380909999997</v>
      </c>
      <c r="E19441" s="19">
        <v>1.7223239699999999</v>
      </c>
      <c r="F19441" s="19">
        <v>0</v>
      </c>
    </row>
    <row r="19442" spans="1:6" x14ac:dyDescent="0.2">
      <c r="A19442" s="26">
        <v>43770</v>
      </c>
      <c r="B19442" s="19" t="s">
        <v>42</v>
      </c>
      <c r="C19442" s="19" t="s">
        <v>16</v>
      </c>
      <c r="D19442" s="19">
        <v>170.93080399999999</v>
      </c>
      <c r="E19442" s="19">
        <v>6.0116465999999997</v>
      </c>
      <c r="F19442" s="19">
        <v>1.1268143399999999</v>
      </c>
    </row>
    <row r="19443" spans="1:6" x14ac:dyDescent="0.2">
      <c r="A19443" s="26">
        <v>43770</v>
      </c>
      <c r="B19443" s="19" t="s">
        <v>42</v>
      </c>
      <c r="C19443" s="19" t="s">
        <v>17</v>
      </c>
      <c r="D19443" s="19">
        <v>208.93191780000001</v>
      </c>
      <c r="E19443" s="19">
        <v>10.52057495</v>
      </c>
      <c r="F19443" s="19">
        <v>1.67539883</v>
      </c>
    </row>
    <row r="19444" spans="1:6" x14ac:dyDescent="0.2">
      <c r="A19444" s="26">
        <v>43770</v>
      </c>
      <c r="B19444" s="19" t="s">
        <v>42</v>
      </c>
      <c r="C19444" s="19" t="s">
        <v>18</v>
      </c>
      <c r="D19444" s="19">
        <v>114.27436489999999</v>
      </c>
      <c r="E19444" s="19">
        <v>5.3783864899999996</v>
      </c>
      <c r="F19444" s="19">
        <v>0</v>
      </c>
    </row>
    <row r="19445" spans="1:6" x14ac:dyDescent="0.2">
      <c r="A19445" s="26">
        <v>43770</v>
      </c>
      <c r="B19445" s="19" t="s">
        <v>42</v>
      </c>
      <c r="C19445" s="19" t="s">
        <v>19</v>
      </c>
      <c r="D19445" s="19">
        <v>5.0292466899999999</v>
      </c>
      <c r="E19445" s="19">
        <v>0.85313634000000005</v>
      </c>
      <c r="F19445" s="19">
        <v>0</v>
      </c>
    </row>
    <row r="19446" spans="1:6" x14ac:dyDescent="0.2">
      <c r="A19446" s="26">
        <v>43770</v>
      </c>
      <c r="B19446" s="19" t="s">
        <v>42</v>
      </c>
      <c r="C19446" s="19" t="s">
        <v>20</v>
      </c>
      <c r="D19446" s="19">
        <v>55.21835875</v>
      </c>
      <c r="E19446" s="19">
        <v>2.7895210399999999</v>
      </c>
      <c r="F19446" s="19">
        <v>0</v>
      </c>
    </row>
    <row r="19447" spans="1:6" x14ac:dyDescent="0.2">
      <c r="A19447" s="26">
        <v>43770</v>
      </c>
      <c r="B19447" s="19" t="s">
        <v>42</v>
      </c>
      <c r="C19447" s="19" t="s">
        <v>21</v>
      </c>
      <c r="D19447" s="19">
        <v>26.97790672</v>
      </c>
      <c r="E19447" s="19">
        <v>1.4554932599999999</v>
      </c>
      <c r="F19447" s="19">
        <v>0</v>
      </c>
    </row>
    <row r="19448" spans="1:6" x14ac:dyDescent="0.2">
      <c r="A19448" s="26">
        <v>43770</v>
      </c>
      <c r="B19448" s="19" t="s">
        <v>42</v>
      </c>
      <c r="C19448" s="19" t="s">
        <v>22</v>
      </c>
      <c r="D19448" s="19">
        <v>38.288807720000001</v>
      </c>
      <c r="E19448" s="19">
        <v>3.3661818600000002</v>
      </c>
      <c r="F19448" s="19">
        <v>0.46867045000000002</v>
      </c>
    </row>
    <row r="19449" spans="1:6" x14ac:dyDescent="0.2">
      <c r="A19449" s="26">
        <v>43770</v>
      </c>
      <c r="B19449" s="19" t="s">
        <v>42</v>
      </c>
      <c r="C19449" s="19" t="s">
        <v>23</v>
      </c>
      <c r="D19449" s="19">
        <v>72.371281679999996</v>
      </c>
      <c r="E19449" s="19">
        <v>3.9161526800000002</v>
      </c>
      <c r="F19449" s="19">
        <v>0</v>
      </c>
    </row>
    <row r="19450" spans="1:6" x14ac:dyDescent="0.2">
      <c r="A19450" s="26">
        <v>43770</v>
      </c>
      <c r="B19450" s="19" t="s">
        <v>42</v>
      </c>
      <c r="C19450" s="19" t="s">
        <v>24</v>
      </c>
      <c r="D19450" s="19">
        <v>55.813128919999997</v>
      </c>
      <c r="E19450" s="19">
        <v>2.4606802600000002</v>
      </c>
      <c r="F19450" s="19">
        <v>0.92320818000000004</v>
      </c>
    </row>
    <row r="19451" spans="1:6" x14ac:dyDescent="0.2">
      <c r="A19451" s="26">
        <v>43770</v>
      </c>
      <c r="B19451" s="19" t="s">
        <v>42</v>
      </c>
      <c r="C19451" s="19" t="s">
        <v>25</v>
      </c>
      <c r="D19451" s="19">
        <v>56.567224580000001</v>
      </c>
      <c r="E19451" s="19">
        <v>2.7842324999999999</v>
      </c>
      <c r="F19451" s="19">
        <v>2.1775659200000002</v>
      </c>
    </row>
    <row r="19452" spans="1:6" x14ac:dyDescent="0.2">
      <c r="A19452" s="26">
        <v>43770</v>
      </c>
      <c r="B19452" s="19" t="s">
        <v>42</v>
      </c>
      <c r="C19452" s="19" t="s">
        <v>26</v>
      </c>
      <c r="D19452" s="19">
        <v>149.66624110000001</v>
      </c>
      <c r="E19452" s="19">
        <v>4.7821208899999998</v>
      </c>
      <c r="F19452" s="19">
        <v>1.62989177</v>
      </c>
    </row>
    <row r="19453" spans="1:6" x14ac:dyDescent="0.2">
      <c r="A19453" s="26">
        <v>43770</v>
      </c>
      <c r="B19453" s="19" t="s">
        <v>42</v>
      </c>
      <c r="C19453" s="19" t="s">
        <v>27</v>
      </c>
      <c r="D19453" s="19">
        <v>65.900580849999997</v>
      </c>
      <c r="E19453" s="19">
        <v>1.0535009399999999</v>
      </c>
      <c r="F19453" s="19">
        <v>1.03733195</v>
      </c>
    </row>
    <row r="19454" spans="1:6" x14ac:dyDescent="0.2">
      <c r="A19454" s="26">
        <v>43770</v>
      </c>
      <c r="B19454" s="19" t="s">
        <v>42</v>
      </c>
      <c r="C19454" s="19" t="s">
        <v>28</v>
      </c>
      <c r="D19454" s="19">
        <v>90.377786240000006</v>
      </c>
      <c r="E19454" s="19">
        <v>1.84889817</v>
      </c>
      <c r="F19454" s="19">
        <v>1.3759758</v>
      </c>
    </row>
    <row r="19455" spans="1:6" x14ac:dyDescent="0.2">
      <c r="A19455" s="26">
        <v>43770</v>
      </c>
      <c r="B19455" s="19" t="s">
        <v>42</v>
      </c>
      <c r="C19455" s="19" t="s">
        <v>35</v>
      </c>
      <c r="D19455" s="19">
        <v>3821.135448</v>
      </c>
      <c r="E19455" s="19">
        <v>26.103028869999999</v>
      </c>
      <c r="F19455" s="19">
        <v>6.7229991699999996</v>
      </c>
    </row>
    <row r="19456" spans="1:6" x14ac:dyDescent="0.2">
      <c r="A19456" s="26">
        <v>43770</v>
      </c>
      <c r="B19456" s="19" t="s">
        <v>42</v>
      </c>
      <c r="C19456" s="19" t="s">
        <v>31</v>
      </c>
      <c r="D19456" s="19">
        <v>2695.951305</v>
      </c>
      <c r="E19456" s="19">
        <v>13.652367229999999</v>
      </c>
      <c r="F19456" s="19">
        <v>16.917816429999998</v>
      </c>
    </row>
    <row r="19457" spans="1:6" x14ac:dyDescent="0.2">
      <c r="A19457" s="26">
        <v>43770</v>
      </c>
      <c r="B19457" s="19" t="s">
        <v>42</v>
      </c>
      <c r="C19457" s="19" t="s">
        <v>64</v>
      </c>
      <c r="D19457" s="19">
        <v>202.68615750000001</v>
      </c>
      <c r="E19457" s="19">
        <v>3.1202820299999998</v>
      </c>
      <c r="F19457" s="19">
        <v>2.1068640200000002</v>
      </c>
    </row>
    <row r="19458" spans="1:6" x14ac:dyDescent="0.2">
      <c r="A19458" s="26">
        <v>43770</v>
      </c>
      <c r="B19458" s="19" t="s">
        <v>43</v>
      </c>
      <c r="C19458" s="19" t="s">
        <v>10</v>
      </c>
      <c r="D19458" s="19">
        <v>6.9993344899999999</v>
      </c>
      <c r="E19458" s="19">
        <v>0.72587402999999995</v>
      </c>
      <c r="F19458" s="19">
        <v>0</v>
      </c>
    </row>
    <row r="19459" spans="1:6" x14ac:dyDescent="0.2">
      <c r="A19459" s="26">
        <v>43770</v>
      </c>
      <c r="B19459" s="19" t="s">
        <v>43</v>
      </c>
      <c r="C19459" s="19" t="s">
        <v>11</v>
      </c>
      <c r="D19459" s="19">
        <v>0</v>
      </c>
      <c r="E19459" s="19">
        <v>0</v>
      </c>
      <c r="F19459" s="19">
        <v>0</v>
      </c>
    </row>
    <row r="19460" spans="1:6" x14ac:dyDescent="0.2">
      <c r="A19460" s="26">
        <v>43770</v>
      </c>
      <c r="B19460" s="19" t="s">
        <v>43</v>
      </c>
      <c r="C19460" s="19" t="s">
        <v>12</v>
      </c>
      <c r="D19460" s="19">
        <v>39.217956370000003</v>
      </c>
      <c r="E19460" s="19">
        <v>1.1156231299999999</v>
      </c>
      <c r="F19460" s="19">
        <v>0.57279771999999995</v>
      </c>
    </row>
    <row r="19461" spans="1:6" x14ac:dyDescent="0.2">
      <c r="A19461" s="26">
        <v>43770</v>
      </c>
      <c r="B19461" s="19" t="s">
        <v>43</v>
      </c>
      <c r="C19461" s="19" t="s">
        <v>13</v>
      </c>
      <c r="D19461" s="19">
        <v>19.614776110000001</v>
      </c>
      <c r="E19461" s="19">
        <v>0.90197850999999996</v>
      </c>
      <c r="F19461" s="19">
        <v>0</v>
      </c>
    </row>
    <row r="19462" spans="1:6" x14ac:dyDescent="0.2">
      <c r="A19462" s="26">
        <v>43770</v>
      </c>
      <c r="B19462" s="19" t="s">
        <v>43</v>
      </c>
      <c r="C19462" s="19" t="s">
        <v>14</v>
      </c>
      <c r="D19462" s="19">
        <v>46.114220459999999</v>
      </c>
      <c r="E19462" s="19">
        <v>2.71372159</v>
      </c>
      <c r="F19462" s="19">
        <v>0</v>
      </c>
    </row>
    <row r="19463" spans="1:6" x14ac:dyDescent="0.2">
      <c r="A19463" s="26">
        <v>43770</v>
      </c>
      <c r="B19463" s="19" t="s">
        <v>43</v>
      </c>
      <c r="C19463" s="19" t="s">
        <v>15</v>
      </c>
      <c r="D19463" s="19">
        <v>26.165389869999998</v>
      </c>
      <c r="E19463" s="19">
        <v>0.52679144</v>
      </c>
      <c r="F19463" s="19">
        <v>0.19196432999999999</v>
      </c>
    </row>
    <row r="19464" spans="1:6" x14ac:dyDescent="0.2">
      <c r="A19464" s="26">
        <v>43770</v>
      </c>
      <c r="B19464" s="19" t="s">
        <v>43</v>
      </c>
      <c r="C19464" s="19" t="s">
        <v>16</v>
      </c>
      <c r="D19464" s="19">
        <v>156.28528739999999</v>
      </c>
      <c r="E19464" s="19">
        <v>3.64209943</v>
      </c>
      <c r="F19464" s="19">
        <v>1.6587088800000001</v>
      </c>
    </row>
    <row r="19465" spans="1:6" x14ac:dyDescent="0.2">
      <c r="A19465" s="26">
        <v>43770</v>
      </c>
      <c r="B19465" s="19" t="s">
        <v>43</v>
      </c>
      <c r="C19465" s="19" t="s">
        <v>17</v>
      </c>
      <c r="D19465" s="19">
        <v>96.798319079999999</v>
      </c>
      <c r="E19465" s="19">
        <v>2.57954785</v>
      </c>
      <c r="F19465" s="19">
        <v>1.1198839</v>
      </c>
    </row>
    <row r="19466" spans="1:6" x14ac:dyDescent="0.2">
      <c r="A19466" s="26">
        <v>43770</v>
      </c>
      <c r="B19466" s="19" t="s">
        <v>43</v>
      </c>
      <c r="C19466" s="19" t="s">
        <v>18</v>
      </c>
      <c r="D19466" s="19">
        <v>14.584170779999999</v>
      </c>
      <c r="E19466" s="19">
        <v>0.47339721000000001</v>
      </c>
      <c r="F19466" s="19">
        <v>0.31346058999999998</v>
      </c>
    </row>
    <row r="19467" spans="1:6" x14ac:dyDescent="0.2">
      <c r="A19467" s="26">
        <v>43770</v>
      </c>
      <c r="B19467" s="19" t="s">
        <v>43</v>
      </c>
      <c r="C19467" s="19" t="s">
        <v>19</v>
      </c>
      <c r="D19467" s="19">
        <v>5.6228770199999998</v>
      </c>
      <c r="E19467" s="19">
        <v>0.52992287000000005</v>
      </c>
      <c r="F19467" s="19">
        <v>0.47905899000000002</v>
      </c>
    </row>
    <row r="19468" spans="1:6" x14ac:dyDescent="0.2">
      <c r="A19468" s="26">
        <v>43770</v>
      </c>
      <c r="B19468" s="19" t="s">
        <v>43</v>
      </c>
      <c r="C19468" s="19" t="s">
        <v>20</v>
      </c>
      <c r="D19468" s="19">
        <v>8.6884224200000002</v>
      </c>
      <c r="E19468" s="19">
        <v>0.69445548999999995</v>
      </c>
      <c r="F19468" s="19">
        <v>0</v>
      </c>
    </row>
    <row r="19469" spans="1:6" x14ac:dyDescent="0.2">
      <c r="A19469" s="26">
        <v>43770</v>
      </c>
      <c r="B19469" s="19" t="s">
        <v>43</v>
      </c>
      <c r="C19469" s="19" t="s">
        <v>21</v>
      </c>
      <c r="D19469" s="19">
        <v>7.8238802999999999</v>
      </c>
      <c r="E19469" s="19">
        <v>0.20589159000000001</v>
      </c>
      <c r="F19469" s="19">
        <v>0</v>
      </c>
    </row>
    <row r="19470" spans="1:6" x14ac:dyDescent="0.2">
      <c r="A19470" s="26">
        <v>43770</v>
      </c>
      <c r="B19470" s="19" t="s">
        <v>43</v>
      </c>
      <c r="C19470" s="19" t="s">
        <v>22</v>
      </c>
      <c r="D19470" s="19">
        <v>12.919882550000001</v>
      </c>
      <c r="E19470" s="19">
        <v>0.48699471</v>
      </c>
      <c r="F19470" s="19">
        <v>0</v>
      </c>
    </row>
    <row r="19471" spans="1:6" x14ac:dyDescent="0.2">
      <c r="A19471" s="26">
        <v>43770</v>
      </c>
      <c r="B19471" s="19" t="s">
        <v>43</v>
      </c>
      <c r="C19471" s="19" t="s">
        <v>23</v>
      </c>
      <c r="D19471" s="19">
        <v>18.622405619999999</v>
      </c>
      <c r="E19471" s="19">
        <v>1.2570476900000001</v>
      </c>
      <c r="F19471" s="19">
        <v>0.63030087999999995</v>
      </c>
    </row>
    <row r="19472" spans="1:6" x14ac:dyDescent="0.2">
      <c r="A19472" s="26">
        <v>43770</v>
      </c>
      <c r="B19472" s="19" t="s">
        <v>43</v>
      </c>
      <c r="C19472" s="19" t="s">
        <v>24</v>
      </c>
      <c r="D19472" s="19">
        <v>24.087449249999999</v>
      </c>
      <c r="E19472" s="19">
        <v>0.58360124000000002</v>
      </c>
      <c r="F19472" s="19">
        <v>0.59569006999999996</v>
      </c>
    </row>
    <row r="19473" spans="1:6" x14ac:dyDescent="0.2">
      <c r="A19473" s="26">
        <v>43770</v>
      </c>
      <c r="B19473" s="19" t="s">
        <v>43</v>
      </c>
      <c r="C19473" s="19" t="s">
        <v>25</v>
      </c>
      <c r="D19473" s="19">
        <v>19.857405350000001</v>
      </c>
      <c r="E19473" s="19">
        <v>1.62739192</v>
      </c>
      <c r="F19473" s="19">
        <v>0.65387057000000004</v>
      </c>
    </row>
    <row r="19474" spans="1:6" x14ac:dyDescent="0.2">
      <c r="A19474" s="26">
        <v>43770</v>
      </c>
      <c r="B19474" s="19" t="s">
        <v>43</v>
      </c>
      <c r="C19474" s="19" t="s">
        <v>26</v>
      </c>
      <c r="D19474" s="19">
        <v>48.098398830000001</v>
      </c>
      <c r="E19474" s="19">
        <v>0.94158109999999995</v>
      </c>
      <c r="F19474" s="19">
        <v>0.27343849999999997</v>
      </c>
    </row>
    <row r="19475" spans="1:6" x14ac:dyDescent="0.2">
      <c r="A19475" s="26">
        <v>43770</v>
      </c>
      <c r="B19475" s="19" t="s">
        <v>43</v>
      </c>
      <c r="C19475" s="19" t="s">
        <v>27</v>
      </c>
      <c r="D19475" s="19">
        <v>18.732672139999998</v>
      </c>
      <c r="E19475" s="19">
        <v>0.86173922000000003</v>
      </c>
      <c r="F19475" s="19">
        <v>0.30894979</v>
      </c>
    </row>
    <row r="19476" spans="1:6" x14ac:dyDescent="0.2">
      <c r="A19476" s="26">
        <v>43770</v>
      </c>
      <c r="B19476" s="19" t="s">
        <v>43</v>
      </c>
      <c r="C19476" s="19" t="s">
        <v>28</v>
      </c>
      <c r="D19476" s="19">
        <v>38.883156970000002</v>
      </c>
      <c r="E19476" s="19">
        <v>0.53081495000000001</v>
      </c>
      <c r="F19476" s="19">
        <v>0.59105030000000003</v>
      </c>
    </row>
    <row r="19477" spans="1:6" x14ac:dyDescent="0.2">
      <c r="A19477" s="26">
        <v>43770</v>
      </c>
      <c r="B19477" s="19" t="s">
        <v>43</v>
      </c>
      <c r="C19477" s="19" t="s">
        <v>35</v>
      </c>
      <c r="D19477" s="19">
        <v>2483.4794000000002</v>
      </c>
      <c r="E19477" s="19">
        <v>12.66619341</v>
      </c>
      <c r="F19477" s="19">
        <v>3.8404578599999999</v>
      </c>
    </row>
    <row r="19478" spans="1:6" x14ac:dyDescent="0.2">
      <c r="A19478" s="26">
        <v>43770</v>
      </c>
      <c r="B19478" s="19" t="s">
        <v>43</v>
      </c>
      <c r="C19478" s="19" t="s">
        <v>31</v>
      </c>
      <c r="D19478" s="19">
        <v>888.05525350000005</v>
      </c>
      <c r="E19478" s="19">
        <v>6.7280625000000001</v>
      </c>
      <c r="F19478" s="19">
        <v>4.0602197499999999</v>
      </c>
    </row>
    <row r="19479" spans="1:6" x14ac:dyDescent="0.2">
      <c r="A19479" s="26">
        <v>43770</v>
      </c>
      <c r="B19479" s="19" t="s">
        <v>43</v>
      </c>
      <c r="C19479" s="19" t="s">
        <v>64</v>
      </c>
      <c r="D19479" s="19">
        <v>142.45356000000001</v>
      </c>
      <c r="E19479" s="19">
        <v>0.67743830000000005</v>
      </c>
      <c r="F19479" s="19">
        <v>0.49287589999999998</v>
      </c>
    </row>
    <row r="19480" spans="1:6" x14ac:dyDescent="0.2">
      <c r="A19480" s="26">
        <v>43770</v>
      </c>
      <c r="B19480" s="19" t="s">
        <v>44</v>
      </c>
      <c r="C19480" s="19" t="s">
        <v>10</v>
      </c>
      <c r="D19480" s="19">
        <v>23.892652200000001</v>
      </c>
      <c r="E19480" s="19">
        <v>1.1821999999999999</v>
      </c>
      <c r="F19480" s="19">
        <v>0</v>
      </c>
    </row>
    <row r="19481" spans="1:6" x14ac:dyDescent="0.2">
      <c r="A19481" s="26">
        <v>43770</v>
      </c>
      <c r="B19481" s="19" t="s">
        <v>44</v>
      </c>
      <c r="C19481" s="19" t="s">
        <v>11</v>
      </c>
      <c r="D19481" s="19">
        <v>12.457689220000001</v>
      </c>
      <c r="E19481" s="19">
        <v>2.6389041799999999</v>
      </c>
      <c r="F19481" s="19">
        <v>0</v>
      </c>
    </row>
    <row r="19482" spans="1:6" x14ac:dyDescent="0.2">
      <c r="A19482" s="26">
        <v>43770</v>
      </c>
      <c r="B19482" s="19" t="s">
        <v>44</v>
      </c>
      <c r="C19482" s="19" t="s">
        <v>12</v>
      </c>
      <c r="D19482" s="19">
        <v>71.114278670000004</v>
      </c>
      <c r="E19482" s="19">
        <v>2.04823947</v>
      </c>
      <c r="F19482" s="19">
        <v>0.68637389999999998</v>
      </c>
    </row>
    <row r="19483" spans="1:6" x14ac:dyDescent="0.2">
      <c r="A19483" s="26">
        <v>43770</v>
      </c>
      <c r="B19483" s="19" t="s">
        <v>44</v>
      </c>
      <c r="C19483" s="19" t="s">
        <v>13</v>
      </c>
      <c r="D19483" s="19">
        <v>8.9690084300000006</v>
      </c>
      <c r="E19483" s="19">
        <v>0.35876034000000001</v>
      </c>
      <c r="F19483" s="19">
        <v>0</v>
      </c>
    </row>
    <row r="19484" spans="1:6" x14ac:dyDescent="0.2">
      <c r="A19484" s="26">
        <v>43770</v>
      </c>
      <c r="B19484" s="19" t="s">
        <v>44</v>
      </c>
      <c r="C19484" s="19" t="s">
        <v>14</v>
      </c>
      <c r="D19484" s="19">
        <v>108.39731519999999</v>
      </c>
      <c r="E19484" s="19">
        <v>5.81562322</v>
      </c>
      <c r="F19484" s="19">
        <v>0.45975965000000002</v>
      </c>
    </row>
    <row r="19485" spans="1:6" x14ac:dyDescent="0.2">
      <c r="A19485" s="26">
        <v>43770</v>
      </c>
      <c r="B19485" s="19" t="s">
        <v>44</v>
      </c>
      <c r="C19485" s="19" t="s">
        <v>15</v>
      </c>
      <c r="D19485" s="19">
        <v>0</v>
      </c>
      <c r="E19485" s="19">
        <v>0</v>
      </c>
      <c r="F19485" s="19">
        <v>0</v>
      </c>
    </row>
    <row r="19486" spans="1:6" x14ac:dyDescent="0.2">
      <c r="A19486" s="26">
        <v>43770</v>
      </c>
      <c r="B19486" s="19" t="s">
        <v>44</v>
      </c>
      <c r="C19486" s="19" t="s">
        <v>16</v>
      </c>
      <c r="D19486" s="19">
        <v>91.507762630000002</v>
      </c>
      <c r="E19486" s="19">
        <v>2.9439520699999999</v>
      </c>
      <c r="F19486" s="19">
        <v>1.1181010199999999</v>
      </c>
    </row>
    <row r="19487" spans="1:6" x14ac:dyDescent="0.2">
      <c r="A19487" s="26">
        <v>43770</v>
      </c>
      <c r="B19487" s="19" t="s">
        <v>44</v>
      </c>
      <c r="C19487" s="19" t="s">
        <v>17</v>
      </c>
      <c r="D19487" s="19">
        <v>183.0283962</v>
      </c>
      <c r="E19487" s="19">
        <v>3.0063913599999998</v>
      </c>
      <c r="F19487" s="19">
        <v>1.14853206</v>
      </c>
    </row>
    <row r="19488" spans="1:6" x14ac:dyDescent="0.2">
      <c r="A19488" s="26">
        <v>43770</v>
      </c>
      <c r="B19488" s="19" t="s">
        <v>44</v>
      </c>
      <c r="C19488" s="19" t="s">
        <v>18</v>
      </c>
      <c r="D19488" s="19">
        <v>17.519436219999999</v>
      </c>
      <c r="E19488" s="19">
        <v>0.98326340999999995</v>
      </c>
      <c r="F19488" s="19">
        <v>0.32607039999999998</v>
      </c>
    </row>
    <row r="19489" spans="1:6" x14ac:dyDescent="0.2">
      <c r="A19489" s="26">
        <v>43770</v>
      </c>
      <c r="B19489" s="19" t="s">
        <v>44</v>
      </c>
      <c r="C19489" s="19" t="s">
        <v>19</v>
      </c>
      <c r="D19489" s="19">
        <v>0</v>
      </c>
      <c r="E19489" s="19">
        <v>0</v>
      </c>
      <c r="F19489" s="19">
        <v>0</v>
      </c>
    </row>
    <row r="19490" spans="1:6" x14ac:dyDescent="0.2">
      <c r="A19490" s="26">
        <v>43770</v>
      </c>
      <c r="B19490" s="19" t="s">
        <v>44</v>
      </c>
      <c r="C19490" s="19" t="s">
        <v>20</v>
      </c>
      <c r="D19490" s="19">
        <v>9.1747375600000005</v>
      </c>
      <c r="E19490" s="19">
        <v>0.65322095000000002</v>
      </c>
      <c r="F19490" s="19">
        <v>0.36917223999999998</v>
      </c>
    </row>
    <row r="19491" spans="1:6" x14ac:dyDescent="0.2">
      <c r="A19491" s="26">
        <v>43770</v>
      </c>
      <c r="B19491" s="19" t="s">
        <v>44</v>
      </c>
      <c r="C19491" s="19" t="s">
        <v>21</v>
      </c>
      <c r="D19491" s="19">
        <v>14.122280290000001</v>
      </c>
      <c r="E19491" s="19">
        <v>0.83263231000000004</v>
      </c>
      <c r="F19491" s="19">
        <v>0.38834740000000001</v>
      </c>
    </row>
    <row r="19492" spans="1:6" x14ac:dyDescent="0.2">
      <c r="A19492" s="26">
        <v>43770</v>
      </c>
      <c r="B19492" s="19" t="s">
        <v>44</v>
      </c>
      <c r="C19492" s="19" t="s">
        <v>22</v>
      </c>
      <c r="D19492" s="19">
        <v>7.2023395199999998</v>
      </c>
      <c r="E19492" s="19">
        <v>0.95841405000000002</v>
      </c>
      <c r="F19492" s="19">
        <v>0</v>
      </c>
    </row>
    <row r="19493" spans="1:6" x14ac:dyDescent="0.2">
      <c r="A19493" s="26">
        <v>43770</v>
      </c>
      <c r="B19493" s="19" t="s">
        <v>44</v>
      </c>
      <c r="C19493" s="19" t="s">
        <v>23</v>
      </c>
      <c r="D19493" s="19">
        <v>39.738571610000001</v>
      </c>
      <c r="E19493" s="19">
        <v>1.2982959000000001</v>
      </c>
      <c r="F19493" s="19">
        <v>0</v>
      </c>
    </row>
    <row r="19494" spans="1:6" x14ac:dyDescent="0.2">
      <c r="A19494" s="26">
        <v>43770</v>
      </c>
      <c r="B19494" s="19" t="s">
        <v>44</v>
      </c>
      <c r="C19494" s="19" t="s">
        <v>24</v>
      </c>
      <c r="D19494" s="19">
        <v>72.194550300000003</v>
      </c>
      <c r="E19494" s="19">
        <v>1.4759930299999999</v>
      </c>
      <c r="F19494" s="19">
        <v>0.35936288</v>
      </c>
    </row>
    <row r="19495" spans="1:6" x14ac:dyDescent="0.2">
      <c r="A19495" s="26">
        <v>43770</v>
      </c>
      <c r="B19495" s="19" t="s">
        <v>44</v>
      </c>
      <c r="C19495" s="19" t="s">
        <v>25</v>
      </c>
      <c r="D19495" s="19">
        <v>5.9502539800000003</v>
      </c>
      <c r="E19495" s="19">
        <v>0.45771183999999998</v>
      </c>
      <c r="F19495" s="19">
        <v>0</v>
      </c>
    </row>
    <row r="19496" spans="1:6" x14ac:dyDescent="0.2">
      <c r="A19496" s="26">
        <v>43770</v>
      </c>
      <c r="B19496" s="19" t="s">
        <v>44</v>
      </c>
      <c r="C19496" s="19" t="s">
        <v>26</v>
      </c>
      <c r="D19496" s="19">
        <v>15.613430320000001</v>
      </c>
      <c r="E19496" s="19">
        <v>1.45012042</v>
      </c>
      <c r="F19496" s="19">
        <v>1.03009109</v>
      </c>
    </row>
    <row r="19497" spans="1:6" x14ac:dyDescent="0.2">
      <c r="A19497" s="26">
        <v>43770</v>
      </c>
      <c r="B19497" s="19" t="s">
        <v>44</v>
      </c>
      <c r="C19497" s="19" t="s">
        <v>27</v>
      </c>
      <c r="D19497" s="19">
        <v>31.572408240000001</v>
      </c>
      <c r="E19497" s="19">
        <v>1.4823032700000001</v>
      </c>
      <c r="F19497" s="19">
        <v>0</v>
      </c>
    </row>
    <row r="19498" spans="1:6" x14ac:dyDescent="0.2">
      <c r="A19498" s="26">
        <v>43770</v>
      </c>
      <c r="B19498" s="19" t="s">
        <v>44</v>
      </c>
      <c r="C19498" s="19" t="s">
        <v>28</v>
      </c>
      <c r="D19498" s="19">
        <v>41.688960379999997</v>
      </c>
      <c r="E19498" s="19">
        <v>1.10867143</v>
      </c>
      <c r="F19498" s="19">
        <v>1.1375221799999999</v>
      </c>
    </row>
    <row r="19499" spans="1:6" x14ac:dyDescent="0.2">
      <c r="A19499" s="26">
        <v>43770</v>
      </c>
      <c r="B19499" s="19" t="s">
        <v>44</v>
      </c>
      <c r="C19499" s="19" t="s">
        <v>35</v>
      </c>
      <c r="D19499" s="19">
        <v>3752.2939120000001</v>
      </c>
      <c r="E19499" s="19">
        <v>14.60474602</v>
      </c>
      <c r="F19499" s="19">
        <v>8.2203254700000006</v>
      </c>
    </row>
    <row r="19500" spans="1:6" x14ac:dyDescent="0.2">
      <c r="A19500" s="26">
        <v>43770</v>
      </c>
      <c r="B19500" s="19" t="s">
        <v>44</v>
      </c>
      <c r="C19500" s="19" t="s">
        <v>31</v>
      </c>
      <c r="D19500" s="19">
        <v>853.27350520000005</v>
      </c>
      <c r="E19500" s="19">
        <v>8.3778898999999996</v>
      </c>
      <c r="F19500" s="19">
        <v>8.0538024499999992</v>
      </c>
    </row>
    <row r="19501" spans="1:6" x14ac:dyDescent="0.2">
      <c r="A19501" s="26">
        <v>43770</v>
      </c>
      <c r="B19501" s="19" t="s">
        <v>44</v>
      </c>
      <c r="C19501" s="19" t="s">
        <v>64</v>
      </c>
      <c r="D19501" s="19">
        <v>231.56797520000001</v>
      </c>
      <c r="E19501" s="19">
        <v>2.4310171700000001</v>
      </c>
      <c r="F19501" s="19">
        <v>1.2372551899999999</v>
      </c>
    </row>
    <row r="19502" spans="1:6" x14ac:dyDescent="0.2">
      <c r="A19502" s="26">
        <v>43770</v>
      </c>
      <c r="B19502" s="19" t="s">
        <v>45</v>
      </c>
      <c r="C19502" s="19" t="s">
        <v>10</v>
      </c>
      <c r="D19502" s="19">
        <v>25.453324259999999</v>
      </c>
      <c r="E19502" s="19">
        <v>0.89117274000000002</v>
      </c>
      <c r="F19502" s="19">
        <v>0.35808284000000001</v>
      </c>
    </row>
    <row r="19503" spans="1:6" x14ac:dyDescent="0.2">
      <c r="A19503" s="26">
        <v>43770</v>
      </c>
      <c r="B19503" s="19" t="s">
        <v>45</v>
      </c>
      <c r="C19503" s="19" t="s">
        <v>11</v>
      </c>
      <c r="D19503" s="19">
        <v>0</v>
      </c>
      <c r="E19503" s="19">
        <v>0</v>
      </c>
      <c r="F19503" s="19">
        <v>0</v>
      </c>
    </row>
    <row r="19504" spans="1:6" x14ac:dyDescent="0.2">
      <c r="A19504" s="26">
        <v>43770</v>
      </c>
      <c r="B19504" s="19" t="s">
        <v>45</v>
      </c>
      <c r="C19504" s="19" t="s">
        <v>12</v>
      </c>
      <c r="D19504" s="19">
        <v>7.5253110799999998</v>
      </c>
      <c r="E19504" s="19">
        <v>0.15114073</v>
      </c>
      <c r="F19504" s="19">
        <v>0.24462518999999999</v>
      </c>
    </row>
    <row r="19505" spans="1:6" x14ac:dyDescent="0.2">
      <c r="A19505" s="26">
        <v>43770</v>
      </c>
      <c r="B19505" s="19" t="s">
        <v>45</v>
      </c>
      <c r="C19505" s="19" t="s">
        <v>13</v>
      </c>
      <c r="D19505" s="19">
        <v>0.50330964</v>
      </c>
      <c r="E19505" s="19">
        <v>0.12582741</v>
      </c>
      <c r="F19505" s="19">
        <v>0</v>
      </c>
    </row>
    <row r="19506" spans="1:6" x14ac:dyDescent="0.2">
      <c r="A19506" s="26">
        <v>43770</v>
      </c>
      <c r="B19506" s="19" t="s">
        <v>45</v>
      </c>
      <c r="C19506" s="19" t="s">
        <v>14</v>
      </c>
      <c r="D19506" s="19">
        <v>26.285606059999999</v>
      </c>
      <c r="E19506" s="19">
        <v>0.52414053000000005</v>
      </c>
      <c r="F19506" s="19">
        <v>0</v>
      </c>
    </row>
    <row r="19507" spans="1:6" x14ac:dyDescent="0.2">
      <c r="A19507" s="26">
        <v>43770</v>
      </c>
      <c r="B19507" s="19" t="s">
        <v>45</v>
      </c>
      <c r="C19507" s="19" t="s">
        <v>15</v>
      </c>
      <c r="D19507" s="19">
        <v>25.50152435</v>
      </c>
      <c r="E19507" s="19">
        <v>0.68756346000000002</v>
      </c>
      <c r="F19507" s="19">
        <v>0.11247654999999999</v>
      </c>
    </row>
    <row r="19508" spans="1:6" x14ac:dyDescent="0.2">
      <c r="A19508" s="26">
        <v>43770</v>
      </c>
      <c r="B19508" s="19" t="s">
        <v>45</v>
      </c>
      <c r="C19508" s="19" t="s">
        <v>16</v>
      </c>
      <c r="D19508" s="19">
        <v>30.814454990000002</v>
      </c>
      <c r="E19508" s="19">
        <v>0.71982760000000001</v>
      </c>
      <c r="F19508" s="19">
        <v>0.43691055000000001</v>
      </c>
    </row>
    <row r="19509" spans="1:6" x14ac:dyDescent="0.2">
      <c r="A19509" s="26">
        <v>43770</v>
      </c>
      <c r="B19509" s="19" t="s">
        <v>45</v>
      </c>
      <c r="C19509" s="19" t="s">
        <v>17</v>
      </c>
      <c r="D19509" s="19">
        <v>31.755845829999998</v>
      </c>
      <c r="E19509" s="19">
        <v>0.98447315000000002</v>
      </c>
      <c r="F19509" s="19">
        <v>1.0305688799999999</v>
      </c>
    </row>
    <row r="19510" spans="1:6" x14ac:dyDescent="0.2">
      <c r="A19510" s="26">
        <v>43770</v>
      </c>
      <c r="B19510" s="19" t="s">
        <v>45</v>
      </c>
      <c r="C19510" s="19" t="s">
        <v>18</v>
      </c>
      <c r="D19510" s="19">
        <v>26.62099821</v>
      </c>
      <c r="E19510" s="19">
        <v>0.93010435000000002</v>
      </c>
      <c r="F19510" s="19">
        <v>0</v>
      </c>
    </row>
    <row r="19511" spans="1:6" x14ac:dyDescent="0.2">
      <c r="A19511" s="26">
        <v>43770</v>
      </c>
      <c r="B19511" s="19" t="s">
        <v>45</v>
      </c>
      <c r="C19511" s="19" t="s">
        <v>19</v>
      </c>
      <c r="D19511" s="19">
        <v>8.0294840000000006E-2</v>
      </c>
      <c r="E19511" s="19">
        <v>8.0294840000000006E-2</v>
      </c>
      <c r="F19511" s="19">
        <v>0</v>
      </c>
    </row>
    <row r="19512" spans="1:6" x14ac:dyDescent="0.2">
      <c r="A19512" s="26">
        <v>43770</v>
      </c>
      <c r="B19512" s="19" t="s">
        <v>45</v>
      </c>
      <c r="C19512" s="19" t="s">
        <v>20</v>
      </c>
      <c r="D19512" s="19">
        <v>4.5931651799999997</v>
      </c>
      <c r="E19512" s="19">
        <v>0.14816662</v>
      </c>
      <c r="F19512" s="19">
        <v>0</v>
      </c>
    </row>
    <row r="19513" spans="1:6" x14ac:dyDescent="0.2">
      <c r="A19513" s="26">
        <v>43770</v>
      </c>
      <c r="B19513" s="19" t="s">
        <v>45</v>
      </c>
      <c r="C19513" s="19" t="s">
        <v>21</v>
      </c>
      <c r="D19513" s="19">
        <v>9.2964692299999996</v>
      </c>
      <c r="E19513" s="19">
        <v>0.25091653000000003</v>
      </c>
      <c r="F19513" s="19">
        <v>0</v>
      </c>
    </row>
    <row r="19514" spans="1:6" x14ac:dyDescent="0.2">
      <c r="A19514" s="26">
        <v>43770</v>
      </c>
      <c r="B19514" s="19" t="s">
        <v>45</v>
      </c>
      <c r="C19514" s="19" t="s">
        <v>22</v>
      </c>
      <c r="D19514" s="19">
        <v>4.5066146600000003</v>
      </c>
      <c r="E19514" s="19">
        <v>0.35343044000000001</v>
      </c>
      <c r="F19514" s="19">
        <v>0</v>
      </c>
    </row>
    <row r="19515" spans="1:6" x14ac:dyDescent="0.2">
      <c r="A19515" s="26">
        <v>43770</v>
      </c>
      <c r="B19515" s="19" t="s">
        <v>45</v>
      </c>
      <c r="C19515" s="19" t="s">
        <v>23</v>
      </c>
      <c r="D19515" s="19">
        <v>11.60471609</v>
      </c>
      <c r="E19515" s="19">
        <v>0.36800041999999999</v>
      </c>
      <c r="F19515" s="19">
        <v>9.8780839999999995E-2</v>
      </c>
    </row>
    <row r="19516" spans="1:6" x14ac:dyDescent="0.2">
      <c r="A19516" s="26">
        <v>43770</v>
      </c>
      <c r="B19516" s="19" t="s">
        <v>45</v>
      </c>
      <c r="C19516" s="19" t="s">
        <v>24</v>
      </c>
      <c r="D19516" s="19">
        <v>1.4453071799999999</v>
      </c>
      <c r="E19516" s="19">
        <v>0.16058969000000001</v>
      </c>
      <c r="F19516" s="19">
        <v>0</v>
      </c>
    </row>
    <row r="19517" spans="1:6" x14ac:dyDescent="0.2">
      <c r="A19517" s="26">
        <v>43770</v>
      </c>
      <c r="B19517" s="19" t="s">
        <v>45</v>
      </c>
      <c r="C19517" s="19" t="s">
        <v>25</v>
      </c>
      <c r="D19517" s="19">
        <v>2.8698840300000001</v>
      </c>
      <c r="E19517" s="19">
        <v>0.21718707000000001</v>
      </c>
      <c r="F19517" s="19">
        <v>0.11247654999999999</v>
      </c>
    </row>
    <row r="19518" spans="1:6" x14ac:dyDescent="0.2">
      <c r="A19518" s="26">
        <v>43770</v>
      </c>
      <c r="B19518" s="19" t="s">
        <v>45</v>
      </c>
      <c r="C19518" s="19" t="s">
        <v>26</v>
      </c>
      <c r="D19518" s="19">
        <v>13.437120719999999</v>
      </c>
      <c r="E19518" s="19">
        <v>0.53896885999999999</v>
      </c>
      <c r="F19518" s="19">
        <v>0</v>
      </c>
    </row>
    <row r="19519" spans="1:6" x14ac:dyDescent="0.2">
      <c r="A19519" s="26">
        <v>43770</v>
      </c>
      <c r="B19519" s="19" t="s">
        <v>45</v>
      </c>
      <c r="C19519" s="19" t="s">
        <v>27</v>
      </c>
      <c r="D19519" s="19">
        <v>6.2719917699999996</v>
      </c>
      <c r="E19519" s="19">
        <v>0.17427242000000001</v>
      </c>
      <c r="F19519" s="19">
        <v>0</v>
      </c>
    </row>
    <row r="19520" spans="1:6" x14ac:dyDescent="0.2">
      <c r="A19520" s="26">
        <v>43770</v>
      </c>
      <c r="B19520" s="19" t="s">
        <v>45</v>
      </c>
      <c r="C19520" s="19" t="s">
        <v>28</v>
      </c>
      <c r="D19520" s="19">
        <v>5.27257292</v>
      </c>
      <c r="E19520" s="19">
        <v>0.14573527999999999</v>
      </c>
      <c r="F19520" s="19">
        <v>7.7640920000000002E-2</v>
      </c>
    </row>
    <row r="19521" spans="1:6" x14ac:dyDescent="0.2">
      <c r="A19521" s="26">
        <v>43770</v>
      </c>
      <c r="B19521" s="19" t="s">
        <v>45</v>
      </c>
      <c r="C19521" s="19" t="s">
        <v>35</v>
      </c>
      <c r="D19521" s="19">
        <v>343.69787939999998</v>
      </c>
      <c r="E19521" s="19">
        <v>2.9965200400000001</v>
      </c>
      <c r="F19521" s="19">
        <v>0.90616406000000005</v>
      </c>
    </row>
    <row r="19522" spans="1:6" x14ac:dyDescent="0.2">
      <c r="A19522" s="26">
        <v>43770</v>
      </c>
      <c r="B19522" s="19" t="s">
        <v>45</v>
      </c>
      <c r="C19522" s="19" t="s">
        <v>31</v>
      </c>
      <c r="D19522" s="19">
        <v>134.3541994</v>
      </c>
      <c r="E19522" s="19">
        <v>1.3373398000000001</v>
      </c>
      <c r="F19522" s="19">
        <v>0.93372195000000002</v>
      </c>
    </row>
    <row r="19523" spans="1:6" x14ac:dyDescent="0.2">
      <c r="A19523" s="26">
        <v>43770</v>
      </c>
      <c r="B19523" s="19" t="s">
        <v>45</v>
      </c>
      <c r="C19523" s="19" t="s">
        <v>64</v>
      </c>
      <c r="D19523" s="19">
        <v>13.855055139999999</v>
      </c>
      <c r="E19523" s="19">
        <v>9.7238350000000001E-2</v>
      </c>
      <c r="F19523" s="19">
        <v>0.1500853</v>
      </c>
    </row>
    <row r="19524" spans="1:6" x14ac:dyDescent="0.2">
      <c r="A19524" s="26">
        <v>43770</v>
      </c>
      <c r="B19524" s="19" t="s">
        <v>46</v>
      </c>
      <c r="C19524" s="19" t="s">
        <v>10</v>
      </c>
      <c r="D19524" s="19">
        <v>0</v>
      </c>
      <c r="E19524" s="19">
        <v>0</v>
      </c>
      <c r="F19524" s="19">
        <v>0</v>
      </c>
    </row>
    <row r="19525" spans="1:6" x14ac:dyDescent="0.2">
      <c r="A19525" s="26">
        <v>43770</v>
      </c>
      <c r="B19525" s="19" t="s">
        <v>46</v>
      </c>
      <c r="C19525" s="19" t="s">
        <v>11</v>
      </c>
      <c r="D19525" s="19">
        <v>1.2194949900000001</v>
      </c>
      <c r="E19525" s="19">
        <v>9.3807310000000005E-2</v>
      </c>
      <c r="F19525" s="19">
        <v>0</v>
      </c>
    </row>
    <row r="19526" spans="1:6" x14ac:dyDescent="0.2">
      <c r="A19526" s="26">
        <v>43770</v>
      </c>
      <c r="B19526" s="19" t="s">
        <v>46</v>
      </c>
      <c r="C19526" s="19" t="s">
        <v>12</v>
      </c>
      <c r="D19526" s="19">
        <v>0</v>
      </c>
      <c r="E19526" s="19">
        <v>0</v>
      </c>
      <c r="F19526" s="19">
        <v>0</v>
      </c>
    </row>
    <row r="19527" spans="1:6" x14ac:dyDescent="0.2">
      <c r="A19527" s="26">
        <v>43770</v>
      </c>
      <c r="B19527" s="19" t="s">
        <v>46</v>
      </c>
      <c r="C19527" s="19" t="s">
        <v>13</v>
      </c>
      <c r="D19527" s="19">
        <v>0</v>
      </c>
      <c r="E19527" s="19">
        <v>0</v>
      </c>
      <c r="F19527" s="19">
        <v>0</v>
      </c>
    </row>
    <row r="19528" spans="1:6" x14ac:dyDescent="0.2">
      <c r="A19528" s="26">
        <v>43770</v>
      </c>
      <c r="B19528" s="19" t="s">
        <v>46</v>
      </c>
      <c r="C19528" s="19" t="s">
        <v>14</v>
      </c>
      <c r="D19528" s="19">
        <v>1.40572114</v>
      </c>
      <c r="E19528" s="19">
        <v>0.28337657999999999</v>
      </c>
      <c r="F19528" s="19">
        <v>0</v>
      </c>
    </row>
    <row r="19529" spans="1:6" x14ac:dyDescent="0.2">
      <c r="A19529" s="26">
        <v>43770</v>
      </c>
      <c r="B19529" s="19" t="s">
        <v>46</v>
      </c>
      <c r="C19529" s="19" t="s">
        <v>15</v>
      </c>
      <c r="D19529" s="19">
        <v>2.91534096</v>
      </c>
      <c r="E19529" s="19">
        <v>0.13251550000000001</v>
      </c>
      <c r="F19529" s="19">
        <v>0</v>
      </c>
    </row>
    <row r="19530" spans="1:6" x14ac:dyDescent="0.2">
      <c r="A19530" s="26">
        <v>43770</v>
      </c>
      <c r="B19530" s="19" t="s">
        <v>46</v>
      </c>
      <c r="C19530" s="19" t="s">
        <v>16</v>
      </c>
      <c r="D19530" s="19">
        <v>5.7592265300000003</v>
      </c>
      <c r="E19530" s="19">
        <v>0.40110562</v>
      </c>
      <c r="F19530" s="19">
        <v>7.8277990000000006E-2</v>
      </c>
    </row>
    <row r="19531" spans="1:6" x14ac:dyDescent="0.2">
      <c r="A19531" s="26">
        <v>43770</v>
      </c>
      <c r="B19531" s="19" t="s">
        <v>46</v>
      </c>
      <c r="C19531" s="19" t="s">
        <v>17</v>
      </c>
      <c r="D19531" s="19">
        <v>25.393545029999999</v>
      </c>
      <c r="E19531" s="19">
        <v>0.53137986000000004</v>
      </c>
      <c r="F19531" s="19">
        <v>0</v>
      </c>
    </row>
    <row r="19532" spans="1:6" x14ac:dyDescent="0.2">
      <c r="A19532" s="26">
        <v>43770</v>
      </c>
      <c r="B19532" s="19" t="s">
        <v>46</v>
      </c>
      <c r="C19532" s="19" t="s">
        <v>18</v>
      </c>
      <c r="D19532" s="19">
        <v>6.3385564199999997</v>
      </c>
      <c r="E19532" s="19">
        <v>0.1435719</v>
      </c>
      <c r="F19532" s="19">
        <v>7.1568980000000004E-2</v>
      </c>
    </row>
    <row r="19533" spans="1:6" x14ac:dyDescent="0.2">
      <c r="A19533" s="26">
        <v>43770</v>
      </c>
      <c r="B19533" s="19" t="s">
        <v>46</v>
      </c>
      <c r="C19533" s="19" t="s">
        <v>19</v>
      </c>
      <c r="D19533" s="19">
        <v>0</v>
      </c>
      <c r="E19533" s="19">
        <v>0</v>
      </c>
      <c r="F19533" s="19">
        <v>0</v>
      </c>
    </row>
    <row r="19534" spans="1:6" x14ac:dyDescent="0.2">
      <c r="A19534" s="26">
        <v>43770</v>
      </c>
      <c r="B19534" s="19" t="s">
        <v>46</v>
      </c>
      <c r="C19534" s="19" t="s">
        <v>20</v>
      </c>
      <c r="D19534" s="19">
        <v>0</v>
      </c>
      <c r="E19534" s="19">
        <v>0</v>
      </c>
      <c r="F19534" s="19">
        <v>0</v>
      </c>
    </row>
    <row r="19535" spans="1:6" x14ac:dyDescent="0.2">
      <c r="A19535" s="26">
        <v>43770</v>
      </c>
      <c r="B19535" s="19" t="s">
        <v>46</v>
      </c>
      <c r="C19535" s="19" t="s">
        <v>21</v>
      </c>
      <c r="D19535" s="19">
        <v>0.80638542000000002</v>
      </c>
      <c r="E19535" s="19">
        <v>7.3307769999999994E-2</v>
      </c>
      <c r="F19535" s="19">
        <v>0</v>
      </c>
    </row>
    <row r="19536" spans="1:6" x14ac:dyDescent="0.2">
      <c r="A19536" s="26">
        <v>43770</v>
      </c>
      <c r="B19536" s="19" t="s">
        <v>46</v>
      </c>
      <c r="C19536" s="19" t="s">
        <v>22</v>
      </c>
      <c r="D19536" s="19">
        <v>7.3910139999999999E-2</v>
      </c>
      <c r="E19536" s="19">
        <v>7.3910139999999999E-2</v>
      </c>
      <c r="F19536" s="19">
        <v>0</v>
      </c>
    </row>
    <row r="19537" spans="1:6" x14ac:dyDescent="0.2">
      <c r="A19537" s="26">
        <v>43770</v>
      </c>
      <c r="B19537" s="19" t="s">
        <v>46</v>
      </c>
      <c r="C19537" s="19" t="s">
        <v>23</v>
      </c>
      <c r="D19537" s="19">
        <v>3.0148923000000001</v>
      </c>
      <c r="E19537" s="19">
        <v>0.13365310999999999</v>
      </c>
      <c r="F19537" s="19">
        <v>8.0347520000000006E-2</v>
      </c>
    </row>
    <row r="19538" spans="1:6" x14ac:dyDescent="0.2">
      <c r="A19538" s="26">
        <v>43770</v>
      </c>
      <c r="B19538" s="19" t="s">
        <v>46</v>
      </c>
      <c r="C19538" s="19" t="s">
        <v>24</v>
      </c>
      <c r="D19538" s="19">
        <v>2.70467659</v>
      </c>
      <c r="E19538" s="19">
        <v>0.2139036</v>
      </c>
      <c r="F19538" s="19">
        <v>0</v>
      </c>
    </row>
    <row r="19539" spans="1:6" x14ac:dyDescent="0.2">
      <c r="A19539" s="26">
        <v>43770</v>
      </c>
      <c r="B19539" s="19" t="s">
        <v>46</v>
      </c>
      <c r="C19539" s="19" t="s">
        <v>25</v>
      </c>
      <c r="D19539" s="19">
        <v>6.5091454400000002</v>
      </c>
      <c r="E19539" s="19">
        <v>0.15009644</v>
      </c>
      <c r="F19539" s="19">
        <v>6.6583740000000002E-2</v>
      </c>
    </row>
    <row r="19540" spans="1:6" x14ac:dyDescent="0.2">
      <c r="A19540" s="26">
        <v>43770</v>
      </c>
      <c r="B19540" s="19" t="s">
        <v>46</v>
      </c>
      <c r="C19540" s="19" t="s">
        <v>26</v>
      </c>
      <c r="D19540" s="19">
        <v>7.2265249499999999</v>
      </c>
      <c r="E19540" s="19">
        <v>0.13803407000000001</v>
      </c>
      <c r="F19540" s="19">
        <v>0</v>
      </c>
    </row>
    <row r="19541" spans="1:6" x14ac:dyDescent="0.2">
      <c r="A19541" s="26">
        <v>43770</v>
      </c>
      <c r="B19541" s="19" t="s">
        <v>46</v>
      </c>
      <c r="C19541" s="19" t="s">
        <v>27</v>
      </c>
      <c r="D19541" s="19">
        <v>13.91576588</v>
      </c>
      <c r="E19541" s="19">
        <v>0.15944163</v>
      </c>
      <c r="F19541" s="19">
        <v>0.13251550000000001</v>
      </c>
    </row>
    <row r="19542" spans="1:6" x14ac:dyDescent="0.2">
      <c r="A19542" s="26">
        <v>43770</v>
      </c>
      <c r="B19542" s="19" t="s">
        <v>46</v>
      </c>
      <c r="C19542" s="19" t="s">
        <v>28</v>
      </c>
      <c r="D19542" s="19">
        <v>7.76454106</v>
      </c>
      <c r="E19542" s="19">
        <v>0.20539719000000001</v>
      </c>
      <c r="F19542" s="19">
        <v>0.12770491</v>
      </c>
    </row>
    <row r="19543" spans="1:6" x14ac:dyDescent="0.2">
      <c r="A19543" s="26">
        <v>43770</v>
      </c>
      <c r="B19543" s="19" t="s">
        <v>46</v>
      </c>
      <c r="C19543" s="19" t="s">
        <v>35</v>
      </c>
      <c r="D19543" s="19">
        <v>89.470575210000007</v>
      </c>
      <c r="E19543" s="19">
        <v>0.34881072000000002</v>
      </c>
      <c r="F19543" s="19">
        <v>0.36071398999999998</v>
      </c>
    </row>
    <row r="19544" spans="1:6" x14ac:dyDescent="0.2">
      <c r="A19544" s="26">
        <v>43770</v>
      </c>
      <c r="B19544" s="19" t="s">
        <v>46</v>
      </c>
      <c r="C19544" s="19" t="s">
        <v>31</v>
      </c>
      <c r="D19544" s="19">
        <v>47.391836910000002</v>
      </c>
      <c r="E19544" s="19">
        <v>0.46387562999999998</v>
      </c>
      <c r="F19544" s="19">
        <v>0.16882736000000001</v>
      </c>
    </row>
    <row r="19545" spans="1:6" x14ac:dyDescent="0.2">
      <c r="A19545" s="26">
        <v>43770</v>
      </c>
      <c r="B19545" s="19" t="s">
        <v>46</v>
      </c>
      <c r="C19545" s="19" t="s">
        <v>64</v>
      </c>
      <c r="D19545" s="19">
        <v>77.686970479999999</v>
      </c>
      <c r="E19545" s="19">
        <v>3.1238356600000001</v>
      </c>
      <c r="F19545" s="19">
        <v>0.79286332000000004</v>
      </c>
    </row>
    <row r="19546" spans="1:6" x14ac:dyDescent="0.2">
      <c r="A19546" s="26">
        <v>43770</v>
      </c>
      <c r="B19546" s="19" t="s">
        <v>47</v>
      </c>
      <c r="C19546" s="19" t="s">
        <v>10</v>
      </c>
      <c r="D19546" s="19">
        <v>0</v>
      </c>
      <c r="E19546" s="19">
        <v>0</v>
      </c>
      <c r="F19546" s="19">
        <v>0</v>
      </c>
    </row>
    <row r="19547" spans="1:6" x14ac:dyDescent="0.2">
      <c r="A19547" s="26">
        <v>43770</v>
      </c>
      <c r="B19547" s="19" t="s">
        <v>47</v>
      </c>
      <c r="C19547" s="19" t="s">
        <v>11</v>
      </c>
      <c r="D19547" s="19">
        <v>0</v>
      </c>
      <c r="E19547" s="19">
        <v>0</v>
      </c>
      <c r="F19547" s="19">
        <v>0</v>
      </c>
    </row>
    <row r="19548" spans="1:6" x14ac:dyDescent="0.2">
      <c r="A19548" s="26">
        <v>43770</v>
      </c>
      <c r="B19548" s="19" t="s">
        <v>47</v>
      </c>
      <c r="C19548" s="19" t="s">
        <v>12</v>
      </c>
      <c r="D19548" s="19">
        <v>0</v>
      </c>
      <c r="E19548" s="19">
        <v>0</v>
      </c>
      <c r="F19548" s="19">
        <v>0</v>
      </c>
    </row>
    <row r="19549" spans="1:6" x14ac:dyDescent="0.2">
      <c r="A19549" s="26">
        <v>43770</v>
      </c>
      <c r="B19549" s="19" t="s">
        <v>47</v>
      </c>
      <c r="C19549" s="19" t="s">
        <v>13</v>
      </c>
      <c r="D19549" s="19">
        <v>0</v>
      </c>
      <c r="E19549" s="19">
        <v>0</v>
      </c>
      <c r="F19549" s="19">
        <v>0</v>
      </c>
    </row>
    <row r="19550" spans="1:6" x14ac:dyDescent="0.2">
      <c r="A19550" s="26">
        <v>43770</v>
      </c>
      <c r="B19550" s="19" t="s">
        <v>47</v>
      </c>
      <c r="C19550" s="19" t="s">
        <v>14</v>
      </c>
      <c r="D19550" s="19">
        <v>0.24223017999999999</v>
      </c>
      <c r="E19550" s="19">
        <v>0.24223017999999999</v>
      </c>
      <c r="F19550" s="19">
        <v>0</v>
      </c>
    </row>
    <row r="19551" spans="1:6" x14ac:dyDescent="0.2">
      <c r="A19551" s="26">
        <v>43770</v>
      </c>
      <c r="B19551" s="19" t="s">
        <v>47</v>
      </c>
      <c r="C19551" s="19" t="s">
        <v>15</v>
      </c>
      <c r="D19551" s="19">
        <v>0</v>
      </c>
      <c r="E19551" s="19">
        <v>0</v>
      </c>
      <c r="F19551" s="19">
        <v>0</v>
      </c>
    </row>
    <row r="19552" spans="1:6" x14ac:dyDescent="0.2">
      <c r="A19552" s="26">
        <v>43770</v>
      </c>
      <c r="B19552" s="19" t="s">
        <v>47</v>
      </c>
      <c r="C19552" s="19" t="s">
        <v>16</v>
      </c>
      <c r="D19552" s="19">
        <v>19.18377813</v>
      </c>
      <c r="E19552" s="19">
        <v>0.49366755000000001</v>
      </c>
      <c r="F19552" s="19">
        <v>0.53449005000000005</v>
      </c>
    </row>
    <row r="19553" spans="1:6" x14ac:dyDescent="0.2">
      <c r="A19553" s="26">
        <v>43770</v>
      </c>
      <c r="B19553" s="19" t="s">
        <v>47</v>
      </c>
      <c r="C19553" s="19" t="s">
        <v>17</v>
      </c>
      <c r="D19553" s="19">
        <v>0.60260981000000002</v>
      </c>
      <c r="E19553" s="19">
        <v>0</v>
      </c>
      <c r="F19553" s="19">
        <v>0.15065244999999999</v>
      </c>
    </row>
    <row r="19554" spans="1:6" x14ac:dyDescent="0.2">
      <c r="A19554" s="26">
        <v>43770</v>
      </c>
      <c r="B19554" s="19" t="s">
        <v>47</v>
      </c>
      <c r="C19554" s="19" t="s">
        <v>18</v>
      </c>
      <c r="D19554" s="19">
        <v>0</v>
      </c>
      <c r="E19554" s="19">
        <v>0</v>
      </c>
      <c r="F19554" s="19">
        <v>0</v>
      </c>
    </row>
    <row r="19555" spans="1:6" x14ac:dyDescent="0.2">
      <c r="A19555" s="26">
        <v>43770</v>
      </c>
      <c r="B19555" s="19" t="s">
        <v>47</v>
      </c>
      <c r="C19555" s="19" t="s">
        <v>19</v>
      </c>
      <c r="D19555" s="19">
        <v>0.62566208000000001</v>
      </c>
      <c r="E19555" s="19">
        <v>0.15641552</v>
      </c>
      <c r="F19555" s="19">
        <v>0</v>
      </c>
    </row>
    <row r="19556" spans="1:6" x14ac:dyDescent="0.2">
      <c r="A19556" s="26">
        <v>43770</v>
      </c>
      <c r="B19556" s="19" t="s">
        <v>47</v>
      </c>
      <c r="C19556" s="19" t="s">
        <v>20</v>
      </c>
      <c r="D19556" s="19">
        <v>0</v>
      </c>
      <c r="E19556" s="19">
        <v>0</v>
      </c>
      <c r="F19556" s="19">
        <v>0</v>
      </c>
    </row>
    <row r="19557" spans="1:6" x14ac:dyDescent="0.2">
      <c r="A19557" s="26">
        <v>43770</v>
      </c>
      <c r="B19557" s="19" t="s">
        <v>47</v>
      </c>
      <c r="C19557" s="19" t="s">
        <v>21</v>
      </c>
      <c r="D19557" s="19">
        <v>0</v>
      </c>
      <c r="E19557" s="19">
        <v>0</v>
      </c>
      <c r="F19557" s="19">
        <v>0</v>
      </c>
    </row>
    <row r="19558" spans="1:6" x14ac:dyDescent="0.2">
      <c r="A19558" s="26">
        <v>43770</v>
      </c>
      <c r="B19558" s="19" t="s">
        <v>47</v>
      </c>
      <c r="C19558" s="19" t="s">
        <v>22</v>
      </c>
      <c r="D19558" s="19">
        <v>7.2922278699999996</v>
      </c>
      <c r="E19558" s="19">
        <v>0.35856053999999998</v>
      </c>
      <c r="F19558" s="19">
        <v>0</v>
      </c>
    </row>
    <row r="19559" spans="1:6" x14ac:dyDescent="0.2">
      <c r="A19559" s="26">
        <v>43770</v>
      </c>
      <c r="B19559" s="19" t="s">
        <v>47</v>
      </c>
      <c r="C19559" s="19" t="s">
        <v>23</v>
      </c>
      <c r="D19559" s="19">
        <v>0</v>
      </c>
      <c r="E19559" s="19">
        <v>0</v>
      </c>
      <c r="F19559" s="19">
        <v>0</v>
      </c>
    </row>
    <row r="19560" spans="1:6" x14ac:dyDescent="0.2">
      <c r="A19560" s="26">
        <v>43770</v>
      </c>
      <c r="B19560" s="19" t="s">
        <v>47</v>
      </c>
      <c r="C19560" s="19" t="s">
        <v>24</v>
      </c>
      <c r="D19560" s="19">
        <v>12.93764657</v>
      </c>
      <c r="E19560" s="19">
        <v>1.02772687</v>
      </c>
      <c r="F19560" s="19">
        <v>0</v>
      </c>
    </row>
    <row r="19561" spans="1:6" x14ac:dyDescent="0.2">
      <c r="A19561" s="26">
        <v>43770</v>
      </c>
      <c r="B19561" s="19" t="s">
        <v>47</v>
      </c>
      <c r="C19561" s="19" t="s">
        <v>25</v>
      </c>
      <c r="D19561" s="19">
        <v>0.41816783000000002</v>
      </c>
      <c r="E19561" s="19">
        <v>0</v>
      </c>
      <c r="F19561" s="19">
        <v>0.20908392000000001</v>
      </c>
    </row>
    <row r="19562" spans="1:6" x14ac:dyDescent="0.2">
      <c r="A19562" s="26">
        <v>43770</v>
      </c>
      <c r="B19562" s="19" t="s">
        <v>47</v>
      </c>
      <c r="C19562" s="19" t="s">
        <v>26</v>
      </c>
      <c r="D19562" s="19">
        <v>0.64864421999999999</v>
      </c>
      <c r="E19562" s="19">
        <v>0.21621473999999999</v>
      </c>
      <c r="F19562" s="19">
        <v>0</v>
      </c>
    </row>
    <row r="19563" spans="1:6" x14ac:dyDescent="0.2">
      <c r="A19563" s="26">
        <v>43770</v>
      </c>
      <c r="B19563" s="19" t="s">
        <v>47</v>
      </c>
      <c r="C19563" s="19" t="s">
        <v>27</v>
      </c>
      <c r="D19563" s="19">
        <v>0.19489983999999999</v>
      </c>
      <c r="E19563" s="19">
        <v>0.19489983999999999</v>
      </c>
      <c r="F19563" s="19">
        <v>0</v>
      </c>
    </row>
    <row r="19564" spans="1:6" x14ac:dyDescent="0.2">
      <c r="A19564" s="26">
        <v>43770</v>
      </c>
      <c r="B19564" s="19" t="s">
        <v>47</v>
      </c>
      <c r="C19564" s="19" t="s">
        <v>28</v>
      </c>
      <c r="D19564" s="19">
        <v>4.9818959400000002</v>
      </c>
      <c r="E19564" s="19">
        <v>0.2930527</v>
      </c>
      <c r="F19564" s="19">
        <v>0</v>
      </c>
    </row>
    <row r="19565" spans="1:6" x14ac:dyDescent="0.2">
      <c r="A19565" s="26">
        <v>43770</v>
      </c>
      <c r="B19565" s="19" t="s">
        <v>47</v>
      </c>
      <c r="C19565" s="19" t="s">
        <v>35</v>
      </c>
      <c r="D19565" s="19">
        <v>236.03477939999999</v>
      </c>
      <c r="E19565" s="19">
        <v>1.42463903</v>
      </c>
      <c r="F19565" s="19">
        <v>0.87197407999999998</v>
      </c>
    </row>
    <row r="19566" spans="1:6" x14ac:dyDescent="0.2">
      <c r="A19566" s="26">
        <v>43770</v>
      </c>
      <c r="B19566" s="19" t="s">
        <v>47</v>
      </c>
      <c r="C19566" s="19" t="s">
        <v>31</v>
      </c>
      <c r="D19566" s="19">
        <v>12.170182459999999</v>
      </c>
      <c r="E19566" s="19">
        <v>0</v>
      </c>
      <c r="F19566" s="19">
        <v>0.48637283999999997</v>
      </c>
    </row>
    <row r="19567" spans="1:6" x14ac:dyDescent="0.2">
      <c r="A19567" s="26">
        <v>43770</v>
      </c>
      <c r="B19567" s="19" t="s">
        <v>47</v>
      </c>
      <c r="C19567" s="19" t="s">
        <v>64</v>
      </c>
      <c r="D19567" s="19">
        <v>20.766024009999999</v>
      </c>
      <c r="E19567" s="19">
        <v>9.0192099999999997E-2</v>
      </c>
      <c r="F19567" s="19">
        <v>0.49817038000000002</v>
      </c>
    </row>
    <row r="19568" spans="1:6" x14ac:dyDescent="0.2">
      <c r="A19568" s="26">
        <v>43862</v>
      </c>
      <c r="B19568" s="19" t="s">
        <v>40</v>
      </c>
      <c r="C19568" s="19" t="s">
        <v>10</v>
      </c>
      <c r="D19568" s="19">
        <v>79.953217839999994</v>
      </c>
      <c r="E19568" s="19">
        <v>2.9584157599999998</v>
      </c>
      <c r="F19568" s="19">
        <v>0</v>
      </c>
    </row>
    <row r="19569" spans="1:6" x14ac:dyDescent="0.2">
      <c r="A19569" s="26">
        <v>43862</v>
      </c>
      <c r="B19569" s="19" t="s">
        <v>40</v>
      </c>
      <c r="C19569" s="19" t="s">
        <v>11</v>
      </c>
      <c r="D19569" s="19">
        <v>0</v>
      </c>
      <c r="E19569" s="19">
        <v>0</v>
      </c>
      <c r="F19569" s="19">
        <v>0</v>
      </c>
    </row>
    <row r="19570" spans="1:6" x14ac:dyDescent="0.2">
      <c r="A19570" s="26">
        <v>43862</v>
      </c>
      <c r="B19570" s="19" t="s">
        <v>40</v>
      </c>
      <c r="C19570" s="19" t="s">
        <v>12</v>
      </c>
      <c r="D19570" s="19">
        <v>134.12784350000001</v>
      </c>
      <c r="E19570" s="19">
        <v>4.9789632299999997</v>
      </c>
      <c r="F19570" s="19">
        <v>1.60563536</v>
      </c>
    </row>
    <row r="19571" spans="1:6" x14ac:dyDescent="0.2">
      <c r="A19571" s="26">
        <v>43862</v>
      </c>
      <c r="B19571" s="19" t="s">
        <v>40</v>
      </c>
      <c r="C19571" s="19" t="s">
        <v>13</v>
      </c>
      <c r="D19571" s="19">
        <v>66.348536080000002</v>
      </c>
      <c r="E19571" s="19">
        <v>1.1220752199999999</v>
      </c>
      <c r="F19571" s="19">
        <v>0.55466130999999996</v>
      </c>
    </row>
    <row r="19572" spans="1:6" x14ac:dyDescent="0.2">
      <c r="A19572" s="26">
        <v>43862</v>
      </c>
      <c r="B19572" s="19" t="s">
        <v>40</v>
      </c>
      <c r="C19572" s="19" t="s">
        <v>14</v>
      </c>
      <c r="D19572" s="19">
        <v>273.50550829999997</v>
      </c>
      <c r="E19572" s="19">
        <v>17.409344010000002</v>
      </c>
      <c r="F19572" s="19">
        <v>1.08336922</v>
      </c>
    </row>
    <row r="19573" spans="1:6" x14ac:dyDescent="0.2">
      <c r="A19573" s="26">
        <v>43862</v>
      </c>
      <c r="B19573" s="19" t="s">
        <v>40</v>
      </c>
      <c r="C19573" s="19" t="s">
        <v>15</v>
      </c>
      <c r="D19573" s="19">
        <v>78.646883059999993</v>
      </c>
      <c r="E19573" s="19">
        <v>4.1248439599999998</v>
      </c>
      <c r="F19573" s="19">
        <v>0.56211595000000003</v>
      </c>
    </row>
    <row r="19574" spans="1:6" x14ac:dyDescent="0.2">
      <c r="A19574" s="26">
        <v>43862</v>
      </c>
      <c r="B19574" s="19" t="s">
        <v>40</v>
      </c>
      <c r="C19574" s="19" t="s">
        <v>16</v>
      </c>
      <c r="D19574" s="19">
        <v>325.29264080000002</v>
      </c>
      <c r="E19574" s="19">
        <v>11.354576420000001</v>
      </c>
      <c r="F19574" s="19">
        <v>4.0930505300000002</v>
      </c>
    </row>
    <row r="19575" spans="1:6" x14ac:dyDescent="0.2">
      <c r="A19575" s="26">
        <v>43862</v>
      </c>
      <c r="B19575" s="19" t="s">
        <v>40</v>
      </c>
      <c r="C19575" s="19" t="s">
        <v>17</v>
      </c>
      <c r="D19575" s="19">
        <v>224.98324059999999</v>
      </c>
      <c r="E19575" s="19">
        <v>12.690649049999999</v>
      </c>
      <c r="F19575" s="19">
        <v>6.9821018199999996</v>
      </c>
    </row>
    <row r="19576" spans="1:6" x14ac:dyDescent="0.2">
      <c r="A19576" s="26">
        <v>43862</v>
      </c>
      <c r="B19576" s="19" t="s">
        <v>40</v>
      </c>
      <c r="C19576" s="19" t="s">
        <v>18</v>
      </c>
      <c r="D19576" s="19">
        <v>270.64619140000002</v>
      </c>
      <c r="E19576" s="19">
        <v>7.1919123300000001</v>
      </c>
      <c r="F19576" s="19">
        <v>1.5175484100000001</v>
      </c>
    </row>
    <row r="19577" spans="1:6" x14ac:dyDescent="0.2">
      <c r="A19577" s="26">
        <v>43862</v>
      </c>
      <c r="B19577" s="19" t="s">
        <v>40</v>
      </c>
      <c r="C19577" s="19" t="s">
        <v>19</v>
      </c>
      <c r="D19577" s="19">
        <v>50.652246050000002</v>
      </c>
      <c r="E19577" s="19">
        <v>1.75624376</v>
      </c>
      <c r="F19577" s="19">
        <v>0.66514169000000001</v>
      </c>
    </row>
    <row r="19578" spans="1:6" x14ac:dyDescent="0.2">
      <c r="A19578" s="26">
        <v>43862</v>
      </c>
      <c r="B19578" s="19" t="s">
        <v>40</v>
      </c>
      <c r="C19578" s="19" t="s">
        <v>20</v>
      </c>
      <c r="D19578" s="19">
        <v>90.300077400000006</v>
      </c>
      <c r="E19578" s="19">
        <v>3.58132457</v>
      </c>
      <c r="F19578" s="19">
        <v>1.82515486</v>
      </c>
    </row>
    <row r="19579" spans="1:6" x14ac:dyDescent="0.2">
      <c r="A19579" s="26">
        <v>43862</v>
      </c>
      <c r="B19579" s="19" t="s">
        <v>40</v>
      </c>
      <c r="C19579" s="19" t="s">
        <v>21</v>
      </c>
      <c r="D19579" s="19">
        <v>32.622036600000001</v>
      </c>
      <c r="E19579" s="19">
        <v>1.12279017</v>
      </c>
      <c r="F19579" s="19">
        <v>0</v>
      </c>
    </row>
    <row r="19580" spans="1:6" x14ac:dyDescent="0.2">
      <c r="A19580" s="26">
        <v>43862</v>
      </c>
      <c r="B19580" s="19" t="s">
        <v>40</v>
      </c>
      <c r="C19580" s="19" t="s">
        <v>22</v>
      </c>
      <c r="D19580" s="19">
        <v>116.6696474</v>
      </c>
      <c r="E19580" s="19">
        <v>7.3056777300000002</v>
      </c>
      <c r="F19580" s="19">
        <v>2.0820733100000002</v>
      </c>
    </row>
    <row r="19581" spans="1:6" x14ac:dyDescent="0.2">
      <c r="A19581" s="26">
        <v>43862</v>
      </c>
      <c r="B19581" s="19" t="s">
        <v>40</v>
      </c>
      <c r="C19581" s="19" t="s">
        <v>23</v>
      </c>
      <c r="D19581" s="19">
        <v>27.005257199999999</v>
      </c>
      <c r="E19581" s="19">
        <v>1.27671109</v>
      </c>
      <c r="F19581" s="19">
        <v>2.0980105299999998</v>
      </c>
    </row>
    <row r="19582" spans="1:6" x14ac:dyDescent="0.2">
      <c r="A19582" s="26">
        <v>43862</v>
      </c>
      <c r="B19582" s="19" t="s">
        <v>40</v>
      </c>
      <c r="C19582" s="19" t="s">
        <v>24</v>
      </c>
      <c r="D19582" s="19">
        <v>133.2377261</v>
      </c>
      <c r="E19582" s="19">
        <v>4.0623177799999999</v>
      </c>
      <c r="F19582" s="19">
        <v>1.66254492</v>
      </c>
    </row>
    <row r="19583" spans="1:6" x14ac:dyDescent="0.2">
      <c r="A19583" s="26">
        <v>43862</v>
      </c>
      <c r="B19583" s="19" t="s">
        <v>40</v>
      </c>
      <c r="C19583" s="19" t="s">
        <v>25</v>
      </c>
      <c r="D19583" s="19">
        <v>115.57153270000001</v>
      </c>
      <c r="E19583" s="19">
        <v>6.8932621000000003</v>
      </c>
      <c r="F19583" s="19">
        <v>4.6474408399999998</v>
      </c>
    </row>
    <row r="19584" spans="1:6" x14ac:dyDescent="0.2">
      <c r="A19584" s="26">
        <v>43862</v>
      </c>
      <c r="B19584" s="19" t="s">
        <v>40</v>
      </c>
      <c r="C19584" s="19" t="s">
        <v>26</v>
      </c>
      <c r="D19584" s="19">
        <v>156.72982279999999</v>
      </c>
      <c r="E19584" s="19">
        <v>9.3199163299999999</v>
      </c>
      <c r="F19584" s="19">
        <v>0.91608487999999999</v>
      </c>
    </row>
    <row r="19585" spans="1:6" x14ac:dyDescent="0.2">
      <c r="A19585" s="26">
        <v>43862</v>
      </c>
      <c r="B19585" s="19" t="s">
        <v>40</v>
      </c>
      <c r="C19585" s="19" t="s">
        <v>27</v>
      </c>
      <c r="D19585" s="19">
        <v>46.978828589999999</v>
      </c>
      <c r="E19585" s="19">
        <v>2.5847349099999999</v>
      </c>
      <c r="F19585" s="19">
        <v>1.4516568000000001</v>
      </c>
    </row>
    <row r="19586" spans="1:6" x14ac:dyDescent="0.2">
      <c r="A19586" s="26">
        <v>43862</v>
      </c>
      <c r="B19586" s="19" t="s">
        <v>40</v>
      </c>
      <c r="C19586" s="19" t="s">
        <v>28</v>
      </c>
      <c r="D19586" s="19">
        <v>68.480244380000002</v>
      </c>
      <c r="E19586" s="19">
        <v>1.2167842200000001</v>
      </c>
      <c r="F19586" s="19">
        <v>1.76529479</v>
      </c>
    </row>
    <row r="19587" spans="1:6" x14ac:dyDescent="0.2">
      <c r="A19587" s="26">
        <v>43862</v>
      </c>
      <c r="B19587" s="19" t="s">
        <v>40</v>
      </c>
      <c r="C19587" s="19" t="s">
        <v>35</v>
      </c>
      <c r="D19587" s="19">
        <v>4933.5802610000001</v>
      </c>
      <c r="E19587" s="19">
        <v>30.521089910000001</v>
      </c>
      <c r="F19587" s="19">
        <v>8.8264817699999991</v>
      </c>
    </row>
    <row r="19588" spans="1:6" x14ac:dyDescent="0.2">
      <c r="A19588" s="26">
        <v>43862</v>
      </c>
      <c r="B19588" s="19" t="s">
        <v>40</v>
      </c>
      <c r="C19588" s="19" t="s">
        <v>31</v>
      </c>
      <c r="D19588" s="19">
        <v>1662.848712</v>
      </c>
      <c r="E19588" s="19">
        <v>17.481298160000001</v>
      </c>
      <c r="F19588" s="19">
        <v>18.793142370000002</v>
      </c>
    </row>
    <row r="19589" spans="1:6" x14ac:dyDescent="0.2">
      <c r="A19589" s="26">
        <v>43862</v>
      </c>
      <c r="B19589" s="19" t="s">
        <v>40</v>
      </c>
      <c r="C19589" s="19" t="s">
        <v>64</v>
      </c>
      <c r="D19589" s="19">
        <v>188.64520329999999</v>
      </c>
      <c r="E19589" s="19">
        <v>1.5419204200000001</v>
      </c>
      <c r="F19589" s="19">
        <v>2.2588376800000001</v>
      </c>
    </row>
    <row r="19590" spans="1:6" x14ac:dyDescent="0.2">
      <c r="A19590" s="26">
        <v>43862</v>
      </c>
      <c r="B19590" s="19" t="s">
        <v>41</v>
      </c>
      <c r="C19590" s="19" t="s">
        <v>10</v>
      </c>
      <c r="D19590" s="19">
        <v>13.58023594</v>
      </c>
      <c r="E19590" s="19">
        <v>1.89050026</v>
      </c>
      <c r="F19590" s="19">
        <v>1.1104786099999999</v>
      </c>
    </row>
    <row r="19591" spans="1:6" x14ac:dyDescent="0.2">
      <c r="A19591" s="26">
        <v>43862</v>
      </c>
      <c r="B19591" s="19" t="s">
        <v>41</v>
      </c>
      <c r="C19591" s="19" t="s">
        <v>11</v>
      </c>
      <c r="D19591" s="19">
        <v>0.47117832999999998</v>
      </c>
      <c r="E19591" s="19">
        <v>0.47117832999999998</v>
      </c>
      <c r="F19591" s="19">
        <v>0</v>
      </c>
    </row>
    <row r="19592" spans="1:6" x14ac:dyDescent="0.2">
      <c r="A19592" s="26">
        <v>43862</v>
      </c>
      <c r="B19592" s="19" t="s">
        <v>41</v>
      </c>
      <c r="C19592" s="19" t="s">
        <v>12</v>
      </c>
      <c r="D19592" s="19">
        <v>158.05743050000001</v>
      </c>
      <c r="E19592" s="19">
        <v>8.3098602699999997</v>
      </c>
      <c r="F19592" s="19">
        <v>3.2393648900000001</v>
      </c>
    </row>
    <row r="19593" spans="1:6" x14ac:dyDescent="0.2">
      <c r="A19593" s="26">
        <v>43862</v>
      </c>
      <c r="B19593" s="19" t="s">
        <v>41</v>
      </c>
      <c r="C19593" s="19" t="s">
        <v>13</v>
      </c>
      <c r="D19593" s="19">
        <v>14.735117860000001</v>
      </c>
      <c r="E19593" s="19">
        <v>0.53580609000000001</v>
      </c>
      <c r="F19593" s="19">
        <v>1.11945629</v>
      </c>
    </row>
    <row r="19594" spans="1:6" x14ac:dyDescent="0.2">
      <c r="A19594" s="26">
        <v>43862</v>
      </c>
      <c r="B19594" s="19" t="s">
        <v>41</v>
      </c>
      <c r="C19594" s="19" t="s">
        <v>14</v>
      </c>
      <c r="D19594" s="19">
        <v>124.94328659999999</v>
      </c>
      <c r="E19594" s="19">
        <v>6.5545690600000004</v>
      </c>
      <c r="F19594" s="19">
        <v>3.1516439100000002</v>
      </c>
    </row>
    <row r="19595" spans="1:6" x14ac:dyDescent="0.2">
      <c r="A19595" s="26">
        <v>43862</v>
      </c>
      <c r="B19595" s="19" t="s">
        <v>41</v>
      </c>
      <c r="C19595" s="19" t="s">
        <v>15</v>
      </c>
      <c r="D19595" s="19">
        <v>71.833947460000005</v>
      </c>
      <c r="E19595" s="19">
        <v>3.5312899899999999</v>
      </c>
      <c r="F19595" s="19">
        <v>2.3183527100000001</v>
      </c>
    </row>
    <row r="19596" spans="1:6" x14ac:dyDescent="0.2">
      <c r="A19596" s="26">
        <v>43862</v>
      </c>
      <c r="B19596" s="19" t="s">
        <v>41</v>
      </c>
      <c r="C19596" s="19" t="s">
        <v>16</v>
      </c>
      <c r="D19596" s="19">
        <v>278.15506740000001</v>
      </c>
      <c r="E19596" s="19">
        <v>10.6858077</v>
      </c>
      <c r="F19596" s="19">
        <v>4.3922169699999998</v>
      </c>
    </row>
    <row r="19597" spans="1:6" x14ac:dyDescent="0.2">
      <c r="A19597" s="26">
        <v>43862</v>
      </c>
      <c r="B19597" s="19" t="s">
        <v>41</v>
      </c>
      <c r="C19597" s="19" t="s">
        <v>17</v>
      </c>
      <c r="D19597" s="19">
        <v>285.13518269999997</v>
      </c>
      <c r="E19597" s="19">
        <v>9.3856919300000001</v>
      </c>
      <c r="F19597" s="19">
        <v>9.8222945999999993</v>
      </c>
    </row>
    <row r="19598" spans="1:6" x14ac:dyDescent="0.2">
      <c r="A19598" s="26">
        <v>43862</v>
      </c>
      <c r="B19598" s="19" t="s">
        <v>41</v>
      </c>
      <c r="C19598" s="19" t="s">
        <v>18</v>
      </c>
      <c r="D19598" s="19">
        <v>162.9238187</v>
      </c>
      <c r="E19598" s="19">
        <v>6.7794071499999999</v>
      </c>
      <c r="F19598" s="19">
        <v>0</v>
      </c>
    </row>
    <row r="19599" spans="1:6" x14ac:dyDescent="0.2">
      <c r="A19599" s="26">
        <v>43862</v>
      </c>
      <c r="B19599" s="19" t="s">
        <v>41</v>
      </c>
      <c r="C19599" s="19" t="s">
        <v>19</v>
      </c>
      <c r="D19599" s="19">
        <v>36.70372338</v>
      </c>
      <c r="E19599" s="19">
        <v>2.4706808200000001</v>
      </c>
      <c r="F19599" s="19">
        <v>0</v>
      </c>
    </row>
    <row r="19600" spans="1:6" x14ac:dyDescent="0.2">
      <c r="A19600" s="26">
        <v>43862</v>
      </c>
      <c r="B19600" s="19" t="s">
        <v>41</v>
      </c>
      <c r="C19600" s="19" t="s">
        <v>20</v>
      </c>
      <c r="D19600" s="19">
        <v>40.37407846</v>
      </c>
      <c r="E19600" s="19">
        <v>1.47305267</v>
      </c>
      <c r="F19600" s="19">
        <v>0.48670550000000001</v>
      </c>
    </row>
    <row r="19601" spans="1:6" x14ac:dyDescent="0.2">
      <c r="A19601" s="26">
        <v>43862</v>
      </c>
      <c r="B19601" s="19" t="s">
        <v>41</v>
      </c>
      <c r="C19601" s="19" t="s">
        <v>21</v>
      </c>
      <c r="D19601" s="19">
        <v>1.28655925</v>
      </c>
      <c r="E19601" s="19">
        <v>0.64327962000000005</v>
      </c>
      <c r="F19601" s="19">
        <v>0</v>
      </c>
    </row>
    <row r="19602" spans="1:6" x14ac:dyDescent="0.2">
      <c r="A19602" s="26">
        <v>43862</v>
      </c>
      <c r="B19602" s="19" t="s">
        <v>41</v>
      </c>
      <c r="C19602" s="19" t="s">
        <v>22</v>
      </c>
      <c r="D19602" s="19">
        <v>204.9803019</v>
      </c>
      <c r="E19602" s="19">
        <v>9.2281212799999999</v>
      </c>
      <c r="F19602" s="19">
        <v>1.0856610499999999</v>
      </c>
    </row>
    <row r="19603" spans="1:6" x14ac:dyDescent="0.2">
      <c r="A19603" s="26">
        <v>43862</v>
      </c>
      <c r="B19603" s="19" t="s">
        <v>41</v>
      </c>
      <c r="C19603" s="19" t="s">
        <v>23</v>
      </c>
      <c r="D19603" s="19">
        <v>116.9674411</v>
      </c>
      <c r="E19603" s="19">
        <v>4.2333547400000002</v>
      </c>
      <c r="F19603" s="19">
        <v>1.9470291200000001</v>
      </c>
    </row>
    <row r="19604" spans="1:6" x14ac:dyDescent="0.2">
      <c r="A19604" s="26">
        <v>43862</v>
      </c>
      <c r="B19604" s="19" t="s">
        <v>41</v>
      </c>
      <c r="C19604" s="19" t="s">
        <v>24</v>
      </c>
      <c r="D19604" s="19">
        <v>116.160262</v>
      </c>
      <c r="E19604" s="19">
        <v>3.8870884800000001</v>
      </c>
      <c r="F19604" s="19">
        <v>0.45899577000000003</v>
      </c>
    </row>
    <row r="19605" spans="1:6" x14ac:dyDescent="0.2">
      <c r="A19605" s="26">
        <v>43862</v>
      </c>
      <c r="B19605" s="19" t="s">
        <v>41</v>
      </c>
      <c r="C19605" s="19" t="s">
        <v>25</v>
      </c>
      <c r="D19605" s="19">
        <v>68.685966539999995</v>
      </c>
      <c r="E19605" s="19">
        <v>3.8391948199999999</v>
      </c>
      <c r="F19605" s="19">
        <v>3.0968873700000001</v>
      </c>
    </row>
    <row r="19606" spans="1:6" x14ac:dyDescent="0.2">
      <c r="A19606" s="26">
        <v>43862</v>
      </c>
      <c r="B19606" s="19" t="s">
        <v>41</v>
      </c>
      <c r="C19606" s="19" t="s">
        <v>26</v>
      </c>
      <c r="D19606" s="19">
        <v>144.9356568</v>
      </c>
      <c r="E19606" s="19">
        <v>3.1209781799999998</v>
      </c>
      <c r="F19606" s="19">
        <v>3.2720454299999999</v>
      </c>
    </row>
    <row r="19607" spans="1:6" x14ac:dyDescent="0.2">
      <c r="A19607" s="26">
        <v>43862</v>
      </c>
      <c r="B19607" s="19" t="s">
        <v>41</v>
      </c>
      <c r="C19607" s="19" t="s">
        <v>27</v>
      </c>
      <c r="D19607" s="19">
        <v>16.320580929999998</v>
      </c>
      <c r="E19607" s="19">
        <v>0.51229444000000002</v>
      </c>
      <c r="F19607" s="19">
        <v>0.95950358000000002</v>
      </c>
    </row>
    <row r="19608" spans="1:6" x14ac:dyDescent="0.2">
      <c r="A19608" s="26">
        <v>43862</v>
      </c>
      <c r="B19608" s="19" t="s">
        <v>41</v>
      </c>
      <c r="C19608" s="19" t="s">
        <v>28</v>
      </c>
      <c r="D19608" s="19">
        <v>59.643714500000002</v>
      </c>
      <c r="E19608" s="19">
        <v>2.5359455500000001</v>
      </c>
      <c r="F19608" s="19">
        <v>1.69982159</v>
      </c>
    </row>
    <row r="19609" spans="1:6" x14ac:dyDescent="0.2">
      <c r="A19609" s="26">
        <v>43862</v>
      </c>
      <c r="B19609" s="19" t="s">
        <v>41</v>
      </c>
      <c r="C19609" s="19" t="s">
        <v>35</v>
      </c>
      <c r="D19609" s="19">
        <v>4642.9203420000003</v>
      </c>
      <c r="E19609" s="19">
        <v>25.846779810000001</v>
      </c>
      <c r="F19609" s="19">
        <v>20.86412163</v>
      </c>
    </row>
    <row r="19610" spans="1:6" x14ac:dyDescent="0.2">
      <c r="A19610" s="26">
        <v>43862</v>
      </c>
      <c r="B19610" s="19" t="s">
        <v>41</v>
      </c>
      <c r="C19610" s="19" t="s">
        <v>31</v>
      </c>
      <c r="D19610" s="19">
        <v>1672.6690699999999</v>
      </c>
      <c r="E19610" s="19">
        <v>16.707143800000001</v>
      </c>
      <c r="F19610" s="19">
        <v>22.535341580000001</v>
      </c>
    </row>
    <row r="19611" spans="1:6" x14ac:dyDescent="0.2">
      <c r="A19611" s="26">
        <v>43862</v>
      </c>
      <c r="B19611" s="19" t="s">
        <v>41</v>
      </c>
      <c r="C19611" s="19" t="s">
        <v>64</v>
      </c>
      <c r="D19611" s="19">
        <v>107.4681025</v>
      </c>
      <c r="E19611" s="19">
        <v>0.85400633000000004</v>
      </c>
      <c r="F19611" s="19">
        <v>1.64248251</v>
      </c>
    </row>
    <row r="19612" spans="1:6" x14ac:dyDescent="0.2">
      <c r="A19612" s="26">
        <v>43862</v>
      </c>
      <c r="B19612" s="19" t="s">
        <v>42</v>
      </c>
      <c r="C19612" s="19" t="s">
        <v>10</v>
      </c>
      <c r="D19612" s="19">
        <v>46.5018259</v>
      </c>
      <c r="E19612" s="19">
        <v>2.3067881099999998</v>
      </c>
      <c r="F19612" s="19">
        <v>0</v>
      </c>
    </row>
    <row r="19613" spans="1:6" x14ac:dyDescent="0.2">
      <c r="A19613" s="26">
        <v>43862</v>
      </c>
      <c r="B19613" s="19" t="s">
        <v>42</v>
      </c>
      <c r="C19613" s="19" t="s">
        <v>11</v>
      </c>
      <c r="D19613" s="19">
        <v>0.64826033000000005</v>
      </c>
      <c r="E19613" s="19">
        <v>0.64826033000000005</v>
      </c>
      <c r="F19613" s="19">
        <v>0</v>
      </c>
    </row>
    <row r="19614" spans="1:6" x14ac:dyDescent="0.2">
      <c r="A19614" s="26">
        <v>43862</v>
      </c>
      <c r="B19614" s="19" t="s">
        <v>42</v>
      </c>
      <c r="C19614" s="19" t="s">
        <v>12</v>
      </c>
      <c r="D19614" s="19">
        <v>69.881083680000003</v>
      </c>
      <c r="E19614" s="19">
        <v>3.2902242799999999</v>
      </c>
      <c r="F19614" s="19">
        <v>0.92511675000000004</v>
      </c>
    </row>
    <row r="19615" spans="1:6" x14ac:dyDescent="0.2">
      <c r="A19615" s="26">
        <v>43862</v>
      </c>
      <c r="B19615" s="19" t="s">
        <v>42</v>
      </c>
      <c r="C19615" s="19" t="s">
        <v>13</v>
      </c>
      <c r="D19615" s="19">
        <v>25.384598610000001</v>
      </c>
      <c r="E19615" s="19">
        <v>0.46153815999999998</v>
      </c>
      <c r="F19615" s="19">
        <v>0</v>
      </c>
    </row>
    <row r="19616" spans="1:6" x14ac:dyDescent="0.2">
      <c r="A19616" s="26">
        <v>43862</v>
      </c>
      <c r="B19616" s="19" t="s">
        <v>42</v>
      </c>
      <c r="C19616" s="19" t="s">
        <v>14</v>
      </c>
      <c r="D19616" s="19">
        <v>207.8270861</v>
      </c>
      <c r="E19616" s="19">
        <v>10.595657210000001</v>
      </c>
      <c r="F19616" s="19">
        <v>2.3933446900000002</v>
      </c>
    </row>
    <row r="19617" spans="1:6" x14ac:dyDescent="0.2">
      <c r="A19617" s="26">
        <v>43862</v>
      </c>
      <c r="B19617" s="19" t="s">
        <v>42</v>
      </c>
      <c r="C19617" s="19" t="s">
        <v>15</v>
      </c>
      <c r="D19617" s="19">
        <v>61.268953760000002</v>
      </c>
      <c r="E19617" s="19">
        <v>3.1731701000000001</v>
      </c>
      <c r="F19617" s="19">
        <v>0</v>
      </c>
    </row>
    <row r="19618" spans="1:6" x14ac:dyDescent="0.2">
      <c r="A19618" s="26">
        <v>43862</v>
      </c>
      <c r="B19618" s="19" t="s">
        <v>42</v>
      </c>
      <c r="C19618" s="19" t="s">
        <v>16</v>
      </c>
      <c r="D19618" s="19">
        <v>161.6712254</v>
      </c>
      <c r="E19618" s="19">
        <v>8.0702822199999993</v>
      </c>
      <c r="F19618" s="19">
        <v>2.49556048</v>
      </c>
    </row>
    <row r="19619" spans="1:6" x14ac:dyDescent="0.2">
      <c r="A19619" s="26">
        <v>43862</v>
      </c>
      <c r="B19619" s="19" t="s">
        <v>42</v>
      </c>
      <c r="C19619" s="19" t="s">
        <v>17</v>
      </c>
      <c r="D19619" s="19">
        <v>391.74702589999998</v>
      </c>
      <c r="E19619" s="19">
        <v>7.2459808199999998</v>
      </c>
      <c r="F19619" s="19">
        <v>8.8684655100000001</v>
      </c>
    </row>
    <row r="19620" spans="1:6" x14ac:dyDescent="0.2">
      <c r="A19620" s="26">
        <v>43862</v>
      </c>
      <c r="B19620" s="19" t="s">
        <v>42</v>
      </c>
      <c r="C19620" s="19" t="s">
        <v>18</v>
      </c>
      <c r="D19620" s="19">
        <v>124.1281901</v>
      </c>
      <c r="E19620" s="19">
        <v>7.0643821000000004</v>
      </c>
      <c r="F19620" s="19">
        <v>0.77589595</v>
      </c>
    </row>
    <row r="19621" spans="1:6" x14ac:dyDescent="0.2">
      <c r="A19621" s="26">
        <v>43862</v>
      </c>
      <c r="B19621" s="19" t="s">
        <v>42</v>
      </c>
      <c r="C19621" s="19" t="s">
        <v>19</v>
      </c>
      <c r="D19621" s="19">
        <v>62.017191619999998</v>
      </c>
      <c r="E19621" s="19">
        <v>1.34321359</v>
      </c>
      <c r="F19621" s="19">
        <v>0.51814868999999997</v>
      </c>
    </row>
    <row r="19622" spans="1:6" x14ac:dyDescent="0.2">
      <c r="A19622" s="26">
        <v>43862</v>
      </c>
      <c r="B19622" s="19" t="s">
        <v>42</v>
      </c>
      <c r="C19622" s="19" t="s">
        <v>20</v>
      </c>
      <c r="D19622" s="19">
        <v>41.78390684</v>
      </c>
      <c r="E19622" s="19">
        <v>1.54873269</v>
      </c>
      <c r="F19622" s="19">
        <v>0.43433150999999998</v>
      </c>
    </row>
    <row r="19623" spans="1:6" x14ac:dyDescent="0.2">
      <c r="A19623" s="26">
        <v>43862</v>
      </c>
      <c r="B19623" s="19" t="s">
        <v>42</v>
      </c>
      <c r="C19623" s="19" t="s">
        <v>21</v>
      </c>
      <c r="D19623" s="19">
        <v>4.7989622000000001</v>
      </c>
      <c r="E19623" s="19">
        <v>1.01822258</v>
      </c>
      <c r="F19623" s="19">
        <v>0</v>
      </c>
    </row>
    <row r="19624" spans="1:6" x14ac:dyDescent="0.2">
      <c r="A19624" s="26">
        <v>43862</v>
      </c>
      <c r="B19624" s="19" t="s">
        <v>42</v>
      </c>
      <c r="C19624" s="19" t="s">
        <v>22</v>
      </c>
      <c r="D19624" s="19">
        <v>110.1268008</v>
      </c>
      <c r="E19624" s="19">
        <v>3.9747909899999998</v>
      </c>
      <c r="F19624" s="19">
        <v>0</v>
      </c>
    </row>
    <row r="19625" spans="1:6" x14ac:dyDescent="0.2">
      <c r="A19625" s="26">
        <v>43862</v>
      </c>
      <c r="B19625" s="19" t="s">
        <v>42</v>
      </c>
      <c r="C19625" s="19" t="s">
        <v>23</v>
      </c>
      <c r="D19625" s="19">
        <v>92.114856470000007</v>
      </c>
      <c r="E19625" s="19">
        <v>2.82114639</v>
      </c>
      <c r="F19625" s="19">
        <v>2.9274795899999999</v>
      </c>
    </row>
    <row r="19626" spans="1:6" x14ac:dyDescent="0.2">
      <c r="A19626" s="26">
        <v>43862</v>
      </c>
      <c r="B19626" s="19" t="s">
        <v>42</v>
      </c>
      <c r="C19626" s="19" t="s">
        <v>24</v>
      </c>
      <c r="D19626" s="19">
        <v>85.542843259999998</v>
      </c>
      <c r="E19626" s="19">
        <v>4.2942387200000001</v>
      </c>
      <c r="F19626" s="19">
        <v>0.44893859000000003</v>
      </c>
    </row>
    <row r="19627" spans="1:6" x14ac:dyDescent="0.2">
      <c r="A19627" s="26">
        <v>43862</v>
      </c>
      <c r="B19627" s="19" t="s">
        <v>42</v>
      </c>
      <c r="C19627" s="19" t="s">
        <v>25</v>
      </c>
      <c r="D19627" s="19">
        <v>36.273358889999997</v>
      </c>
      <c r="E19627" s="19">
        <v>3.0554379100000002</v>
      </c>
      <c r="F19627" s="19">
        <v>3.02523242</v>
      </c>
    </row>
    <row r="19628" spans="1:6" x14ac:dyDescent="0.2">
      <c r="A19628" s="26">
        <v>43862</v>
      </c>
      <c r="B19628" s="19" t="s">
        <v>42</v>
      </c>
      <c r="C19628" s="19" t="s">
        <v>26</v>
      </c>
      <c r="D19628" s="19">
        <v>150.88923800000001</v>
      </c>
      <c r="E19628" s="19">
        <v>7.0743102699999998</v>
      </c>
      <c r="F19628" s="19">
        <v>0.50465501000000001</v>
      </c>
    </row>
    <row r="19629" spans="1:6" x14ac:dyDescent="0.2">
      <c r="A19629" s="26">
        <v>43862</v>
      </c>
      <c r="B19629" s="19" t="s">
        <v>42</v>
      </c>
      <c r="C19629" s="19" t="s">
        <v>27</v>
      </c>
      <c r="D19629" s="19">
        <v>82.700654760000006</v>
      </c>
      <c r="E19629" s="19">
        <v>2.2402023999999998</v>
      </c>
      <c r="F19629" s="19">
        <v>0.47577182000000001</v>
      </c>
    </row>
    <row r="19630" spans="1:6" x14ac:dyDescent="0.2">
      <c r="A19630" s="26">
        <v>43862</v>
      </c>
      <c r="B19630" s="19" t="s">
        <v>42</v>
      </c>
      <c r="C19630" s="19" t="s">
        <v>28</v>
      </c>
      <c r="D19630" s="19">
        <v>28.589599119999999</v>
      </c>
      <c r="E19630" s="19">
        <v>1.9539675000000001</v>
      </c>
      <c r="F19630" s="19">
        <v>0.95020322000000002</v>
      </c>
    </row>
    <row r="19631" spans="1:6" x14ac:dyDescent="0.2">
      <c r="A19631" s="26">
        <v>43862</v>
      </c>
      <c r="B19631" s="19" t="s">
        <v>42</v>
      </c>
      <c r="C19631" s="19" t="s">
        <v>35</v>
      </c>
      <c r="D19631" s="19">
        <v>3381.1121469999998</v>
      </c>
      <c r="E19631" s="19">
        <v>22.19032288</v>
      </c>
      <c r="F19631" s="19">
        <v>10.195679030000001</v>
      </c>
    </row>
    <row r="19632" spans="1:6" x14ac:dyDescent="0.2">
      <c r="A19632" s="26">
        <v>43862</v>
      </c>
      <c r="B19632" s="19" t="s">
        <v>42</v>
      </c>
      <c r="C19632" s="19" t="s">
        <v>31</v>
      </c>
      <c r="D19632" s="19">
        <v>2107.6614570000002</v>
      </c>
      <c r="E19632" s="19">
        <v>15.642010640000001</v>
      </c>
      <c r="F19632" s="19">
        <v>17.70418918</v>
      </c>
    </row>
    <row r="19633" spans="1:6" x14ac:dyDescent="0.2">
      <c r="A19633" s="26">
        <v>43862</v>
      </c>
      <c r="B19633" s="19" t="s">
        <v>42</v>
      </c>
      <c r="C19633" s="19" t="s">
        <v>64</v>
      </c>
      <c r="D19633" s="19">
        <v>202.58250129999999</v>
      </c>
      <c r="E19633" s="19">
        <v>3.1173637699999999</v>
      </c>
      <c r="F19633" s="19">
        <v>2.1061470799999999</v>
      </c>
    </row>
    <row r="19634" spans="1:6" x14ac:dyDescent="0.2">
      <c r="A19634" s="26">
        <v>43862</v>
      </c>
      <c r="B19634" s="19" t="s">
        <v>43</v>
      </c>
      <c r="C19634" s="19" t="s">
        <v>10</v>
      </c>
      <c r="D19634" s="19">
        <v>5.0194666999999997</v>
      </c>
      <c r="E19634" s="19">
        <v>0.53601494000000005</v>
      </c>
      <c r="F19634" s="19">
        <v>0</v>
      </c>
    </row>
    <row r="19635" spans="1:6" x14ac:dyDescent="0.2">
      <c r="A19635" s="26">
        <v>43862</v>
      </c>
      <c r="B19635" s="19" t="s">
        <v>43</v>
      </c>
      <c r="C19635" s="19" t="s">
        <v>11</v>
      </c>
      <c r="D19635" s="19">
        <v>0</v>
      </c>
      <c r="E19635" s="19">
        <v>0</v>
      </c>
      <c r="F19635" s="19">
        <v>0</v>
      </c>
    </row>
    <row r="19636" spans="1:6" x14ac:dyDescent="0.2">
      <c r="A19636" s="26">
        <v>43862</v>
      </c>
      <c r="B19636" s="19" t="s">
        <v>43</v>
      </c>
      <c r="C19636" s="19" t="s">
        <v>12</v>
      </c>
      <c r="D19636" s="19">
        <v>54.846291569999998</v>
      </c>
      <c r="E19636" s="19">
        <v>2.5977637699999998</v>
      </c>
      <c r="F19636" s="19">
        <v>0.76957706000000003</v>
      </c>
    </row>
    <row r="19637" spans="1:6" x14ac:dyDescent="0.2">
      <c r="A19637" s="26">
        <v>43862</v>
      </c>
      <c r="B19637" s="19" t="s">
        <v>43</v>
      </c>
      <c r="C19637" s="19" t="s">
        <v>13</v>
      </c>
      <c r="D19637" s="19">
        <v>5.1501560599999996</v>
      </c>
      <c r="E19637" s="19">
        <v>0.4354712</v>
      </c>
      <c r="F19637" s="19">
        <v>0</v>
      </c>
    </row>
    <row r="19638" spans="1:6" x14ac:dyDescent="0.2">
      <c r="A19638" s="26">
        <v>43862</v>
      </c>
      <c r="B19638" s="19" t="s">
        <v>43</v>
      </c>
      <c r="C19638" s="19" t="s">
        <v>14</v>
      </c>
      <c r="D19638" s="19">
        <v>91.479497800000004</v>
      </c>
      <c r="E19638" s="19">
        <v>3.01508683</v>
      </c>
      <c r="F19638" s="19">
        <v>0.23799506000000001</v>
      </c>
    </row>
    <row r="19639" spans="1:6" x14ac:dyDescent="0.2">
      <c r="A19639" s="26">
        <v>43862</v>
      </c>
      <c r="B19639" s="19" t="s">
        <v>43</v>
      </c>
      <c r="C19639" s="19" t="s">
        <v>15</v>
      </c>
      <c r="D19639" s="19">
        <v>25.03514633</v>
      </c>
      <c r="E19639" s="19">
        <v>0.52076369</v>
      </c>
      <c r="F19639" s="19">
        <v>0.74292400000000003</v>
      </c>
    </row>
    <row r="19640" spans="1:6" x14ac:dyDescent="0.2">
      <c r="A19640" s="26">
        <v>43862</v>
      </c>
      <c r="B19640" s="19" t="s">
        <v>43</v>
      </c>
      <c r="C19640" s="19" t="s">
        <v>16</v>
      </c>
      <c r="D19640" s="19">
        <v>29.258054470000001</v>
      </c>
      <c r="E19640" s="19">
        <v>1.6624616400000001</v>
      </c>
      <c r="F19640" s="19">
        <v>0.81584665000000001</v>
      </c>
    </row>
    <row r="19641" spans="1:6" x14ac:dyDescent="0.2">
      <c r="A19641" s="26">
        <v>43862</v>
      </c>
      <c r="B19641" s="19" t="s">
        <v>43</v>
      </c>
      <c r="C19641" s="19" t="s">
        <v>17</v>
      </c>
      <c r="D19641" s="19">
        <v>32.252270930000002</v>
      </c>
      <c r="E19641" s="19">
        <v>1.56901347</v>
      </c>
      <c r="F19641" s="19">
        <v>1.02428089</v>
      </c>
    </row>
    <row r="19642" spans="1:6" x14ac:dyDescent="0.2">
      <c r="A19642" s="26">
        <v>43862</v>
      </c>
      <c r="B19642" s="19" t="s">
        <v>43</v>
      </c>
      <c r="C19642" s="19" t="s">
        <v>18</v>
      </c>
      <c r="D19642" s="19">
        <v>31.067367180000002</v>
      </c>
      <c r="E19642" s="19">
        <v>1.5946429</v>
      </c>
      <c r="F19642" s="19">
        <v>0</v>
      </c>
    </row>
    <row r="19643" spans="1:6" x14ac:dyDescent="0.2">
      <c r="A19643" s="26">
        <v>43862</v>
      </c>
      <c r="B19643" s="19" t="s">
        <v>43</v>
      </c>
      <c r="C19643" s="19" t="s">
        <v>19</v>
      </c>
      <c r="D19643" s="19">
        <v>0.17708231999999999</v>
      </c>
      <c r="E19643" s="19">
        <v>0</v>
      </c>
      <c r="F19643" s="19">
        <v>0.17708231999999999</v>
      </c>
    </row>
    <row r="19644" spans="1:6" x14ac:dyDescent="0.2">
      <c r="A19644" s="26">
        <v>43862</v>
      </c>
      <c r="B19644" s="19" t="s">
        <v>43</v>
      </c>
      <c r="C19644" s="19" t="s">
        <v>20</v>
      </c>
      <c r="D19644" s="19">
        <v>0.76166679000000004</v>
      </c>
      <c r="E19644" s="19">
        <v>0.25388893000000001</v>
      </c>
      <c r="F19644" s="19">
        <v>0</v>
      </c>
    </row>
    <row r="19645" spans="1:6" x14ac:dyDescent="0.2">
      <c r="A19645" s="26">
        <v>43862</v>
      </c>
      <c r="B19645" s="19" t="s">
        <v>43</v>
      </c>
      <c r="C19645" s="19" t="s">
        <v>21</v>
      </c>
      <c r="D19645" s="19">
        <v>10.24617544</v>
      </c>
      <c r="E19645" s="19">
        <v>0.56671539000000004</v>
      </c>
      <c r="F19645" s="19">
        <v>0.26630018999999999</v>
      </c>
    </row>
    <row r="19646" spans="1:6" x14ac:dyDescent="0.2">
      <c r="A19646" s="26">
        <v>43862</v>
      </c>
      <c r="B19646" s="19" t="s">
        <v>43</v>
      </c>
      <c r="C19646" s="19" t="s">
        <v>22</v>
      </c>
      <c r="D19646" s="19">
        <v>5.0124120000000003</v>
      </c>
      <c r="E19646" s="19">
        <v>0.89707585999999995</v>
      </c>
      <c r="F19646" s="19">
        <v>0</v>
      </c>
    </row>
    <row r="19647" spans="1:6" x14ac:dyDescent="0.2">
      <c r="A19647" s="26">
        <v>43862</v>
      </c>
      <c r="B19647" s="19" t="s">
        <v>43</v>
      </c>
      <c r="C19647" s="19" t="s">
        <v>23</v>
      </c>
      <c r="D19647" s="19">
        <v>48.502053580000002</v>
      </c>
      <c r="E19647" s="19">
        <v>2.3640993400000001</v>
      </c>
      <c r="F19647" s="19">
        <v>0.55483612999999998</v>
      </c>
    </row>
    <row r="19648" spans="1:6" x14ac:dyDescent="0.2">
      <c r="A19648" s="26">
        <v>43862</v>
      </c>
      <c r="B19648" s="19" t="s">
        <v>43</v>
      </c>
      <c r="C19648" s="19" t="s">
        <v>24</v>
      </c>
      <c r="D19648" s="19">
        <v>5.7862041399999997</v>
      </c>
      <c r="E19648" s="19">
        <v>0.21430386000000001</v>
      </c>
      <c r="F19648" s="19">
        <v>0</v>
      </c>
    </row>
    <row r="19649" spans="1:6" x14ac:dyDescent="0.2">
      <c r="A19649" s="26">
        <v>43862</v>
      </c>
      <c r="B19649" s="19" t="s">
        <v>43</v>
      </c>
      <c r="C19649" s="19" t="s">
        <v>25</v>
      </c>
      <c r="D19649" s="19">
        <v>36.679938849999999</v>
      </c>
      <c r="E19649" s="19">
        <v>1.4667005200000001</v>
      </c>
      <c r="F19649" s="19">
        <v>1.4247838399999999</v>
      </c>
    </row>
    <row r="19650" spans="1:6" x14ac:dyDescent="0.2">
      <c r="A19650" s="26">
        <v>43862</v>
      </c>
      <c r="B19650" s="19" t="s">
        <v>43</v>
      </c>
      <c r="C19650" s="19" t="s">
        <v>26</v>
      </c>
      <c r="D19650" s="19">
        <v>24.665864490000001</v>
      </c>
      <c r="E19650" s="19">
        <v>2.7333615999999998</v>
      </c>
      <c r="F19650" s="19">
        <v>0.44236155999999999</v>
      </c>
    </row>
    <row r="19651" spans="1:6" x14ac:dyDescent="0.2">
      <c r="A19651" s="26">
        <v>43862</v>
      </c>
      <c r="B19651" s="19" t="s">
        <v>43</v>
      </c>
      <c r="C19651" s="19" t="s">
        <v>27</v>
      </c>
      <c r="D19651" s="19">
        <v>11.53159904</v>
      </c>
      <c r="E19651" s="19">
        <v>0.22768416999999999</v>
      </c>
      <c r="F19651" s="19">
        <v>0.17411795999999999</v>
      </c>
    </row>
    <row r="19652" spans="1:6" x14ac:dyDescent="0.2">
      <c r="A19652" s="26">
        <v>43862</v>
      </c>
      <c r="B19652" s="19" t="s">
        <v>43</v>
      </c>
      <c r="C19652" s="19" t="s">
        <v>28</v>
      </c>
      <c r="D19652" s="19">
        <v>27.647719949999999</v>
      </c>
      <c r="E19652" s="19">
        <v>0.69754530999999997</v>
      </c>
      <c r="F19652" s="19">
        <v>0.43407317000000001</v>
      </c>
    </row>
    <row r="19653" spans="1:6" x14ac:dyDescent="0.2">
      <c r="A19653" s="26">
        <v>43862</v>
      </c>
      <c r="B19653" s="19" t="s">
        <v>43</v>
      </c>
      <c r="C19653" s="19" t="s">
        <v>35</v>
      </c>
      <c r="D19653" s="19">
        <v>3257.9564780000001</v>
      </c>
      <c r="E19653" s="19">
        <v>11.587371389999999</v>
      </c>
      <c r="F19653" s="19">
        <v>3.9602063900000002</v>
      </c>
    </row>
    <row r="19654" spans="1:6" x14ac:dyDescent="0.2">
      <c r="A19654" s="26">
        <v>43862</v>
      </c>
      <c r="B19654" s="19" t="s">
        <v>43</v>
      </c>
      <c r="C19654" s="19" t="s">
        <v>31</v>
      </c>
      <c r="D19654" s="19">
        <v>598.53050189999999</v>
      </c>
      <c r="E19654" s="19">
        <v>6.3713958399999999</v>
      </c>
      <c r="F19654" s="19">
        <v>5.6636726700000004</v>
      </c>
    </row>
    <row r="19655" spans="1:6" x14ac:dyDescent="0.2">
      <c r="A19655" s="26">
        <v>43862</v>
      </c>
      <c r="B19655" s="19" t="s">
        <v>43</v>
      </c>
      <c r="C19655" s="19" t="s">
        <v>64</v>
      </c>
      <c r="D19655" s="19">
        <v>142.1330974</v>
      </c>
      <c r="E19655" s="19">
        <v>0.67573315</v>
      </c>
      <c r="F19655" s="19">
        <v>0.49254483999999998</v>
      </c>
    </row>
    <row r="19656" spans="1:6" x14ac:dyDescent="0.2">
      <c r="A19656" s="26">
        <v>43862</v>
      </c>
      <c r="B19656" s="19" t="s">
        <v>44</v>
      </c>
      <c r="C19656" s="19" t="s">
        <v>10</v>
      </c>
      <c r="D19656" s="19">
        <v>39.281307249999998</v>
      </c>
      <c r="E19656" s="19">
        <v>2.4135366700000001</v>
      </c>
      <c r="F19656" s="19">
        <v>0</v>
      </c>
    </row>
    <row r="19657" spans="1:6" x14ac:dyDescent="0.2">
      <c r="A19657" s="26">
        <v>43862</v>
      </c>
      <c r="B19657" s="19" t="s">
        <v>44</v>
      </c>
      <c r="C19657" s="19" t="s">
        <v>11</v>
      </c>
      <c r="D19657" s="19">
        <v>26.822392520000001</v>
      </c>
      <c r="E19657" s="19">
        <v>2.6681533499999999</v>
      </c>
      <c r="F19657" s="19">
        <v>0</v>
      </c>
    </row>
    <row r="19658" spans="1:6" x14ac:dyDescent="0.2">
      <c r="A19658" s="26">
        <v>43862</v>
      </c>
      <c r="B19658" s="19" t="s">
        <v>44</v>
      </c>
      <c r="C19658" s="19" t="s">
        <v>12</v>
      </c>
      <c r="D19658" s="19">
        <v>4.9588409899999997</v>
      </c>
      <c r="E19658" s="19">
        <v>0.71400019000000003</v>
      </c>
      <c r="F19658" s="19">
        <v>0.29921540000000002</v>
      </c>
    </row>
    <row r="19659" spans="1:6" x14ac:dyDescent="0.2">
      <c r="A19659" s="26">
        <v>43862</v>
      </c>
      <c r="B19659" s="19" t="s">
        <v>44</v>
      </c>
      <c r="C19659" s="19" t="s">
        <v>13</v>
      </c>
      <c r="D19659" s="19">
        <v>10.775428489999999</v>
      </c>
      <c r="E19659" s="19">
        <v>1.00954605</v>
      </c>
      <c r="F19659" s="19">
        <v>0</v>
      </c>
    </row>
    <row r="19660" spans="1:6" x14ac:dyDescent="0.2">
      <c r="A19660" s="26">
        <v>43862</v>
      </c>
      <c r="B19660" s="19" t="s">
        <v>44</v>
      </c>
      <c r="C19660" s="19" t="s">
        <v>14</v>
      </c>
      <c r="D19660" s="19">
        <v>53.250458790000003</v>
      </c>
      <c r="E19660" s="19">
        <v>3.4655537299999999</v>
      </c>
      <c r="F19660" s="19">
        <v>0.66569595000000004</v>
      </c>
    </row>
    <row r="19661" spans="1:6" x14ac:dyDescent="0.2">
      <c r="A19661" s="26">
        <v>43862</v>
      </c>
      <c r="B19661" s="19" t="s">
        <v>44</v>
      </c>
      <c r="C19661" s="19" t="s">
        <v>15</v>
      </c>
      <c r="D19661" s="19">
        <v>14.969944399999999</v>
      </c>
      <c r="E19661" s="19">
        <v>1.41209381</v>
      </c>
      <c r="F19661" s="19">
        <v>0</v>
      </c>
    </row>
    <row r="19662" spans="1:6" x14ac:dyDescent="0.2">
      <c r="A19662" s="26">
        <v>43862</v>
      </c>
      <c r="B19662" s="19" t="s">
        <v>44</v>
      </c>
      <c r="C19662" s="19" t="s">
        <v>16</v>
      </c>
      <c r="D19662" s="19">
        <v>74.839862299999993</v>
      </c>
      <c r="E19662" s="19">
        <v>1.8028764399999999</v>
      </c>
      <c r="F19662" s="19">
        <v>0.79506166</v>
      </c>
    </row>
    <row r="19663" spans="1:6" x14ac:dyDescent="0.2">
      <c r="A19663" s="26">
        <v>43862</v>
      </c>
      <c r="B19663" s="19" t="s">
        <v>44</v>
      </c>
      <c r="C19663" s="19" t="s">
        <v>17</v>
      </c>
      <c r="D19663" s="19">
        <v>39.311945969999996</v>
      </c>
      <c r="E19663" s="19">
        <v>2.6989470799999999</v>
      </c>
      <c r="F19663" s="19">
        <v>0.36371738999999997</v>
      </c>
    </row>
    <row r="19664" spans="1:6" x14ac:dyDescent="0.2">
      <c r="A19664" s="26">
        <v>43862</v>
      </c>
      <c r="B19664" s="19" t="s">
        <v>44</v>
      </c>
      <c r="C19664" s="19" t="s">
        <v>18</v>
      </c>
      <c r="D19664" s="19">
        <v>26.33462273</v>
      </c>
      <c r="E19664" s="19">
        <v>1.8039350000000001</v>
      </c>
      <c r="F19664" s="19">
        <v>0</v>
      </c>
    </row>
    <row r="19665" spans="1:6" x14ac:dyDescent="0.2">
      <c r="A19665" s="26">
        <v>43862</v>
      </c>
      <c r="B19665" s="19" t="s">
        <v>44</v>
      </c>
      <c r="C19665" s="19" t="s">
        <v>19</v>
      </c>
      <c r="D19665" s="19">
        <v>0</v>
      </c>
      <c r="E19665" s="19">
        <v>0</v>
      </c>
      <c r="F19665" s="19">
        <v>0</v>
      </c>
    </row>
    <row r="19666" spans="1:6" x14ac:dyDescent="0.2">
      <c r="A19666" s="26">
        <v>43862</v>
      </c>
      <c r="B19666" s="19" t="s">
        <v>44</v>
      </c>
      <c r="C19666" s="19" t="s">
        <v>20</v>
      </c>
      <c r="D19666" s="19">
        <v>10.802094179999999</v>
      </c>
      <c r="E19666" s="19">
        <v>0.57751428999999999</v>
      </c>
      <c r="F19666" s="19">
        <v>0.2607315</v>
      </c>
    </row>
    <row r="19667" spans="1:6" x14ac:dyDescent="0.2">
      <c r="A19667" s="26">
        <v>43862</v>
      </c>
      <c r="B19667" s="19" t="s">
        <v>44</v>
      </c>
      <c r="C19667" s="19" t="s">
        <v>21</v>
      </c>
      <c r="D19667" s="19">
        <v>3.0926837699999998</v>
      </c>
      <c r="E19667" s="19">
        <v>0.59080140000000003</v>
      </c>
      <c r="F19667" s="19">
        <v>0</v>
      </c>
    </row>
    <row r="19668" spans="1:6" x14ac:dyDescent="0.2">
      <c r="A19668" s="26">
        <v>43862</v>
      </c>
      <c r="B19668" s="19" t="s">
        <v>44</v>
      </c>
      <c r="C19668" s="19" t="s">
        <v>22</v>
      </c>
      <c r="D19668" s="19">
        <v>54.122033029999997</v>
      </c>
      <c r="E19668" s="19">
        <v>2.6129464499999999</v>
      </c>
      <c r="F19668" s="19">
        <v>0.33116065</v>
      </c>
    </row>
    <row r="19669" spans="1:6" x14ac:dyDescent="0.2">
      <c r="A19669" s="26">
        <v>43862</v>
      </c>
      <c r="B19669" s="19" t="s">
        <v>44</v>
      </c>
      <c r="C19669" s="19" t="s">
        <v>23</v>
      </c>
      <c r="D19669" s="19">
        <v>18.767795249999999</v>
      </c>
      <c r="E19669" s="19">
        <v>1.6409616499999999</v>
      </c>
      <c r="F19669" s="19">
        <v>1.0912901399999999</v>
      </c>
    </row>
    <row r="19670" spans="1:6" x14ac:dyDescent="0.2">
      <c r="A19670" s="26">
        <v>43862</v>
      </c>
      <c r="B19670" s="19" t="s">
        <v>44</v>
      </c>
      <c r="C19670" s="19" t="s">
        <v>24</v>
      </c>
      <c r="D19670" s="19">
        <v>42.765563139999998</v>
      </c>
      <c r="E19670" s="19">
        <v>3.1795612200000001</v>
      </c>
      <c r="F19670" s="19">
        <v>0</v>
      </c>
    </row>
    <row r="19671" spans="1:6" x14ac:dyDescent="0.2">
      <c r="A19671" s="26">
        <v>43862</v>
      </c>
      <c r="B19671" s="19" t="s">
        <v>44</v>
      </c>
      <c r="C19671" s="19" t="s">
        <v>25</v>
      </c>
      <c r="D19671" s="19">
        <v>25.245760409999999</v>
      </c>
      <c r="E19671" s="19">
        <v>1.0441738300000001</v>
      </c>
      <c r="F19671" s="19">
        <v>2.5393202399999999</v>
      </c>
    </row>
    <row r="19672" spans="1:6" x14ac:dyDescent="0.2">
      <c r="A19672" s="26">
        <v>43862</v>
      </c>
      <c r="B19672" s="19" t="s">
        <v>44</v>
      </c>
      <c r="C19672" s="19" t="s">
        <v>26</v>
      </c>
      <c r="D19672" s="19">
        <v>43.548741460000002</v>
      </c>
      <c r="E19672" s="19">
        <v>1.92263948</v>
      </c>
      <c r="F19672" s="19">
        <v>1.0955791699999999</v>
      </c>
    </row>
    <row r="19673" spans="1:6" x14ac:dyDescent="0.2">
      <c r="A19673" s="26">
        <v>43862</v>
      </c>
      <c r="B19673" s="19" t="s">
        <v>44</v>
      </c>
      <c r="C19673" s="19" t="s">
        <v>27</v>
      </c>
      <c r="D19673" s="19">
        <v>5.7394447299999998</v>
      </c>
      <c r="E19673" s="19">
        <v>0.41204204</v>
      </c>
      <c r="F19673" s="19">
        <v>0.34093971000000001</v>
      </c>
    </row>
    <row r="19674" spans="1:6" x14ac:dyDescent="0.2">
      <c r="A19674" s="26">
        <v>43862</v>
      </c>
      <c r="B19674" s="19" t="s">
        <v>44</v>
      </c>
      <c r="C19674" s="19" t="s">
        <v>28</v>
      </c>
      <c r="D19674" s="19">
        <v>35.157227740000003</v>
      </c>
      <c r="E19674" s="19">
        <v>1.5039440799999999</v>
      </c>
      <c r="F19674" s="19">
        <v>0.44198363000000002</v>
      </c>
    </row>
    <row r="19675" spans="1:6" x14ac:dyDescent="0.2">
      <c r="A19675" s="26">
        <v>43862</v>
      </c>
      <c r="B19675" s="19" t="s">
        <v>44</v>
      </c>
      <c r="C19675" s="19" t="s">
        <v>35</v>
      </c>
      <c r="D19675" s="19">
        <v>2709.3442490000002</v>
      </c>
      <c r="E19675" s="19">
        <v>16.3449536</v>
      </c>
      <c r="F19675" s="19">
        <v>5.1412332699999999</v>
      </c>
    </row>
    <row r="19676" spans="1:6" x14ac:dyDescent="0.2">
      <c r="A19676" s="26">
        <v>43862</v>
      </c>
      <c r="B19676" s="19" t="s">
        <v>44</v>
      </c>
      <c r="C19676" s="19" t="s">
        <v>31</v>
      </c>
      <c r="D19676" s="19">
        <v>808.36961229999997</v>
      </c>
      <c r="E19676" s="19">
        <v>7.34519067</v>
      </c>
      <c r="F19676" s="19">
        <v>9.0139966299999994</v>
      </c>
    </row>
    <row r="19677" spans="1:6" x14ac:dyDescent="0.2">
      <c r="A19677" s="26">
        <v>43862</v>
      </c>
      <c r="B19677" s="19" t="s">
        <v>44</v>
      </c>
      <c r="C19677" s="19" t="s">
        <v>64</v>
      </c>
      <c r="D19677" s="19">
        <v>231.25377159999999</v>
      </c>
      <c r="E19677" s="19">
        <v>2.4241726799999999</v>
      </c>
      <c r="F19677" s="19">
        <v>1.2360233700000001</v>
      </c>
    </row>
    <row r="19678" spans="1:6" x14ac:dyDescent="0.2">
      <c r="A19678" s="26">
        <v>43862</v>
      </c>
      <c r="B19678" s="19" t="s">
        <v>45</v>
      </c>
      <c r="C19678" s="19" t="s">
        <v>10</v>
      </c>
      <c r="D19678" s="19">
        <v>9.9851606400000001</v>
      </c>
      <c r="E19678" s="19">
        <v>0.33941489000000002</v>
      </c>
      <c r="F19678" s="19">
        <v>0.17530248000000001</v>
      </c>
    </row>
    <row r="19679" spans="1:6" x14ac:dyDescent="0.2">
      <c r="A19679" s="26">
        <v>43862</v>
      </c>
      <c r="B19679" s="19" t="s">
        <v>45</v>
      </c>
      <c r="C19679" s="19" t="s">
        <v>11</v>
      </c>
      <c r="D19679" s="19">
        <v>0.15840805999999999</v>
      </c>
      <c r="E19679" s="19">
        <v>0</v>
      </c>
      <c r="F19679" s="19">
        <v>0.15840805999999999</v>
      </c>
    </row>
    <row r="19680" spans="1:6" x14ac:dyDescent="0.2">
      <c r="A19680" s="26">
        <v>43862</v>
      </c>
      <c r="B19680" s="19" t="s">
        <v>45</v>
      </c>
      <c r="C19680" s="19" t="s">
        <v>12</v>
      </c>
      <c r="D19680" s="19">
        <v>8.9722042599999998</v>
      </c>
      <c r="E19680" s="19">
        <v>0.61413477999999999</v>
      </c>
      <c r="F19680" s="19">
        <v>0.107664</v>
      </c>
    </row>
    <row r="19681" spans="1:6" x14ac:dyDescent="0.2">
      <c r="A19681" s="26">
        <v>43862</v>
      </c>
      <c r="B19681" s="19" t="s">
        <v>45</v>
      </c>
      <c r="C19681" s="19" t="s">
        <v>13</v>
      </c>
      <c r="D19681" s="19">
        <v>0</v>
      </c>
      <c r="E19681" s="19">
        <v>0</v>
      </c>
      <c r="F19681" s="19">
        <v>0</v>
      </c>
    </row>
    <row r="19682" spans="1:6" x14ac:dyDescent="0.2">
      <c r="A19682" s="26">
        <v>43862</v>
      </c>
      <c r="B19682" s="19" t="s">
        <v>45</v>
      </c>
      <c r="C19682" s="19" t="s">
        <v>14</v>
      </c>
      <c r="D19682" s="19">
        <v>10.332930299999999</v>
      </c>
      <c r="E19682" s="19">
        <v>0.25002555999999998</v>
      </c>
      <c r="F19682" s="19">
        <v>0</v>
      </c>
    </row>
    <row r="19683" spans="1:6" x14ac:dyDescent="0.2">
      <c r="A19683" s="26">
        <v>43862</v>
      </c>
      <c r="B19683" s="19" t="s">
        <v>45</v>
      </c>
      <c r="C19683" s="19" t="s">
        <v>15</v>
      </c>
      <c r="D19683" s="19">
        <v>7.6081920700000003</v>
      </c>
      <c r="E19683" s="19">
        <v>0</v>
      </c>
      <c r="F19683" s="19">
        <v>0.12472446</v>
      </c>
    </row>
    <row r="19684" spans="1:6" x14ac:dyDescent="0.2">
      <c r="A19684" s="26">
        <v>43862</v>
      </c>
      <c r="B19684" s="19" t="s">
        <v>45</v>
      </c>
      <c r="C19684" s="19" t="s">
        <v>16</v>
      </c>
      <c r="D19684" s="19">
        <v>19.654022940000001</v>
      </c>
      <c r="E19684" s="19">
        <v>0.83089378000000003</v>
      </c>
      <c r="F19684" s="19">
        <v>0.22333174</v>
      </c>
    </row>
    <row r="19685" spans="1:6" x14ac:dyDescent="0.2">
      <c r="A19685" s="26">
        <v>43862</v>
      </c>
      <c r="B19685" s="19" t="s">
        <v>45</v>
      </c>
      <c r="C19685" s="19" t="s">
        <v>17</v>
      </c>
      <c r="D19685" s="19">
        <v>28.405567380000001</v>
      </c>
      <c r="E19685" s="19">
        <v>0.62659410000000004</v>
      </c>
      <c r="F19685" s="19">
        <v>0.82711544999999997</v>
      </c>
    </row>
    <row r="19686" spans="1:6" x14ac:dyDescent="0.2">
      <c r="A19686" s="26">
        <v>43862</v>
      </c>
      <c r="B19686" s="19" t="s">
        <v>45</v>
      </c>
      <c r="C19686" s="19" t="s">
        <v>18</v>
      </c>
      <c r="D19686" s="19">
        <v>10.695574860000001</v>
      </c>
      <c r="E19686" s="19">
        <v>0.24419226999999999</v>
      </c>
      <c r="F19686" s="19">
        <v>0.18670015000000001</v>
      </c>
    </row>
    <row r="19687" spans="1:6" x14ac:dyDescent="0.2">
      <c r="A19687" s="26">
        <v>43862</v>
      </c>
      <c r="B19687" s="19" t="s">
        <v>45</v>
      </c>
      <c r="C19687" s="19" t="s">
        <v>19</v>
      </c>
      <c r="D19687" s="19">
        <v>3.5889473700000001</v>
      </c>
      <c r="E19687" s="19">
        <v>0.28680251000000001</v>
      </c>
      <c r="F19687" s="19">
        <v>0</v>
      </c>
    </row>
    <row r="19688" spans="1:6" x14ac:dyDescent="0.2">
      <c r="A19688" s="26">
        <v>43862</v>
      </c>
      <c r="B19688" s="19" t="s">
        <v>45</v>
      </c>
      <c r="C19688" s="19" t="s">
        <v>20</v>
      </c>
      <c r="D19688" s="19">
        <v>11.249535549999999</v>
      </c>
      <c r="E19688" s="19">
        <v>0</v>
      </c>
      <c r="F19688" s="19">
        <v>0.13234747999999999</v>
      </c>
    </row>
    <row r="19689" spans="1:6" x14ac:dyDescent="0.2">
      <c r="A19689" s="26">
        <v>43862</v>
      </c>
      <c r="B19689" s="19" t="s">
        <v>45</v>
      </c>
      <c r="C19689" s="19" t="s">
        <v>21</v>
      </c>
      <c r="D19689" s="19">
        <v>0</v>
      </c>
      <c r="E19689" s="19">
        <v>0</v>
      </c>
      <c r="F19689" s="19">
        <v>0</v>
      </c>
    </row>
    <row r="19690" spans="1:6" x14ac:dyDescent="0.2">
      <c r="A19690" s="26">
        <v>43862</v>
      </c>
      <c r="B19690" s="19" t="s">
        <v>45</v>
      </c>
      <c r="C19690" s="19" t="s">
        <v>22</v>
      </c>
      <c r="D19690" s="19">
        <v>9.4498183000000004</v>
      </c>
      <c r="E19690" s="19">
        <v>0.54793345999999998</v>
      </c>
      <c r="F19690" s="19">
        <v>0</v>
      </c>
    </row>
    <row r="19691" spans="1:6" x14ac:dyDescent="0.2">
      <c r="A19691" s="26">
        <v>43862</v>
      </c>
      <c r="B19691" s="19" t="s">
        <v>45</v>
      </c>
      <c r="C19691" s="19" t="s">
        <v>23</v>
      </c>
      <c r="D19691" s="19">
        <v>9.8190593800000006</v>
      </c>
      <c r="E19691" s="19">
        <v>0.24401682</v>
      </c>
      <c r="F19691" s="19">
        <v>9.4641299999999998E-2</v>
      </c>
    </row>
    <row r="19692" spans="1:6" x14ac:dyDescent="0.2">
      <c r="A19692" s="26">
        <v>43862</v>
      </c>
      <c r="B19692" s="19" t="s">
        <v>45</v>
      </c>
      <c r="C19692" s="19" t="s">
        <v>24</v>
      </c>
      <c r="D19692" s="19">
        <v>0.30354814000000002</v>
      </c>
      <c r="E19692" s="19">
        <v>0.10964866</v>
      </c>
      <c r="F19692" s="19">
        <v>0.19389948000000001</v>
      </c>
    </row>
    <row r="19693" spans="1:6" x14ac:dyDescent="0.2">
      <c r="A19693" s="26">
        <v>43862</v>
      </c>
      <c r="B19693" s="19" t="s">
        <v>45</v>
      </c>
      <c r="C19693" s="19" t="s">
        <v>25</v>
      </c>
      <c r="D19693" s="19">
        <v>9.9691180300000006</v>
      </c>
      <c r="E19693" s="19">
        <v>0.35489885999999998</v>
      </c>
      <c r="F19693" s="19">
        <v>0.70860270999999997</v>
      </c>
    </row>
    <row r="19694" spans="1:6" x14ac:dyDescent="0.2">
      <c r="A19694" s="26">
        <v>43862</v>
      </c>
      <c r="B19694" s="19" t="s">
        <v>45</v>
      </c>
      <c r="C19694" s="19" t="s">
        <v>26</v>
      </c>
      <c r="D19694" s="19">
        <v>4.4853124199999996</v>
      </c>
      <c r="E19694" s="19">
        <v>0.35527107000000002</v>
      </c>
      <c r="F19694" s="19">
        <v>0.20141302</v>
      </c>
    </row>
    <row r="19695" spans="1:6" x14ac:dyDescent="0.2">
      <c r="A19695" s="26">
        <v>43862</v>
      </c>
      <c r="B19695" s="19" t="s">
        <v>45</v>
      </c>
      <c r="C19695" s="19" t="s">
        <v>27</v>
      </c>
      <c r="D19695" s="19">
        <v>0.96246514000000005</v>
      </c>
      <c r="E19695" s="19">
        <v>0.21964562000000001</v>
      </c>
      <c r="F19695" s="19">
        <v>0.11424568</v>
      </c>
    </row>
    <row r="19696" spans="1:6" x14ac:dyDescent="0.2">
      <c r="A19696" s="26">
        <v>43862</v>
      </c>
      <c r="B19696" s="19" t="s">
        <v>45</v>
      </c>
      <c r="C19696" s="19" t="s">
        <v>28</v>
      </c>
      <c r="D19696" s="19">
        <v>1.4381211599999999</v>
      </c>
      <c r="E19696" s="19">
        <v>9.4641299999999998E-2</v>
      </c>
      <c r="F19696" s="19">
        <v>0.11314302</v>
      </c>
    </row>
    <row r="19697" spans="1:6" x14ac:dyDescent="0.2">
      <c r="A19697" s="26">
        <v>43862</v>
      </c>
      <c r="B19697" s="19" t="s">
        <v>45</v>
      </c>
      <c r="C19697" s="19" t="s">
        <v>35</v>
      </c>
      <c r="D19697" s="19">
        <v>462.82589239999999</v>
      </c>
      <c r="E19697" s="19">
        <v>2.7064662500000001</v>
      </c>
      <c r="F19697" s="19">
        <v>0.45049168000000001</v>
      </c>
    </row>
    <row r="19698" spans="1:6" x14ac:dyDescent="0.2">
      <c r="A19698" s="26">
        <v>43862</v>
      </c>
      <c r="B19698" s="19" t="s">
        <v>45</v>
      </c>
      <c r="C19698" s="19" t="s">
        <v>31</v>
      </c>
      <c r="D19698" s="19">
        <v>165.63114659999999</v>
      </c>
      <c r="E19698" s="19">
        <v>2.1388221199999999</v>
      </c>
      <c r="F19698" s="19">
        <v>0.94995032000000001</v>
      </c>
    </row>
    <row r="19699" spans="1:6" x14ac:dyDescent="0.2">
      <c r="A19699" s="26">
        <v>43862</v>
      </c>
      <c r="B19699" s="19" t="s">
        <v>45</v>
      </c>
      <c r="C19699" s="19" t="s">
        <v>64</v>
      </c>
      <c r="D19699" s="19">
        <v>13.85505515</v>
      </c>
      <c r="E19699" s="19">
        <v>9.7238350000000001E-2</v>
      </c>
      <c r="F19699" s="19">
        <v>0.15008526</v>
      </c>
    </row>
    <row r="19700" spans="1:6" x14ac:dyDescent="0.2">
      <c r="A19700" s="26">
        <v>43862</v>
      </c>
      <c r="B19700" s="19" t="s">
        <v>46</v>
      </c>
      <c r="C19700" s="19" t="s">
        <v>10</v>
      </c>
      <c r="D19700" s="19">
        <v>0.10210944</v>
      </c>
      <c r="E19700" s="19">
        <v>0</v>
      </c>
      <c r="F19700" s="19">
        <v>0.10210944</v>
      </c>
    </row>
    <row r="19701" spans="1:6" x14ac:dyDescent="0.2">
      <c r="A19701" s="26">
        <v>43862</v>
      </c>
      <c r="B19701" s="19" t="s">
        <v>46</v>
      </c>
      <c r="C19701" s="19" t="s">
        <v>11</v>
      </c>
      <c r="D19701" s="19">
        <v>0.75815220000000005</v>
      </c>
      <c r="E19701" s="19">
        <v>0.14887738</v>
      </c>
      <c r="F19701" s="19">
        <v>0</v>
      </c>
    </row>
    <row r="19702" spans="1:6" x14ac:dyDescent="0.2">
      <c r="A19702" s="26">
        <v>43862</v>
      </c>
      <c r="B19702" s="19" t="s">
        <v>46</v>
      </c>
      <c r="C19702" s="19" t="s">
        <v>12</v>
      </c>
      <c r="D19702" s="19">
        <v>4.0481529299999996</v>
      </c>
      <c r="E19702" s="19">
        <v>7.3602780000000007E-2</v>
      </c>
      <c r="F19702" s="19">
        <v>0</v>
      </c>
    </row>
    <row r="19703" spans="1:6" x14ac:dyDescent="0.2">
      <c r="A19703" s="26">
        <v>43862</v>
      </c>
      <c r="B19703" s="19" t="s">
        <v>46</v>
      </c>
      <c r="C19703" s="19" t="s">
        <v>13</v>
      </c>
      <c r="D19703" s="19">
        <v>0</v>
      </c>
      <c r="E19703" s="19">
        <v>0</v>
      </c>
      <c r="F19703" s="19">
        <v>0</v>
      </c>
    </row>
    <row r="19704" spans="1:6" x14ac:dyDescent="0.2">
      <c r="A19704" s="26">
        <v>43862</v>
      </c>
      <c r="B19704" s="19" t="s">
        <v>46</v>
      </c>
      <c r="C19704" s="19" t="s">
        <v>14</v>
      </c>
      <c r="D19704" s="19">
        <v>3.6262385400000001</v>
      </c>
      <c r="E19704" s="19">
        <v>0.28372491999999999</v>
      </c>
      <c r="F19704" s="19">
        <v>5.0717060000000001E-2</v>
      </c>
    </row>
    <row r="19705" spans="1:6" x14ac:dyDescent="0.2">
      <c r="A19705" s="26">
        <v>43862</v>
      </c>
      <c r="B19705" s="19" t="s">
        <v>46</v>
      </c>
      <c r="C19705" s="19" t="s">
        <v>15</v>
      </c>
      <c r="D19705" s="19">
        <v>3.2245888100000002</v>
      </c>
      <c r="E19705" s="19">
        <v>0.89203553000000002</v>
      </c>
      <c r="F19705" s="19">
        <v>0</v>
      </c>
    </row>
    <row r="19706" spans="1:6" x14ac:dyDescent="0.2">
      <c r="A19706" s="26">
        <v>43862</v>
      </c>
      <c r="B19706" s="19" t="s">
        <v>46</v>
      </c>
      <c r="C19706" s="19" t="s">
        <v>16</v>
      </c>
      <c r="D19706" s="19">
        <v>7.97799893</v>
      </c>
      <c r="E19706" s="19">
        <v>0.43325138000000002</v>
      </c>
      <c r="F19706" s="19">
        <v>0.27854371</v>
      </c>
    </row>
    <row r="19707" spans="1:6" x14ac:dyDescent="0.2">
      <c r="A19707" s="26">
        <v>43862</v>
      </c>
      <c r="B19707" s="19" t="s">
        <v>46</v>
      </c>
      <c r="C19707" s="19" t="s">
        <v>17</v>
      </c>
      <c r="D19707" s="19">
        <v>4.6291869999999999</v>
      </c>
      <c r="E19707" s="19">
        <v>0.41962150999999998</v>
      </c>
      <c r="F19707" s="19">
        <v>0.10349460000000001</v>
      </c>
    </row>
    <row r="19708" spans="1:6" x14ac:dyDescent="0.2">
      <c r="A19708" s="26">
        <v>43862</v>
      </c>
      <c r="B19708" s="19" t="s">
        <v>46</v>
      </c>
      <c r="C19708" s="19" t="s">
        <v>18</v>
      </c>
      <c r="D19708" s="19">
        <v>5.7470836099999998</v>
      </c>
      <c r="E19708" s="19">
        <v>6.4573969999999994E-2</v>
      </c>
      <c r="F19708" s="19">
        <v>0</v>
      </c>
    </row>
    <row r="19709" spans="1:6" x14ac:dyDescent="0.2">
      <c r="A19709" s="26">
        <v>43862</v>
      </c>
      <c r="B19709" s="19" t="s">
        <v>46</v>
      </c>
      <c r="C19709" s="19" t="s">
        <v>19</v>
      </c>
      <c r="D19709" s="19">
        <v>0</v>
      </c>
      <c r="E19709" s="19">
        <v>0</v>
      </c>
      <c r="F19709" s="19">
        <v>0</v>
      </c>
    </row>
    <row r="19710" spans="1:6" x14ac:dyDescent="0.2">
      <c r="A19710" s="26">
        <v>43862</v>
      </c>
      <c r="B19710" s="19" t="s">
        <v>46</v>
      </c>
      <c r="C19710" s="19" t="s">
        <v>20</v>
      </c>
      <c r="D19710" s="19">
        <v>0.19637009999999999</v>
      </c>
      <c r="E19710" s="19">
        <v>9.8185049999999996E-2</v>
      </c>
      <c r="F19710" s="19">
        <v>0</v>
      </c>
    </row>
    <row r="19711" spans="1:6" x14ac:dyDescent="0.2">
      <c r="A19711" s="26">
        <v>43862</v>
      </c>
      <c r="B19711" s="19" t="s">
        <v>46</v>
      </c>
      <c r="C19711" s="19" t="s">
        <v>21</v>
      </c>
      <c r="D19711" s="19">
        <v>0.65004276999999999</v>
      </c>
      <c r="E19711" s="19">
        <v>0</v>
      </c>
      <c r="F19711" s="19">
        <v>8.1255350000000004E-2</v>
      </c>
    </row>
    <row r="19712" spans="1:6" x14ac:dyDescent="0.2">
      <c r="A19712" s="26">
        <v>43862</v>
      </c>
      <c r="B19712" s="19" t="s">
        <v>46</v>
      </c>
      <c r="C19712" s="19" t="s">
        <v>22</v>
      </c>
      <c r="D19712" s="19">
        <v>11.70392462</v>
      </c>
      <c r="E19712" s="19">
        <v>0.41117627000000001</v>
      </c>
      <c r="F19712" s="19">
        <v>0</v>
      </c>
    </row>
    <row r="19713" spans="1:6" x14ac:dyDescent="0.2">
      <c r="A19713" s="26">
        <v>43862</v>
      </c>
      <c r="B19713" s="19" t="s">
        <v>46</v>
      </c>
      <c r="C19713" s="19" t="s">
        <v>23</v>
      </c>
      <c r="D19713" s="19">
        <v>1.8879712</v>
      </c>
      <c r="E19713" s="19">
        <v>0.26603650000000001</v>
      </c>
      <c r="F19713" s="19">
        <v>0</v>
      </c>
    </row>
    <row r="19714" spans="1:6" x14ac:dyDescent="0.2">
      <c r="A19714" s="26">
        <v>43862</v>
      </c>
      <c r="B19714" s="19" t="s">
        <v>46</v>
      </c>
      <c r="C19714" s="19" t="s">
        <v>24</v>
      </c>
      <c r="D19714" s="19">
        <v>5.6570310900000003</v>
      </c>
      <c r="E19714" s="19">
        <v>0.29659508000000001</v>
      </c>
      <c r="F19714" s="19">
        <v>7.4147749999999998E-2</v>
      </c>
    </row>
    <row r="19715" spans="1:6" x14ac:dyDescent="0.2">
      <c r="A19715" s="26">
        <v>43862</v>
      </c>
      <c r="B19715" s="19" t="s">
        <v>46</v>
      </c>
      <c r="C19715" s="19" t="s">
        <v>25</v>
      </c>
      <c r="D19715" s="19">
        <v>3.9604698900000002</v>
      </c>
      <c r="E19715" s="19">
        <v>0.14762178000000001</v>
      </c>
      <c r="F19715" s="19">
        <v>7.4147749999999998E-2</v>
      </c>
    </row>
    <row r="19716" spans="1:6" x14ac:dyDescent="0.2">
      <c r="A19716" s="26">
        <v>43862</v>
      </c>
      <c r="B19716" s="19" t="s">
        <v>46</v>
      </c>
      <c r="C19716" s="19" t="s">
        <v>26</v>
      </c>
      <c r="D19716" s="19">
        <v>1.0380076</v>
      </c>
      <c r="E19716" s="19">
        <v>0.15814054</v>
      </c>
      <c r="F19716" s="19">
        <v>0</v>
      </c>
    </row>
    <row r="19717" spans="1:6" x14ac:dyDescent="0.2">
      <c r="A19717" s="26">
        <v>43862</v>
      </c>
      <c r="B19717" s="19" t="s">
        <v>46</v>
      </c>
      <c r="C19717" s="19" t="s">
        <v>27</v>
      </c>
      <c r="D19717" s="19">
        <v>0</v>
      </c>
      <c r="E19717" s="19">
        <v>0</v>
      </c>
      <c r="F19717" s="19">
        <v>0</v>
      </c>
    </row>
    <row r="19718" spans="1:6" x14ac:dyDescent="0.2">
      <c r="A19718" s="26">
        <v>43862</v>
      </c>
      <c r="B19718" s="19" t="s">
        <v>46</v>
      </c>
      <c r="C19718" s="19" t="s">
        <v>28</v>
      </c>
      <c r="D19718" s="19">
        <v>0.13250171999999999</v>
      </c>
      <c r="E19718" s="19">
        <v>6.6250859999999995E-2</v>
      </c>
      <c r="F19718" s="19">
        <v>0</v>
      </c>
    </row>
    <row r="19719" spans="1:6" x14ac:dyDescent="0.2">
      <c r="A19719" s="26">
        <v>43862</v>
      </c>
      <c r="B19719" s="19" t="s">
        <v>46</v>
      </c>
      <c r="C19719" s="19" t="s">
        <v>35</v>
      </c>
      <c r="D19719" s="19">
        <v>84.978260019999993</v>
      </c>
      <c r="E19719" s="19">
        <v>0.64367543000000005</v>
      </c>
      <c r="F19719" s="19">
        <v>0.23087044000000001</v>
      </c>
    </row>
    <row r="19720" spans="1:6" x14ac:dyDescent="0.2">
      <c r="A19720" s="26">
        <v>43862</v>
      </c>
      <c r="B19720" s="19" t="s">
        <v>46</v>
      </c>
      <c r="C19720" s="19" t="s">
        <v>31</v>
      </c>
      <c r="D19720" s="19">
        <v>29.258665570000002</v>
      </c>
      <c r="E19720" s="19">
        <v>0.59069532000000002</v>
      </c>
      <c r="F19720" s="19">
        <v>0.35185376000000002</v>
      </c>
    </row>
    <row r="19721" spans="1:6" x14ac:dyDescent="0.2">
      <c r="A19721" s="26">
        <v>43862</v>
      </c>
      <c r="B19721" s="19" t="s">
        <v>46</v>
      </c>
      <c r="C19721" s="19" t="s">
        <v>64</v>
      </c>
      <c r="D19721" s="19">
        <v>77.550827519999999</v>
      </c>
      <c r="E19721" s="19">
        <v>3.1267835900000001</v>
      </c>
      <c r="F19721" s="19">
        <v>0.79358090000000003</v>
      </c>
    </row>
    <row r="19722" spans="1:6" x14ac:dyDescent="0.2">
      <c r="A19722" s="26">
        <v>43862</v>
      </c>
      <c r="B19722" s="19" t="s">
        <v>47</v>
      </c>
      <c r="C19722" s="19" t="s">
        <v>10</v>
      </c>
      <c r="D19722" s="19">
        <v>1.12940694</v>
      </c>
      <c r="E19722" s="19">
        <v>0.22588138999999999</v>
      </c>
      <c r="F19722" s="19">
        <v>0</v>
      </c>
    </row>
    <row r="19723" spans="1:6" x14ac:dyDescent="0.2">
      <c r="A19723" s="26">
        <v>43862</v>
      </c>
      <c r="B19723" s="19" t="s">
        <v>47</v>
      </c>
      <c r="C19723" s="19" t="s">
        <v>11</v>
      </c>
      <c r="D19723" s="19">
        <v>0</v>
      </c>
      <c r="E19723" s="19">
        <v>0</v>
      </c>
      <c r="F19723" s="19">
        <v>0</v>
      </c>
    </row>
    <row r="19724" spans="1:6" x14ac:dyDescent="0.2">
      <c r="A19724" s="26">
        <v>43862</v>
      </c>
      <c r="B19724" s="19" t="s">
        <v>47</v>
      </c>
      <c r="C19724" s="19" t="s">
        <v>12</v>
      </c>
      <c r="D19724" s="19">
        <v>0</v>
      </c>
      <c r="E19724" s="19">
        <v>0</v>
      </c>
      <c r="F19724" s="19">
        <v>0</v>
      </c>
    </row>
    <row r="19725" spans="1:6" x14ac:dyDescent="0.2">
      <c r="A19725" s="26">
        <v>43862</v>
      </c>
      <c r="B19725" s="19" t="s">
        <v>47</v>
      </c>
      <c r="C19725" s="19" t="s">
        <v>13</v>
      </c>
      <c r="D19725" s="19">
        <v>0</v>
      </c>
      <c r="E19725" s="19">
        <v>0</v>
      </c>
      <c r="F19725" s="19">
        <v>0</v>
      </c>
    </row>
    <row r="19726" spans="1:6" x14ac:dyDescent="0.2">
      <c r="A19726" s="26">
        <v>43862</v>
      </c>
      <c r="B19726" s="19" t="s">
        <v>47</v>
      </c>
      <c r="C19726" s="19" t="s">
        <v>14</v>
      </c>
      <c r="D19726" s="19">
        <v>0</v>
      </c>
      <c r="E19726" s="19">
        <v>0</v>
      </c>
      <c r="F19726" s="19">
        <v>0</v>
      </c>
    </row>
    <row r="19727" spans="1:6" x14ac:dyDescent="0.2">
      <c r="A19727" s="26">
        <v>43862</v>
      </c>
      <c r="B19727" s="19" t="s">
        <v>47</v>
      </c>
      <c r="C19727" s="19" t="s">
        <v>15</v>
      </c>
      <c r="D19727" s="19">
        <v>0</v>
      </c>
      <c r="E19727" s="19">
        <v>0</v>
      </c>
      <c r="F19727" s="19">
        <v>0</v>
      </c>
    </row>
    <row r="19728" spans="1:6" x14ac:dyDescent="0.2">
      <c r="A19728" s="26">
        <v>43862</v>
      </c>
      <c r="B19728" s="19" t="s">
        <v>47</v>
      </c>
      <c r="C19728" s="19" t="s">
        <v>16</v>
      </c>
      <c r="D19728" s="19">
        <v>11.85512385</v>
      </c>
      <c r="E19728" s="19">
        <v>0.36271345999999999</v>
      </c>
      <c r="F19728" s="19">
        <v>0.17844645000000001</v>
      </c>
    </row>
    <row r="19729" spans="1:6" x14ac:dyDescent="0.2">
      <c r="A19729" s="26">
        <v>43862</v>
      </c>
      <c r="B19729" s="19" t="s">
        <v>47</v>
      </c>
      <c r="C19729" s="19" t="s">
        <v>17</v>
      </c>
      <c r="D19729" s="19">
        <v>11.633693409999999</v>
      </c>
      <c r="E19729" s="19">
        <v>0</v>
      </c>
      <c r="F19729" s="19">
        <v>0.73683498999999997</v>
      </c>
    </row>
    <row r="19730" spans="1:6" x14ac:dyDescent="0.2">
      <c r="A19730" s="26">
        <v>43862</v>
      </c>
      <c r="B19730" s="19" t="s">
        <v>47</v>
      </c>
      <c r="C19730" s="19" t="s">
        <v>18</v>
      </c>
      <c r="D19730" s="19">
        <v>1.6593358</v>
      </c>
      <c r="E19730" s="19">
        <v>0.23704797</v>
      </c>
      <c r="F19730" s="19">
        <v>0</v>
      </c>
    </row>
    <row r="19731" spans="1:6" x14ac:dyDescent="0.2">
      <c r="A19731" s="26">
        <v>43862</v>
      </c>
      <c r="B19731" s="19" t="s">
        <v>47</v>
      </c>
      <c r="C19731" s="19" t="s">
        <v>19</v>
      </c>
      <c r="D19731" s="19">
        <v>0</v>
      </c>
      <c r="E19731" s="19">
        <v>0</v>
      </c>
      <c r="F19731" s="19">
        <v>0</v>
      </c>
    </row>
    <row r="19732" spans="1:6" x14ac:dyDescent="0.2">
      <c r="A19732" s="26">
        <v>43862</v>
      </c>
      <c r="B19732" s="19" t="s">
        <v>47</v>
      </c>
      <c r="C19732" s="19" t="s">
        <v>20</v>
      </c>
      <c r="D19732" s="19">
        <v>0</v>
      </c>
      <c r="E19732" s="19">
        <v>0</v>
      </c>
      <c r="F19732" s="19">
        <v>0</v>
      </c>
    </row>
    <row r="19733" spans="1:6" x14ac:dyDescent="0.2">
      <c r="A19733" s="26">
        <v>43862</v>
      </c>
      <c r="B19733" s="19" t="s">
        <v>47</v>
      </c>
      <c r="C19733" s="19" t="s">
        <v>21</v>
      </c>
      <c r="D19733" s="19">
        <v>0</v>
      </c>
      <c r="E19733" s="19">
        <v>0</v>
      </c>
      <c r="F19733" s="19">
        <v>0</v>
      </c>
    </row>
    <row r="19734" spans="1:6" x14ac:dyDescent="0.2">
      <c r="A19734" s="26">
        <v>43862</v>
      </c>
      <c r="B19734" s="19" t="s">
        <v>47</v>
      </c>
      <c r="C19734" s="19" t="s">
        <v>22</v>
      </c>
      <c r="D19734" s="19">
        <v>1.78827326</v>
      </c>
      <c r="E19734" s="19">
        <v>0.42602012</v>
      </c>
      <c r="F19734" s="19">
        <v>0</v>
      </c>
    </row>
    <row r="19735" spans="1:6" x14ac:dyDescent="0.2">
      <c r="A19735" s="26">
        <v>43862</v>
      </c>
      <c r="B19735" s="19" t="s">
        <v>47</v>
      </c>
      <c r="C19735" s="19" t="s">
        <v>23</v>
      </c>
      <c r="D19735" s="19">
        <v>1.4568681299999999</v>
      </c>
      <c r="E19735" s="19">
        <v>0.29137362999999999</v>
      </c>
      <c r="F19735" s="19">
        <v>0</v>
      </c>
    </row>
    <row r="19736" spans="1:6" x14ac:dyDescent="0.2">
      <c r="A19736" s="26">
        <v>43862</v>
      </c>
      <c r="B19736" s="19" t="s">
        <v>47</v>
      </c>
      <c r="C19736" s="19" t="s">
        <v>24</v>
      </c>
      <c r="D19736" s="19">
        <v>18.640449490000002</v>
      </c>
      <c r="E19736" s="19">
        <v>1.0721707</v>
      </c>
      <c r="F19736" s="19">
        <v>0</v>
      </c>
    </row>
    <row r="19737" spans="1:6" x14ac:dyDescent="0.2">
      <c r="A19737" s="26">
        <v>43862</v>
      </c>
      <c r="B19737" s="19" t="s">
        <v>47</v>
      </c>
      <c r="C19737" s="19" t="s">
        <v>25</v>
      </c>
      <c r="D19737" s="19">
        <v>11.563343980000001</v>
      </c>
      <c r="E19737" s="19">
        <v>0.22588138999999999</v>
      </c>
      <c r="F19737" s="19">
        <v>0.43593110000000002</v>
      </c>
    </row>
    <row r="19738" spans="1:6" x14ac:dyDescent="0.2">
      <c r="A19738" s="26">
        <v>43862</v>
      </c>
      <c r="B19738" s="19" t="s">
        <v>47</v>
      </c>
      <c r="C19738" s="19" t="s">
        <v>26</v>
      </c>
      <c r="D19738" s="19">
        <v>5.7069774000000004</v>
      </c>
      <c r="E19738" s="19">
        <v>0.44049396000000002</v>
      </c>
      <c r="F19738" s="19">
        <v>0.22118852999999999</v>
      </c>
    </row>
    <row r="19739" spans="1:6" x14ac:dyDescent="0.2">
      <c r="A19739" s="26">
        <v>43862</v>
      </c>
      <c r="B19739" s="19" t="s">
        <v>47</v>
      </c>
      <c r="C19739" s="19" t="s">
        <v>27</v>
      </c>
      <c r="D19739" s="19">
        <v>2.5920485800000002</v>
      </c>
      <c r="E19739" s="19">
        <v>0.18514633</v>
      </c>
      <c r="F19739" s="19">
        <v>0</v>
      </c>
    </row>
    <row r="19740" spans="1:6" x14ac:dyDescent="0.2">
      <c r="A19740" s="26">
        <v>43862</v>
      </c>
      <c r="B19740" s="19" t="s">
        <v>47</v>
      </c>
      <c r="C19740" s="19" t="s">
        <v>28</v>
      </c>
      <c r="D19740" s="19">
        <v>0</v>
      </c>
      <c r="E19740" s="19">
        <v>0</v>
      </c>
      <c r="F19740" s="19">
        <v>0</v>
      </c>
    </row>
    <row r="19741" spans="1:6" x14ac:dyDescent="0.2">
      <c r="A19741" s="26">
        <v>43862</v>
      </c>
      <c r="B19741" s="19" t="s">
        <v>47</v>
      </c>
      <c r="C19741" s="19" t="s">
        <v>35</v>
      </c>
      <c r="D19741" s="19">
        <v>115.8694098</v>
      </c>
      <c r="E19741" s="19">
        <v>0.69226153000000001</v>
      </c>
      <c r="F19741" s="19">
        <v>1.0924421900000001</v>
      </c>
    </row>
    <row r="19742" spans="1:6" x14ac:dyDescent="0.2">
      <c r="A19742" s="26">
        <v>43862</v>
      </c>
      <c r="B19742" s="19" t="s">
        <v>47</v>
      </c>
      <c r="C19742" s="19" t="s">
        <v>31</v>
      </c>
      <c r="D19742" s="19">
        <v>6.5256634299999998</v>
      </c>
      <c r="E19742" s="19">
        <v>0.23704797</v>
      </c>
      <c r="F19742" s="19">
        <v>0.74269700999999999</v>
      </c>
    </row>
    <row r="19743" spans="1:6" x14ac:dyDescent="0.2">
      <c r="A19743" s="26">
        <v>43862</v>
      </c>
      <c r="B19743" s="19" t="s">
        <v>47</v>
      </c>
      <c r="C19743" s="19" t="s">
        <v>64</v>
      </c>
      <c r="D19743" s="19">
        <v>20.76602402</v>
      </c>
      <c r="E19743" s="19">
        <v>9.0192090000000003E-2</v>
      </c>
      <c r="F19743" s="19">
        <v>0.49817036999999997</v>
      </c>
    </row>
    <row r="19744" spans="1:6" x14ac:dyDescent="0.2">
      <c r="A19744" s="26">
        <v>43952</v>
      </c>
      <c r="B19744" s="19" t="s">
        <v>40</v>
      </c>
      <c r="C19744" s="19" t="s">
        <v>10</v>
      </c>
      <c r="D19744" s="19">
        <v>19.343469519999999</v>
      </c>
      <c r="E19744" s="19">
        <v>1.6665920000000001</v>
      </c>
      <c r="F19744" s="19">
        <v>0</v>
      </c>
    </row>
    <row r="19745" spans="1:6" x14ac:dyDescent="0.2">
      <c r="A19745" s="26">
        <v>43952</v>
      </c>
      <c r="B19745" s="19" t="s">
        <v>40</v>
      </c>
      <c r="C19745" s="19" t="s">
        <v>11</v>
      </c>
      <c r="D19745" s="19">
        <v>19.930189930000001</v>
      </c>
      <c r="E19745" s="19">
        <v>2.05209106</v>
      </c>
      <c r="F19745" s="19">
        <v>0</v>
      </c>
    </row>
    <row r="19746" spans="1:6" x14ac:dyDescent="0.2">
      <c r="A19746" s="26">
        <v>43952</v>
      </c>
      <c r="B19746" s="19" t="s">
        <v>40</v>
      </c>
      <c r="C19746" s="19" t="s">
        <v>12</v>
      </c>
      <c r="D19746" s="19">
        <v>277.32328460000002</v>
      </c>
      <c r="E19746" s="19">
        <v>12.27248034</v>
      </c>
      <c r="F19746" s="19">
        <v>2.1782861200000001</v>
      </c>
    </row>
    <row r="19747" spans="1:6" x14ac:dyDescent="0.2">
      <c r="A19747" s="26">
        <v>43952</v>
      </c>
      <c r="B19747" s="19" t="s">
        <v>40</v>
      </c>
      <c r="C19747" s="19" t="s">
        <v>13</v>
      </c>
      <c r="D19747" s="19">
        <v>27.82586156</v>
      </c>
      <c r="E19747" s="19">
        <v>1.15154092</v>
      </c>
      <c r="F19747" s="19">
        <v>0</v>
      </c>
    </row>
    <row r="19748" spans="1:6" x14ac:dyDescent="0.2">
      <c r="A19748" s="26">
        <v>43952</v>
      </c>
      <c r="B19748" s="19" t="s">
        <v>40</v>
      </c>
      <c r="C19748" s="19" t="s">
        <v>14</v>
      </c>
      <c r="D19748" s="19">
        <v>230.7096607</v>
      </c>
      <c r="E19748" s="19">
        <v>12.57526996</v>
      </c>
      <c r="F19748" s="19">
        <v>3.0311266099999998</v>
      </c>
    </row>
    <row r="19749" spans="1:6" x14ac:dyDescent="0.2">
      <c r="A19749" s="26">
        <v>43952</v>
      </c>
      <c r="B19749" s="19" t="s">
        <v>40</v>
      </c>
      <c r="C19749" s="19" t="s">
        <v>15</v>
      </c>
      <c r="D19749" s="19">
        <v>147.68882410000001</v>
      </c>
      <c r="E19749" s="19">
        <v>5.6112384100000003</v>
      </c>
      <c r="F19749" s="19">
        <v>3.1840789300000001</v>
      </c>
    </row>
    <row r="19750" spans="1:6" x14ac:dyDescent="0.2">
      <c r="A19750" s="26">
        <v>43952</v>
      </c>
      <c r="B19750" s="19" t="s">
        <v>40</v>
      </c>
      <c r="C19750" s="19" t="s">
        <v>16</v>
      </c>
      <c r="D19750" s="19">
        <v>334.95312799999999</v>
      </c>
      <c r="E19750" s="19">
        <v>17.995031640000001</v>
      </c>
      <c r="F19750" s="19">
        <v>5.2349453700000002</v>
      </c>
    </row>
    <row r="19751" spans="1:6" x14ac:dyDescent="0.2">
      <c r="A19751" s="26">
        <v>43952</v>
      </c>
      <c r="B19751" s="19" t="s">
        <v>40</v>
      </c>
      <c r="C19751" s="19" t="s">
        <v>17</v>
      </c>
      <c r="D19751" s="19">
        <v>512.9966872</v>
      </c>
      <c r="E19751" s="19">
        <v>30.9672245</v>
      </c>
      <c r="F19751" s="19">
        <v>14.983635700000001</v>
      </c>
    </row>
    <row r="19752" spans="1:6" x14ac:dyDescent="0.2">
      <c r="A19752" s="26">
        <v>43952</v>
      </c>
      <c r="B19752" s="19" t="s">
        <v>40</v>
      </c>
      <c r="C19752" s="19" t="s">
        <v>18</v>
      </c>
      <c r="D19752" s="19">
        <v>224.83303860000001</v>
      </c>
      <c r="E19752" s="19">
        <v>8.0094244799999998</v>
      </c>
      <c r="F19752" s="19">
        <v>1.1256718699999999</v>
      </c>
    </row>
    <row r="19753" spans="1:6" x14ac:dyDescent="0.2">
      <c r="A19753" s="26">
        <v>43952</v>
      </c>
      <c r="B19753" s="19" t="s">
        <v>40</v>
      </c>
      <c r="C19753" s="19" t="s">
        <v>19</v>
      </c>
      <c r="D19753" s="19">
        <v>68.778219699999994</v>
      </c>
      <c r="E19753" s="19">
        <v>2.78212152</v>
      </c>
      <c r="F19753" s="19">
        <v>0.72435822000000005</v>
      </c>
    </row>
    <row r="19754" spans="1:6" x14ac:dyDescent="0.2">
      <c r="A19754" s="26">
        <v>43952</v>
      </c>
      <c r="B19754" s="19" t="s">
        <v>40</v>
      </c>
      <c r="C19754" s="19" t="s">
        <v>20</v>
      </c>
      <c r="D19754" s="19">
        <v>68.117550019999996</v>
      </c>
      <c r="E19754" s="19">
        <v>6.3457156599999998</v>
      </c>
      <c r="F19754" s="19">
        <v>0.60448283999999997</v>
      </c>
    </row>
    <row r="19755" spans="1:6" x14ac:dyDescent="0.2">
      <c r="A19755" s="26">
        <v>43952</v>
      </c>
      <c r="B19755" s="19" t="s">
        <v>40</v>
      </c>
      <c r="C19755" s="19" t="s">
        <v>21</v>
      </c>
      <c r="D19755" s="19">
        <v>31.842657129999999</v>
      </c>
      <c r="E19755" s="19">
        <v>1.2880947199999999</v>
      </c>
      <c r="F19755" s="19">
        <v>0.85523830000000001</v>
      </c>
    </row>
    <row r="19756" spans="1:6" x14ac:dyDescent="0.2">
      <c r="A19756" s="26">
        <v>43952</v>
      </c>
      <c r="B19756" s="19" t="s">
        <v>40</v>
      </c>
      <c r="C19756" s="19" t="s">
        <v>22</v>
      </c>
      <c r="D19756" s="19">
        <v>250.55778950000001</v>
      </c>
      <c r="E19756" s="19">
        <v>15.85245699</v>
      </c>
      <c r="F19756" s="19">
        <v>1.58285897</v>
      </c>
    </row>
    <row r="19757" spans="1:6" x14ac:dyDescent="0.2">
      <c r="A19757" s="26">
        <v>43952</v>
      </c>
      <c r="B19757" s="19" t="s">
        <v>40</v>
      </c>
      <c r="C19757" s="19" t="s">
        <v>23</v>
      </c>
      <c r="D19757" s="19">
        <v>109.48504490000001</v>
      </c>
      <c r="E19757" s="19">
        <v>11.785928070000001</v>
      </c>
      <c r="F19757" s="19">
        <v>0.51122833999999995</v>
      </c>
    </row>
    <row r="19758" spans="1:6" x14ac:dyDescent="0.2">
      <c r="A19758" s="26">
        <v>43952</v>
      </c>
      <c r="B19758" s="19" t="s">
        <v>40</v>
      </c>
      <c r="C19758" s="19" t="s">
        <v>24</v>
      </c>
      <c r="D19758" s="19">
        <v>126.7553298</v>
      </c>
      <c r="E19758" s="19">
        <v>4.53075881</v>
      </c>
      <c r="F19758" s="19">
        <v>1.15295741</v>
      </c>
    </row>
    <row r="19759" spans="1:6" x14ac:dyDescent="0.2">
      <c r="A19759" s="26">
        <v>43952</v>
      </c>
      <c r="B19759" s="19" t="s">
        <v>40</v>
      </c>
      <c r="C19759" s="19" t="s">
        <v>25</v>
      </c>
      <c r="D19759" s="19">
        <v>89.487460229999996</v>
      </c>
      <c r="E19759" s="19">
        <v>5.3091662599999996</v>
      </c>
      <c r="F19759" s="19">
        <v>4.2411233099999999</v>
      </c>
    </row>
    <row r="19760" spans="1:6" x14ac:dyDescent="0.2">
      <c r="A19760" s="26">
        <v>43952</v>
      </c>
      <c r="B19760" s="19" t="s">
        <v>40</v>
      </c>
      <c r="C19760" s="19" t="s">
        <v>26</v>
      </c>
      <c r="D19760" s="19">
        <v>158.87334960000001</v>
      </c>
      <c r="E19760" s="19">
        <v>5.3323241699999997</v>
      </c>
      <c r="F19760" s="19">
        <v>3.1998855800000001</v>
      </c>
    </row>
    <row r="19761" spans="1:6" x14ac:dyDescent="0.2">
      <c r="A19761" s="26">
        <v>43952</v>
      </c>
      <c r="B19761" s="19" t="s">
        <v>40</v>
      </c>
      <c r="C19761" s="19" t="s">
        <v>27</v>
      </c>
      <c r="D19761" s="19">
        <v>68.069067680000003</v>
      </c>
      <c r="E19761" s="19">
        <v>5.25520999</v>
      </c>
      <c r="F19761" s="19">
        <v>1.5967587400000001</v>
      </c>
    </row>
    <row r="19762" spans="1:6" x14ac:dyDescent="0.2">
      <c r="A19762" s="26">
        <v>43952</v>
      </c>
      <c r="B19762" s="19" t="s">
        <v>40</v>
      </c>
      <c r="C19762" s="19" t="s">
        <v>28</v>
      </c>
      <c r="D19762" s="19">
        <v>64.077685979999998</v>
      </c>
      <c r="E19762" s="19">
        <v>6.2359385700000001</v>
      </c>
      <c r="F19762" s="19">
        <v>1.2839203100000001</v>
      </c>
    </row>
    <row r="19763" spans="1:6" x14ac:dyDescent="0.2">
      <c r="A19763" s="26">
        <v>43952</v>
      </c>
      <c r="B19763" s="19" t="s">
        <v>40</v>
      </c>
      <c r="C19763" s="19" t="s">
        <v>35</v>
      </c>
      <c r="D19763" s="19">
        <v>2911.5998810000001</v>
      </c>
      <c r="E19763" s="19">
        <v>20.190009409999998</v>
      </c>
      <c r="F19763" s="19">
        <v>7.1562600999999999</v>
      </c>
    </row>
    <row r="19764" spans="1:6" x14ac:dyDescent="0.2">
      <c r="A19764" s="26">
        <v>43952</v>
      </c>
      <c r="B19764" s="19" t="s">
        <v>40</v>
      </c>
      <c r="C19764" s="19" t="s">
        <v>31</v>
      </c>
      <c r="D19764" s="19">
        <v>1154.219687</v>
      </c>
      <c r="E19764" s="19">
        <v>14.63346473</v>
      </c>
      <c r="F19764" s="19">
        <v>7.5287766400000002</v>
      </c>
    </row>
    <row r="19765" spans="1:6" x14ac:dyDescent="0.2">
      <c r="A19765" s="26">
        <v>43952</v>
      </c>
      <c r="B19765" s="19" t="s">
        <v>40</v>
      </c>
      <c r="C19765" s="19" t="s">
        <v>64</v>
      </c>
      <c r="D19765" s="19">
        <v>188.55251960000001</v>
      </c>
      <c r="E19765" s="19">
        <v>1.54037377</v>
      </c>
      <c r="F19765" s="19">
        <v>2.25768791</v>
      </c>
    </row>
    <row r="19766" spans="1:6" x14ac:dyDescent="0.2">
      <c r="A19766" s="26">
        <v>43952</v>
      </c>
      <c r="B19766" s="19" t="s">
        <v>41</v>
      </c>
      <c r="C19766" s="19" t="s">
        <v>10</v>
      </c>
      <c r="D19766" s="19">
        <v>29.524044849999999</v>
      </c>
      <c r="E19766" s="19">
        <v>1.03691424</v>
      </c>
      <c r="F19766" s="19">
        <v>0.47123784000000002</v>
      </c>
    </row>
    <row r="19767" spans="1:6" x14ac:dyDescent="0.2">
      <c r="A19767" s="26">
        <v>43952</v>
      </c>
      <c r="B19767" s="19" t="s">
        <v>41</v>
      </c>
      <c r="C19767" s="19" t="s">
        <v>11</v>
      </c>
      <c r="D19767" s="19">
        <v>7.8634300799999997</v>
      </c>
      <c r="E19767" s="19">
        <v>0.56167358000000001</v>
      </c>
      <c r="F19767" s="19">
        <v>0</v>
      </c>
    </row>
    <row r="19768" spans="1:6" x14ac:dyDescent="0.2">
      <c r="A19768" s="26">
        <v>43952</v>
      </c>
      <c r="B19768" s="19" t="s">
        <v>41</v>
      </c>
      <c r="C19768" s="19" t="s">
        <v>12</v>
      </c>
      <c r="D19768" s="19">
        <v>279.58408059999999</v>
      </c>
      <c r="E19768" s="19">
        <v>16.370065660000002</v>
      </c>
      <c r="F19768" s="19">
        <v>2.9182892300000001</v>
      </c>
    </row>
    <row r="19769" spans="1:6" x14ac:dyDescent="0.2">
      <c r="A19769" s="26">
        <v>43952</v>
      </c>
      <c r="B19769" s="19" t="s">
        <v>41</v>
      </c>
      <c r="C19769" s="19" t="s">
        <v>13</v>
      </c>
      <c r="D19769" s="19">
        <v>37.066289990000001</v>
      </c>
      <c r="E19769" s="19">
        <v>2.8952718800000001</v>
      </c>
      <c r="F19769" s="19">
        <v>0</v>
      </c>
    </row>
    <row r="19770" spans="1:6" x14ac:dyDescent="0.2">
      <c r="A19770" s="26">
        <v>43952</v>
      </c>
      <c r="B19770" s="19" t="s">
        <v>41</v>
      </c>
      <c r="C19770" s="19" t="s">
        <v>14</v>
      </c>
      <c r="D19770" s="19">
        <v>145.4040512</v>
      </c>
      <c r="E19770" s="19">
        <v>13.7025822</v>
      </c>
      <c r="F19770" s="19">
        <v>1.7118477999999999</v>
      </c>
    </row>
    <row r="19771" spans="1:6" x14ac:dyDescent="0.2">
      <c r="A19771" s="26">
        <v>43952</v>
      </c>
      <c r="B19771" s="19" t="s">
        <v>41</v>
      </c>
      <c r="C19771" s="19" t="s">
        <v>15</v>
      </c>
      <c r="D19771" s="19">
        <v>46.014282639999998</v>
      </c>
      <c r="E19771" s="19">
        <v>2.5622974200000002</v>
      </c>
      <c r="F19771" s="19">
        <v>0.54307815000000004</v>
      </c>
    </row>
    <row r="19772" spans="1:6" x14ac:dyDescent="0.2">
      <c r="A19772" s="26">
        <v>43952</v>
      </c>
      <c r="B19772" s="19" t="s">
        <v>41</v>
      </c>
      <c r="C19772" s="19" t="s">
        <v>16</v>
      </c>
      <c r="D19772" s="19">
        <v>185.52288799999999</v>
      </c>
      <c r="E19772" s="19">
        <v>14.26961942</v>
      </c>
      <c r="F19772" s="19">
        <v>4.6698347599999996</v>
      </c>
    </row>
    <row r="19773" spans="1:6" x14ac:dyDescent="0.2">
      <c r="A19773" s="26">
        <v>43952</v>
      </c>
      <c r="B19773" s="19" t="s">
        <v>41</v>
      </c>
      <c r="C19773" s="19" t="s">
        <v>17</v>
      </c>
      <c r="D19773" s="19">
        <v>403.23582219999997</v>
      </c>
      <c r="E19773" s="19">
        <v>17.468312480000002</v>
      </c>
      <c r="F19773" s="19">
        <v>12.282461700000001</v>
      </c>
    </row>
    <row r="19774" spans="1:6" x14ac:dyDescent="0.2">
      <c r="A19774" s="26">
        <v>43952</v>
      </c>
      <c r="B19774" s="19" t="s">
        <v>41</v>
      </c>
      <c r="C19774" s="19" t="s">
        <v>18</v>
      </c>
      <c r="D19774" s="19">
        <v>156.7848505</v>
      </c>
      <c r="E19774" s="19">
        <v>9.1937785900000009</v>
      </c>
      <c r="F19774" s="19">
        <v>0.60947136999999996</v>
      </c>
    </row>
    <row r="19775" spans="1:6" x14ac:dyDescent="0.2">
      <c r="A19775" s="26">
        <v>43952</v>
      </c>
      <c r="B19775" s="19" t="s">
        <v>41</v>
      </c>
      <c r="C19775" s="19" t="s">
        <v>19</v>
      </c>
      <c r="D19775" s="19">
        <v>44.846395639999997</v>
      </c>
      <c r="E19775" s="19">
        <v>2.0333065000000001</v>
      </c>
      <c r="F19775" s="19">
        <v>1.1275503600000001</v>
      </c>
    </row>
    <row r="19776" spans="1:6" x14ac:dyDescent="0.2">
      <c r="A19776" s="26">
        <v>43952</v>
      </c>
      <c r="B19776" s="19" t="s">
        <v>41</v>
      </c>
      <c r="C19776" s="19" t="s">
        <v>20</v>
      </c>
      <c r="D19776" s="19">
        <v>57.076480429999997</v>
      </c>
      <c r="E19776" s="19">
        <v>4.7290025199999999</v>
      </c>
      <c r="F19776" s="19">
        <v>0</v>
      </c>
    </row>
    <row r="19777" spans="1:6" x14ac:dyDescent="0.2">
      <c r="A19777" s="26">
        <v>43952</v>
      </c>
      <c r="B19777" s="19" t="s">
        <v>41</v>
      </c>
      <c r="C19777" s="19" t="s">
        <v>21</v>
      </c>
      <c r="D19777" s="19">
        <v>56.145607310000003</v>
      </c>
      <c r="E19777" s="19">
        <v>2.2437131899999998</v>
      </c>
      <c r="F19777" s="19">
        <v>0.18870529</v>
      </c>
    </row>
    <row r="19778" spans="1:6" x14ac:dyDescent="0.2">
      <c r="A19778" s="26">
        <v>43952</v>
      </c>
      <c r="B19778" s="19" t="s">
        <v>41</v>
      </c>
      <c r="C19778" s="19" t="s">
        <v>22</v>
      </c>
      <c r="D19778" s="19">
        <v>186.26637679999999</v>
      </c>
      <c r="E19778" s="19">
        <v>10.719250239999999</v>
      </c>
      <c r="F19778" s="19">
        <v>1.5970361099999999</v>
      </c>
    </row>
    <row r="19779" spans="1:6" x14ac:dyDescent="0.2">
      <c r="A19779" s="26">
        <v>43952</v>
      </c>
      <c r="B19779" s="19" t="s">
        <v>41</v>
      </c>
      <c r="C19779" s="19" t="s">
        <v>23</v>
      </c>
      <c r="D19779" s="19">
        <v>114.5402354</v>
      </c>
      <c r="E19779" s="19">
        <v>10.60944186</v>
      </c>
      <c r="F19779" s="19">
        <v>1.8310120700000001</v>
      </c>
    </row>
    <row r="19780" spans="1:6" x14ac:dyDescent="0.2">
      <c r="A19780" s="26">
        <v>43952</v>
      </c>
      <c r="B19780" s="19" t="s">
        <v>41</v>
      </c>
      <c r="C19780" s="19" t="s">
        <v>24</v>
      </c>
      <c r="D19780" s="19">
        <v>49.75752207</v>
      </c>
      <c r="E19780" s="19">
        <v>3.8838692199999998</v>
      </c>
      <c r="F19780" s="19">
        <v>1.2696898299999999</v>
      </c>
    </row>
    <row r="19781" spans="1:6" x14ac:dyDescent="0.2">
      <c r="A19781" s="26">
        <v>43952</v>
      </c>
      <c r="B19781" s="19" t="s">
        <v>41</v>
      </c>
      <c r="C19781" s="19" t="s">
        <v>25</v>
      </c>
      <c r="D19781" s="19">
        <v>86.258496629999996</v>
      </c>
      <c r="E19781" s="19">
        <v>7.4782287199999997</v>
      </c>
      <c r="F19781" s="19">
        <v>2.79118471</v>
      </c>
    </row>
    <row r="19782" spans="1:6" x14ac:dyDescent="0.2">
      <c r="A19782" s="26">
        <v>43952</v>
      </c>
      <c r="B19782" s="19" t="s">
        <v>41</v>
      </c>
      <c r="C19782" s="19" t="s">
        <v>26</v>
      </c>
      <c r="D19782" s="19">
        <v>73.401236600000004</v>
      </c>
      <c r="E19782" s="19">
        <v>6.1751942700000004</v>
      </c>
      <c r="F19782" s="19">
        <v>4.2317605399999998</v>
      </c>
    </row>
    <row r="19783" spans="1:6" x14ac:dyDescent="0.2">
      <c r="A19783" s="26">
        <v>43952</v>
      </c>
      <c r="B19783" s="19" t="s">
        <v>41</v>
      </c>
      <c r="C19783" s="19" t="s">
        <v>27</v>
      </c>
      <c r="D19783" s="19">
        <v>85.194225459999998</v>
      </c>
      <c r="E19783" s="19">
        <v>5.5647013400000001</v>
      </c>
      <c r="F19783" s="19">
        <v>3.2497210600000002</v>
      </c>
    </row>
    <row r="19784" spans="1:6" x14ac:dyDescent="0.2">
      <c r="A19784" s="26">
        <v>43952</v>
      </c>
      <c r="B19784" s="19" t="s">
        <v>41</v>
      </c>
      <c r="C19784" s="19" t="s">
        <v>28</v>
      </c>
      <c r="D19784" s="19">
        <v>42.179504129999998</v>
      </c>
      <c r="E19784" s="19">
        <v>3.73813525</v>
      </c>
      <c r="F19784" s="19">
        <v>1.6574986300000001</v>
      </c>
    </row>
    <row r="19785" spans="1:6" x14ac:dyDescent="0.2">
      <c r="A19785" s="26">
        <v>43952</v>
      </c>
      <c r="B19785" s="19" t="s">
        <v>41</v>
      </c>
      <c r="C19785" s="19" t="s">
        <v>35</v>
      </c>
      <c r="D19785" s="19">
        <v>2741.938529</v>
      </c>
      <c r="E19785" s="19">
        <v>18.59236718</v>
      </c>
      <c r="F19785" s="19">
        <v>4.4848308599999998</v>
      </c>
    </row>
    <row r="19786" spans="1:6" x14ac:dyDescent="0.2">
      <c r="A19786" s="26">
        <v>43952</v>
      </c>
      <c r="B19786" s="19" t="s">
        <v>41</v>
      </c>
      <c r="C19786" s="19" t="s">
        <v>31</v>
      </c>
      <c r="D19786" s="19">
        <v>1411.6483029999999</v>
      </c>
      <c r="E19786" s="19">
        <v>15.39997415</v>
      </c>
      <c r="F19786" s="19">
        <v>9.3794672299999995</v>
      </c>
    </row>
    <row r="19787" spans="1:6" x14ac:dyDescent="0.2">
      <c r="A19787" s="26">
        <v>43952</v>
      </c>
      <c r="B19787" s="19" t="s">
        <v>41</v>
      </c>
      <c r="C19787" s="19" t="s">
        <v>64</v>
      </c>
      <c r="D19787" s="19">
        <v>107.4681025</v>
      </c>
      <c r="E19787" s="19">
        <v>0.85400633999999997</v>
      </c>
      <c r="F19787" s="19">
        <v>1.64248248</v>
      </c>
    </row>
    <row r="19788" spans="1:6" x14ac:dyDescent="0.2">
      <c r="A19788" s="26">
        <v>43952</v>
      </c>
      <c r="B19788" s="19" t="s">
        <v>42</v>
      </c>
      <c r="C19788" s="19" t="s">
        <v>10</v>
      </c>
      <c r="D19788" s="19">
        <v>58.573644309999999</v>
      </c>
      <c r="E19788" s="19">
        <v>2.0548264500000002</v>
      </c>
      <c r="F19788" s="19">
        <v>0.58611837</v>
      </c>
    </row>
    <row r="19789" spans="1:6" x14ac:dyDescent="0.2">
      <c r="A19789" s="26">
        <v>43952</v>
      </c>
      <c r="B19789" s="19" t="s">
        <v>42</v>
      </c>
      <c r="C19789" s="19" t="s">
        <v>11</v>
      </c>
      <c r="D19789" s="19">
        <v>79.349668530000002</v>
      </c>
      <c r="E19789" s="19">
        <v>6.5353599999999998</v>
      </c>
      <c r="F19789" s="19">
        <v>0.42984233999999999</v>
      </c>
    </row>
    <row r="19790" spans="1:6" x14ac:dyDescent="0.2">
      <c r="A19790" s="26">
        <v>43952</v>
      </c>
      <c r="B19790" s="19" t="s">
        <v>42</v>
      </c>
      <c r="C19790" s="19" t="s">
        <v>12</v>
      </c>
      <c r="D19790" s="19">
        <v>126.59484980000001</v>
      </c>
      <c r="E19790" s="19">
        <v>7.8039275300000002</v>
      </c>
      <c r="F19790" s="19">
        <v>1.0332836400000001</v>
      </c>
    </row>
    <row r="19791" spans="1:6" x14ac:dyDescent="0.2">
      <c r="A19791" s="26">
        <v>43952</v>
      </c>
      <c r="B19791" s="19" t="s">
        <v>42</v>
      </c>
      <c r="C19791" s="19" t="s">
        <v>13</v>
      </c>
      <c r="D19791" s="19">
        <v>0.62762247000000004</v>
      </c>
      <c r="E19791" s="19">
        <v>0.62762247000000004</v>
      </c>
      <c r="F19791" s="19">
        <v>0</v>
      </c>
    </row>
    <row r="19792" spans="1:6" x14ac:dyDescent="0.2">
      <c r="A19792" s="26">
        <v>43952</v>
      </c>
      <c r="B19792" s="19" t="s">
        <v>42</v>
      </c>
      <c r="C19792" s="19" t="s">
        <v>14</v>
      </c>
      <c r="D19792" s="19">
        <v>300.62847140000002</v>
      </c>
      <c r="E19792" s="19">
        <v>12.04040253</v>
      </c>
      <c r="F19792" s="19">
        <v>1.9883542000000001</v>
      </c>
    </row>
    <row r="19793" spans="1:6" x14ac:dyDescent="0.2">
      <c r="A19793" s="26">
        <v>43952</v>
      </c>
      <c r="B19793" s="19" t="s">
        <v>42</v>
      </c>
      <c r="C19793" s="19" t="s">
        <v>15</v>
      </c>
      <c r="D19793" s="19">
        <v>82.649779800000005</v>
      </c>
      <c r="E19793" s="19">
        <v>2.4804080100000001</v>
      </c>
      <c r="F19793" s="19">
        <v>0</v>
      </c>
    </row>
    <row r="19794" spans="1:6" x14ac:dyDescent="0.2">
      <c r="A19794" s="26">
        <v>43952</v>
      </c>
      <c r="B19794" s="19" t="s">
        <v>42</v>
      </c>
      <c r="C19794" s="19" t="s">
        <v>16</v>
      </c>
      <c r="D19794" s="19">
        <v>406.4538766</v>
      </c>
      <c r="E19794" s="19">
        <v>14.43706813</v>
      </c>
      <c r="F19794" s="19">
        <v>8.1209862899999994</v>
      </c>
    </row>
    <row r="19795" spans="1:6" x14ac:dyDescent="0.2">
      <c r="A19795" s="26">
        <v>43952</v>
      </c>
      <c r="B19795" s="19" t="s">
        <v>42</v>
      </c>
      <c r="C19795" s="19" t="s">
        <v>17</v>
      </c>
      <c r="D19795" s="19">
        <v>475.36067630000002</v>
      </c>
      <c r="E19795" s="19">
        <v>21.028069689999999</v>
      </c>
      <c r="F19795" s="19">
        <v>9.0457899299999998</v>
      </c>
    </row>
    <row r="19796" spans="1:6" x14ac:dyDescent="0.2">
      <c r="A19796" s="26">
        <v>43952</v>
      </c>
      <c r="B19796" s="19" t="s">
        <v>42</v>
      </c>
      <c r="C19796" s="19" t="s">
        <v>18</v>
      </c>
      <c r="D19796" s="19">
        <v>184.57441879999999</v>
      </c>
      <c r="E19796" s="19">
        <v>8.0211480900000005</v>
      </c>
      <c r="F19796" s="19">
        <v>1.1684350999999999</v>
      </c>
    </row>
    <row r="19797" spans="1:6" x14ac:dyDescent="0.2">
      <c r="A19797" s="26">
        <v>43952</v>
      </c>
      <c r="B19797" s="19" t="s">
        <v>42</v>
      </c>
      <c r="C19797" s="19" t="s">
        <v>19</v>
      </c>
      <c r="D19797" s="19">
        <v>24.957944399999999</v>
      </c>
      <c r="E19797" s="19">
        <v>1.70491653</v>
      </c>
      <c r="F19797" s="19">
        <v>0</v>
      </c>
    </row>
    <row r="19798" spans="1:6" x14ac:dyDescent="0.2">
      <c r="A19798" s="26">
        <v>43952</v>
      </c>
      <c r="B19798" s="19" t="s">
        <v>42</v>
      </c>
      <c r="C19798" s="19" t="s">
        <v>20</v>
      </c>
      <c r="D19798" s="19">
        <v>53.852310989999999</v>
      </c>
      <c r="E19798" s="19">
        <v>2.6982110700000002</v>
      </c>
      <c r="F19798" s="19">
        <v>0.60253056000000005</v>
      </c>
    </row>
    <row r="19799" spans="1:6" x14ac:dyDescent="0.2">
      <c r="A19799" s="26">
        <v>43952</v>
      </c>
      <c r="B19799" s="19" t="s">
        <v>42</v>
      </c>
      <c r="C19799" s="19" t="s">
        <v>21</v>
      </c>
      <c r="D19799" s="19">
        <v>21.43771276</v>
      </c>
      <c r="E19799" s="19">
        <v>1.0759515399999999</v>
      </c>
      <c r="F19799" s="19">
        <v>0.93680465999999996</v>
      </c>
    </row>
    <row r="19800" spans="1:6" x14ac:dyDescent="0.2">
      <c r="A19800" s="26">
        <v>43952</v>
      </c>
      <c r="B19800" s="19" t="s">
        <v>42</v>
      </c>
      <c r="C19800" s="19" t="s">
        <v>22</v>
      </c>
      <c r="D19800" s="19">
        <v>102.4838263</v>
      </c>
      <c r="E19800" s="19">
        <v>5.2400851700000004</v>
      </c>
      <c r="F19800" s="19">
        <v>0</v>
      </c>
    </row>
    <row r="19801" spans="1:6" x14ac:dyDescent="0.2">
      <c r="A19801" s="26">
        <v>43952</v>
      </c>
      <c r="B19801" s="19" t="s">
        <v>42</v>
      </c>
      <c r="C19801" s="19" t="s">
        <v>23</v>
      </c>
      <c r="D19801" s="19">
        <v>92.452655500000006</v>
      </c>
      <c r="E19801" s="19">
        <v>6.67060326</v>
      </c>
      <c r="F19801" s="19">
        <v>0.50892163000000001</v>
      </c>
    </row>
    <row r="19802" spans="1:6" x14ac:dyDescent="0.2">
      <c r="A19802" s="26">
        <v>43952</v>
      </c>
      <c r="B19802" s="19" t="s">
        <v>42</v>
      </c>
      <c r="C19802" s="19" t="s">
        <v>24</v>
      </c>
      <c r="D19802" s="19">
        <v>50.398014770000003</v>
      </c>
      <c r="E19802" s="19">
        <v>4.80824695</v>
      </c>
      <c r="F19802" s="19">
        <v>0.97806725000000005</v>
      </c>
    </row>
    <row r="19803" spans="1:6" x14ac:dyDescent="0.2">
      <c r="A19803" s="26">
        <v>43952</v>
      </c>
      <c r="B19803" s="19" t="s">
        <v>42</v>
      </c>
      <c r="C19803" s="19" t="s">
        <v>25</v>
      </c>
      <c r="D19803" s="19">
        <v>74.513443499999994</v>
      </c>
      <c r="E19803" s="19">
        <v>5.7707133400000004</v>
      </c>
      <c r="F19803" s="19">
        <v>1.25481566</v>
      </c>
    </row>
    <row r="19804" spans="1:6" x14ac:dyDescent="0.2">
      <c r="A19804" s="26">
        <v>43952</v>
      </c>
      <c r="B19804" s="19" t="s">
        <v>42</v>
      </c>
      <c r="C19804" s="19" t="s">
        <v>26</v>
      </c>
      <c r="D19804" s="19">
        <v>63.621256500000001</v>
      </c>
      <c r="E19804" s="19">
        <v>3.12190791</v>
      </c>
      <c r="F19804" s="19">
        <v>2.63456585</v>
      </c>
    </row>
    <row r="19805" spans="1:6" x14ac:dyDescent="0.2">
      <c r="A19805" s="26">
        <v>43952</v>
      </c>
      <c r="B19805" s="19" t="s">
        <v>42</v>
      </c>
      <c r="C19805" s="19" t="s">
        <v>27</v>
      </c>
      <c r="D19805" s="19">
        <v>42.826366729999997</v>
      </c>
      <c r="E19805" s="19">
        <v>3.5850475500000001</v>
      </c>
      <c r="F19805" s="19">
        <v>1.10188408</v>
      </c>
    </row>
    <row r="19806" spans="1:6" x14ac:dyDescent="0.2">
      <c r="A19806" s="26">
        <v>43952</v>
      </c>
      <c r="B19806" s="19" t="s">
        <v>42</v>
      </c>
      <c r="C19806" s="19" t="s">
        <v>28</v>
      </c>
      <c r="D19806" s="19">
        <v>73.983627029999994</v>
      </c>
      <c r="E19806" s="19">
        <v>3.00296159</v>
      </c>
      <c r="F19806" s="19">
        <v>2.33749764</v>
      </c>
    </row>
    <row r="19807" spans="1:6" x14ac:dyDescent="0.2">
      <c r="A19807" s="26">
        <v>43952</v>
      </c>
      <c r="B19807" s="19" t="s">
        <v>42</v>
      </c>
      <c r="C19807" s="19" t="s">
        <v>35</v>
      </c>
      <c r="D19807" s="19">
        <v>3092.0283669999999</v>
      </c>
      <c r="E19807" s="19">
        <v>17.26140809</v>
      </c>
      <c r="F19807" s="19">
        <v>6.5586242300000004</v>
      </c>
    </row>
    <row r="19808" spans="1:6" x14ac:dyDescent="0.2">
      <c r="A19808" s="26">
        <v>43952</v>
      </c>
      <c r="B19808" s="19" t="s">
        <v>42</v>
      </c>
      <c r="C19808" s="19" t="s">
        <v>31</v>
      </c>
      <c r="D19808" s="19">
        <v>3446.6488399999998</v>
      </c>
      <c r="E19808" s="19">
        <v>15.53552837</v>
      </c>
      <c r="F19808" s="19">
        <v>6.3339309000000004</v>
      </c>
    </row>
    <row r="19809" spans="1:6" x14ac:dyDescent="0.2">
      <c r="A19809" s="26">
        <v>43952</v>
      </c>
      <c r="B19809" s="19" t="s">
        <v>42</v>
      </c>
      <c r="C19809" s="19" t="s">
        <v>64</v>
      </c>
      <c r="D19809" s="19">
        <v>202.46819020000001</v>
      </c>
      <c r="E19809" s="19">
        <v>3.1142756299999999</v>
      </c>
      <c r="F19809" s="19">
        <v>2.1053768599999998</v>
      </c>
    </row>
    <row r="19810" spans="1:6" x14ac:dyDescent="0.2">
      <c r="A19810" s="26">
        <v>43952</v>
      </c>
      <c r="B19810" s="19" t="s">
        <v>43</v>
      </c>
      <c r="C19810" s="19" t="s">
        <v>10</v>
      </c>
      <c r="D19810" s="19">
        <v>13.926984819999999</v>
      </c>
      <c r="E19810" s="19">
        <v>0.60682966000000005</v>
      </c>
      <c r="F19810" s="19">
        <v>0.16634235</v>
      </c>
    </row>
    <row r="19811" spans="1:6" x14ac:dyDescent="0.2">
      <c r="A19811" s="26">
        <v>43952</v>
      </c>
      <c r="B19811" s="19" t="s">
        <v>43</v>
      </c>
      <c r="C19811" s="19" t="s">
        <v>11</v>
      </c>
      <c r="D19811" s="19">
        <v>1.9657904799999999</v>
      </c>
      <c r="E19811" s="19">
        <v>0.51435069</v>
      </c>
      <c r="F19811" s="19">
        <v>0</v>
      </c>
    </row>
    <row r="19812" spans="1:6" x14ac:dyDescent="0.2">
      <c r="A19812" s="26">
        <v>43952</v>
      </c>
      <c r="B19812" s="19" t="s">
        <v>43</v>
      </c>
      <c r="C19812" s="19" t="s">
        <v>12</v>
      </c>
      <c r="D19812" s="19">
        <v>86.010000450000007</v>
      </c>
      <c r="E19812" s="19">
        <v>4.0435623200000004</v>
      </c>
      <c r="F19812" s="19">
        <v>1.1203089500000001</v>
      </c>
    </row>
    <row r="19813" spans="1:6" x14ac:dyDescent="0.2">
      <c r="A19813" s="26">
        <v>43952</v>
      </c>
      <c r="B19813" s="19" t="s">
        <v>43</v>
      </c>
      <c r="C19813" s="19" t="s">
        <v>13</v>
      </c>
      <c r="D19813" s="19">
        <v>21.942430359999999</v>
      </c>
      <c r="E19813" s="19">
        <v>0.93301104999999995</v>
      </c>
      <c r="F19813" s="19">
        <v>0.36969193</v>
      </c>
    </row>
    <row r="19814" spans="1:6" x14ac:dyDescent="0.2">
      <c r="A19814" s="26">
        <v>43952</v>
      </c>
      <c r="B19814" s="19" t="s">
        <v>43</v>
      </c>
      <c r="C19814" s="19" t="s">
        <v>14</v>
      </c>
      <c r="D19814" s="19">
        <v>41.60658437</v>
      </c>
      <c r="E19814" s="19">
        <v>4.0467426499999997</v>
      </c>
      <c r="F19814" s="19">
        <v>0</v>
      </c>
    </row>
    <row r="19815" spans="1:6" x14ac:dyDescent="0.2">
      <c r="A19815" s="26">
        <v>43952</v>
      </c>
      <c r="B19815" s="19" t="s">
        <v>43</v>
      </c>
      <c r="C19815" s="19" t="s">
        <v>15</v>
      </c>
      <c r="D19815" s="19">
        <v>49.448454349999999</v>
      </c>
      <c r="E19815" s="19">
        <v>1.22041965</v>
      </c>
      <c r="F19815" s="19">
        <v>0</v>
      </c>
    </row>
    <row r="19816" spans="1:6" x14ac:dyDescent="0.2">
      <c r="A19816" s="26">
        <v>43952</v>
      </c>
      <c r="B19816" s="19" t="s">
        <v>43</v>
      </c>
      <c r="C19816" s="19" t="s">
        <v>16</v>
      </c>
      <c r="D19816" s="19">
        <v>49.059015260000002</v>
      </c>
      <c r="E19816" s="19">
        <v>2.9339872599999999</v>
      </c>
      <c r="F19816" s="19">
        <v>1.1332930699999999</v>
      </c>
    </row>
    <row r="19817" spans="1:6" x14ac:dyDescent="0.2">
      <c r="A19817" s="26">
        <v>43952</v>
      </c>
      <c r="B19817" s="19" t="s">
        <v>43</v>
      </c>
      <c r="C19817" s="19" t="s">
        <v>17</v>
      </c>
      <c r="D19817" s="19">
        <v>94.566903400000001</v>
      </c>
      <c r="E19817" s="19">
        <v>3.6728596599999999</v>
      </c>
      <c r="F19817" s="19">
        <v>3.8351771399999999</v>
      </c>
    </row>
    <row r="19818" spans="1:6" x14ac:dyDescent="0.2">
      <c r="A19818" s="26">
        <v>43952</v>
      </c>
      <c r="B19818" s="19" t="s">
        <v>43</v>
      </c>
      <c r="C19818" s="19" t="s">
        <v>18</v>
      </c>
      <c r="D19818" s="19">
        <v>52.494617679999998</v>
      </c>
      <c r="E19818" s="19">
        <v>2.7467287599999999</v>
      </c>
      <c r="F19818" s="19">
        <v>0.43775234000000002</v>
      </c>
    </row>
    <row r="19819" spans="1:6" x14ac:dyDescent="0.2">
      <c r="A19819" s="26">
        <v>43952</v>
      </c>
      <c r="B19819" s="19" t="s">
        <v>43</v>
      </c>
      <c r="C19819" s="19" t="s">
        <v>19</v>
      </c>
      <c r="D19819" s="19">
        <v>12.63077899</v>
      </c>
      <c r="E19819" s="19">
        <v>0.49218814</v>
      </c>
      <c r="F19819" s="19">
        <v>0</v>
      </c>
    </row>
    <row r="19820" spans="1:6" x14ac:dyDescent="0.2">
      <c r="A19820" s="26">
        <v>43952</v>
      </c>
      <c r="B19820" s="19" t="s">
        <v>43</v>
      </c>
      <c r="C19820" s="19" t="s">
        <v>20</v>
      </c>
      <c r="D19820" s="19">
        <v>6.1819494300000004</v>
      </c>
      <c r="E19820" s="19">
        <v>0.73708680999999998</v>
      </c>
      <c r="F19820" s="19">
        <v>0</v>
      </c>
    </row>
    <row r="19821" spans="1:6" x14ac:dyDescent="0.2">
      <c r="A19821" s="26">
        <v>43952</v>
      </c>
      <c r="B19821" s="19" t="s">
        <v>43</v>
      </c>
      <c r="C19821" s="19" t="s">
        <v>21</v>
      </c>
      <c r="D19821" s="19">
        <v>27.715363660000001</v>
      </c>
      <c r="E19821" s="19">
        <v>1.37632625</v>
      </c>
      <c r="F19821" s="19">
        <v>0.23989837999999999</v>
      </c>
    </row>
    <row r="19822" spans="1:6" x14ac:dyDescent="0.2">
      <c r="A19822" s="26">
        <v>43952</v>
      </c>
      <c r="B19822" s="19" t="s">
        <v>43</v>
      </c>
      <c r="C19822" s="19" t="s">
        <v>22</v>
      </c>
      <c r="D19822" s="19">
        <v>18.201275240000001</v>
      </c>
      <c r="E19822" s="19">
        <v>1.63440992</v>
      </c>
      <c r="F19822" s="19">
        <v>0.54515880000000005</v>
      </c>
    </row>
    <row r="19823" spans="1:6" x14ac:dyDescent="0.2">
      <c r="A19823" s="26">
        <v>43952</v>
      </c>
      <c r="B19823" s="19" t="s">
        <v>43</v>
      </c>
      <c r="C19823" s="19" t="s">
        <v>23</v>
      </c>
      <c r="D19823" s="19">
        <v>27.715751610000002</v>
      </c>
      <c r="E19823" s="19">
        <v>1.6416429699999999</v>
      </c>
      <c r="F19823" s="19">
        <v>0</v>
      </c>
    </row>
    <row r="19824" spans="1:6" x14ac:dyDescent="0.2">
      <c r="A19824" s="26">
        <v>43952</v>
      </c>
      <c r="B19824" s="19" t="s">
        <v>43</v>
      </c>
      <c r="C19824" s="19" t="s">
        <v>24</v>
      </c>
      <c r="D19824" s="19">
        <v>31.309344360000001</v>
      </c>
      <c r="E19824" s="19">
        <v>1.1255577000000001</v>
      </c>
      <c r="F19824" s="19">
        <v>0.41372257000000001</v>
      </c>
    </row>
    <row r="19825" spans="1:6" x14ac:dyDescent="0.2">
      <c r="A19825" s="26">
        <v>43952</v>
      </c>
      <c r="B19825" s="19" t="s">
        <v>43</v>
      </c>
      <c r="C19825" s="19" t="s">
        <v>25</v>
      </c>
      <c r="D19825" s="19">
        <v>57.943615360000003</v>
      </c>
      <c r="E19825" s="19">
        <v>2.20775751</v>
      </c>
      <c r="F19825" s="19">
        <v>0.89186884</v>
      </c>
    </row>
    <row r="19826" spans="1:6" x14ac:dyDescent="0.2">
      <c r="A19826" s="26">
        <v>43952</v>
      </c>
      <c r="B19826" s="19" t="s">
        <v>43</v>
      </c>
      <c r="C19826" s="19" t="s">
        <v>26</v>
      </c>
      <c r="D19826" s="19">
        <v>64.011784379999995</v>
      </c>
      <c r="E19826" s="19">
        <v>2.2389792700000002</v>
      </c>
      <c r="F19826" s="19">
        <v>0.99902340999999995</v>
      </c>
    </row>
    <row r="19827" spans="1:6" x14ac:dyDescent="0.2">
      <c r="A19827" s="26">
        <v>43952</v>
      </c>
      <c r="B19827" s="19" t="s">
        <v>43</v>
      </c>
      <c r="C19827" s="19" t="s">
        <v>27</v>
      </c>
      <c r="D19827" s="19">
        <v>6.3622165900000001</v>
      </c>
      <c r="E19827" s="19">
        <v>0.64370536</v>
      </c>
      <c r="F19827" s="19">
        <v>0.30920077000000001</v>
      </c>
    </row>
    <row r="19828" spans="1:6" x14ac:dyDescent="0.2">
      <c r="A19828" s="26">
        <v>43952</v>
      </c>
      <c r="B19828" s="19" t="s">
        <v>43</v>
      </c>
      <c r="C19828" s="19" t="s">
        <v>28</v>
      </c>
      <c r="D19828" s="19">
        <v>4.7451940700000002</v>
      </c>
      <c r="E19828" s="19">
        <v>0.67968220999999995</v>
      </c>
      <c r="F19828" s="19">
        <v>0.33186599</v>
      </c>
    </row>
    <row r="19829" spans="1:6" x14ac:dyDescent="0.2">
      <c r="A19829" s="26">
        <v>43952</v>
      </c>
      <c r="B19829" s="19" t="s">
        <v>43</v>
      </c>
      <c r="C19829" s="19" t="s">
        <v>35</v>
      </c>
      <c r="D19829" s="19">
        <v>2103.1937389999998</v>
      </c>
      <c r="E19829" s="19">
        <v>10.15333543</v>
      </c>
      <c r="F19829" s="19">
        <v>3.7672147599999999</v>
      </c>
    </row>
    <row r="19830" spans="1:6" x14ac:dyDescent="0.2">
      <c r="A19830" s="26">
        <v>43952</v>
      </c>
      <c r="B19830" s="19" t="s">
        <v>43</v>
      </c>
      <c r="C19830" s="19" t="s">
        <v>31</v>
      </c>
      <c r="D19830" s="19">
        <v>441.94471620000002</v>
      </c>
      <c r="E19830" s="19">
        <v>4.1021110299999997</v>
      </c>
      <c r="F19830" s="19">
        <v>4.6716893400000004</v>
      </c>
    </row>
    <row r="19831" spans="1:6" x14ac:dyDescent="0.2">
      <c r="A19831" s="26">
        <v>43952</v>
      </c>
      <c r="B19831" s="19" t="s">
        <v>43</v>
      </c>
      <c r="C19831" s="19" t="s">
        <v>64</v>
      </c>
      <c r="D19831" s="19">
        <v>141.89382190000001</v>
      </c>
      <c r="E19831" s="19">
        <v>0.67436295999999996</v>
      </c>
      <c r="F19831" s="19">
        <v>0.49231345999999998</v>
      </c>
    </row>
    <row r="19832" spans="1:6" x14ac:dyDescent="0.2">
      <c r="A19832" s="26">
        <v>43952</v>
      </c>
      <c r="B19832" s="19" t="s">
        <v>44</v>
      </c>
      <c r="C19832" s="19" t="s">
        <v>10</v>
      </c>
      <c r="D19832" s="19">
        <v>1.5389868900000001</v>
      </c>
      <c r="E19832" s="19">
        <v>0.38474671999999999</v>
      </c>
      <c r="F19832" s="19">
        <v>0</v>
      </c>
    </row>
    <row r="19833" spans="1:6" x14ac:dyDescent="0.2">
      <c r="A19833" s="26">
        <v>43952</v>
      </c>
      <c r="B19833" s="19" t="s">
        <v>44</v>
      </c>
      <c r="C19833" s="19" t="s">
        <v>11</v>
      </c>
      <c r="D19833" s="19">
        <v>77.011446530000001</v>
      </c>
      <c r="E19833" s="19">
        <v>4.58546561</v>
      </c>
      <c r="F19833" s="19">
        <v>0.60416791000000003</v>
      </c>
    </row>
    <row r="19834" spans="1:6" x14ac:dyDescent="0.2">
      <c r="A19834" s="26">
        <v>43952</v>
      </c>
      <c r="B19834" s="19" t="s">
        <v>44</v>
      </c>
      <c r="C19834" s="19" t="s">
        <v>12</v>
      </c>
      <c r="D19834" s="19">
        <v>120.83646109999999</v>
      </c>
      <c r="E19834" s="19">
        <v>3.1203981700000001</v>
      </c>
      <c r="F19834" s="19">
        <v>0.9430866</v>
      </c>
    </row>
    <row r="19835" spans="1:6" x14ac:dyDescent="0.2">
      <c r="A19835" s="26">
        <v>43952</v>
      </c>
      <c r="B19835" s="19" t="s">
        <v>44</v>
      </c>
      <c r="C19835" s="19" t="s">
        <v>13</v>
      </c>
      <c r="D19835" s="19">
        <v>24.69947986</v>
      </c>
      <c r="E19835" s="19">
        <v>1.9344250000000001</v>
      </c>
      <c r="F19835" s="19">
        <v>0</v>
      </c>
    </row>
    <row r="19836" spans="1:6" x14ac:dyDescent="0.2">
      <c r="A19836" s="26">
        <v>43952</v>
      </c>
      <c r="B19836" s="19" t="s">
        <v>44</v>
      </c>
      <c r="C19836" s="19" t="s">
        <v>14</v>
      </c>
      <c r="D19836" s="19">
        <v>153.64603289999999</v>
      </c>
      <c r="E19836" s="19">
        <v>9.2312992200000004</v>
      </c>
      <c r="F19836" s="19">
        <v>1.82592642</v>
      </c>
    </row>
    <row r="19837" spans="1:6" x14ac:dyDescent="0.2">
      <c r="A19837" s="26">
        <v>43952</v>
      </c>
      <c r="B19837" s="19" t="s">
        <v>44</v>
      </c>
      <c r="C19837" s="19" t="s">
        <v>15</v>
      </c>
      <c r="D19837" s="19">
        <v>60.654012690000002</v>
      </c>
      <c r="E19837" s="19">
        <v>3.0452060699999999</v>
      </c>
      <c r="F19837" s="19">
        <v>0</v>
      </c>
    </row>
    <row r="19838" spans="1:6" x14ac:dyDescent="0.2">
      <c r="A19838" s="26">
        <v>43952</v>
      </c>
      <c r="B19838" s="19" t="s">
        <v>44</v>
      </c>
      <c r="C19838" s="19" t="s">
        <v>16</v>
      </c>
      <c r="D19838" s="19">
        <v>66.282554430000005</v>
      </c>
      <c r="E19838" s="19">
        <v>4.2152524800000002</v>
      </c>
      <c r="F19838" s="19">
        <v>3.19782528</v>
      </c>
    </row>
    <row r="19839" spans="1:6" x14ac:dyDescent="0.2">
      <c r="A19839" s="26">
        <v>43952</v>
      </c>
      <c r="B19839" s="19" t="s">
        <v>44</v>
      </c>
      <c r="C19839" s="19" t="s">
        <v>17</v>
      </c>
      <c r="D19839" s="19">
        <v>150.08998769999999</v>
      </c>
      <c r="E19839" s="19">
        <v>6.58450705</v>
      </c>
      <c r="F19839" s="19">
        <v>5.0442970799999998</v>
      </c>
    </row>
    <row r="19840" spans="1:6" x14ac:dyDescent="0.2">
      <c r="A19840" s="26">
        <v>43952</v>
      </c>
      <c r="B19840" s="19" t="s">
        <v>44</v>
      </c>
      <c r="C19840" s="19" t="s">
        <v>18</v>
      </c>
      <c r="D19840" s="19">
        <v>58.029237309999999</v>
      </c>
      <c r="E19840" s="19">
        <v>2.9591605300000001</v>
      </c>
      <c r="F19840" s="19">
        <v>0.72515253999999996</v>
      </c>
    </row>
    <row r="19841" spans="1:6" x14ac:dyDescent="0.2">
      <c r="A19841" s="26">
        <v>43952</v>
      </c>
      <c r="B19841" s="19" t="s">
        <v>44</v>
      </c>
      <c r="C19841" s="19" t="s">
        <v>19</v>
      </c>
      <c r="D19841" s="19">
        <v>0</v>
      </c>
      <c r="E19841" s="19">
        <v>0</v>
      </c>
      <c r="F19841" s="19">
        <v>0</v>
      </c>
    </row>
    <row r="19842" spans="1:6" x14ac:dyDescent="0.2">
      <c r="A19842" s="26">
        <v>43952</v>
      </c>
      <c r="B19842" s="19" t="s">
        <v>44</v>
      </c>
      <c r="C19842" s="19" t="s">
        <v>20</v>
      </c>
      <c r="D19842" s="19">
        <v>6.7641664199999996</v>
      </c>
      <c r="E19842" s="19">
        <v>0.62059971999999997</v>
      </c>
      <c r="F19842" s="19">
        <v>0</v>
      </c>
    </row>
    <row r="19843" spans="1:6" x14ac:dyDescent="0.2">
      <c r="A19843" s="26">
        <v>43952</v>
      </c>
      <c r="B19843" s="19" t="s">
        <v>44</v>
      </c>
      <c r="C19843" s="19" t="s">
        <v>21</v>
      </c>
      <c r="D19843" s="19">
        <v>13.14257549</v>
      </c>
      <c r="E19843" s="19">
        <v>0.87535156000000003</v>
      </c>
      <c r="F19843" s="19">
        <v>0.51171168</v>
      </c>
    </row>
    <row r="19844" spans="1:6" x14ac:dyDescent="0.2">
      <c r="A19844" s="26">
        <v>43952</v>
      </c>
      <c r="B19844" s="19" t="s">
        <v>44</v>
      </c>
      <c r="C19844" s="19" t="s">
        <v>22</v>
      </c>
      <c r="D19844" s="19">
        <v>38.226390649999999</v>
      </c>
      <c r="E19844" s="19">
        <v>3.75485428</v>
      </c>
      <c r="F19844" s="19">
        <v>0.37976982999999997</v>
      </c>
    </row>
    <row r="19845" spans="1:6" x14ac:dyDescent="0.2">
      <c r="A19845" s="26">
        <v>43952</v>
      </c>
      <c r="B19845" s="19" t="s">
        <v>44</v>
      </c>
      <c r="C19845" s="19" t="s">
        <v>23</v>
      </c>
      <c r="D19845" s="19">
        <v>119.82977750000001</v>
      </c>
      <c r="E19845" s="19">
        <v>3.8958340599999999</v>
      </c>
      <c r="F19845" s="19">
        <v>2.3825673699999999</v>
      </c>
    </row>
    <row r="19846" spans="1:6" x14ac:dyDescent="0.2">
      <c r="A19846" s="26">
        <v>43952</v>
      </c>
      <c r="B19846" s="19" t="s">
        <v>44</v>
      </c>
      <c r="C19846" s="19" t="s">
        <v>24</v>
      </c>
      <c r="D19846" s="19">
        <v>22.090359209999999</v>
      </c>
      <c r="E19846" s="19">
        <v>1.7003509000000001</v>
      </c>
      <c r="F19846" s="19">
        <v>0</v>
      </c>
    </row>
    <row r="19847" spans="1:6" x14ac:dyDescent="0.2">
      <c r="A19847" s="26">
        <v>43952</v>
      </c>
      <c r="B19847" s="19" t="s">
        <v>44</v>
      </c>
      <c r="C19847" s="19" t="s">
        <v>25</v>
      </c>
      <c r="D19847" s="19">
        <v>84.265754819999998</v>
      </c>
      <c r="E19847" s="19">
        <v>4.7922848499999997</v>
      </c>
      <c r="F19847" s="19">
        <v>2.7613392600000002</v>
      </c>
    </row>
    <row r="19848" spans="1:6" x14ac:dyDescent="0.2">
      <c r="A19848" s="26">
        <v>43952</v>
      </c>
      <c r="B19848" s="19" t="s">
        <v>44</v>
      </c>
      <c r="C19848" s="19" t="s">
        <v>26</v>
      </c>
      <c r="D19848" s="19">
        <v>45.348603670000003</v>
      </c>
      <c r="E19848" s="19">
        <v>2.4958333100000001</v>
      </c>
      <c r="F19848" s="19">
        <v>2.0816045000000001</v>
      </c>
    </row>
    <row r="19849" spans="1:6" x14ac:dyDescent="0.2">
      <c r="A19849" s="26">
        <v>43952</v>
      </c>
      <c r="B19849" s="19" t="s">
        <v>44</v>
      </c>
      <c r="C19849" s="19" t="s">
        <v>27</v>
      </c>
      <c r="D19849" s="19">
        <v>12.718923009999999</v>
      </c>
      <c r="E19849" s="19">
        <v>0.39966310999999999</v>
      </c>
      <c r="F19849" s="19">
        <v>1.56020782</v>
      </c>
    </row>
    <row r="19850" spans="1:6" x14ac:dyDescent="0.2">
      <c r="A19850" s="26">
        <v>43952</v>
      </c>
      <c r="B19850" s="19" t="s">
        <v>44</v>
      </c>
      <c r="C19850" s="19" t="s">
        <v>28</v>
      </c>
      <c r="D19850" s="19">
        <v>29.350648790000001</v>
      </c>
      <c r="E19850" s="19">
        <v>1.78160411</v>
      </c>
      <c r="F19850" s="19">
        <v>0</v>
      </c>
    </row>
    <row r="19851" spans="1:6" x14ac:dyDescent="0.2">
      <c r="A19851" s="26">
        <v>43952</v>
      </c>
      <c r="B19851" s="19" t="s">
        <v>44</v>
      </c>
      <c r="C19851" s="19" t="s">
        <v>35</v>
      </c>
      <c r="D19851" s="19">
        <v>1928.998419</v>
      </c>
      <c r="E19851" s="19">
        <v>13.120144509999999</v>
      </c>
      <c r="F19851" s="19">
        <v>5.5202292000000002</v>
      </c>
    </row>
    <row r="19852" spans="1:6" x14ac:dyDescent="0.2">
      <c r="A19852" s="26">
        <v>43952</v>
      </c>
      <c r="B19852" s="19" t="s">
        <v>44</v>
      </c>
      <c r="C19852" s="19" t="s">
        <v>31</v>
      </c>
      <c r="D19852" s="19">
        <v>348.39278919999998</v>
      </c>
      <c r="E19852" s="19">
        <v>3.5696753700000001</v>
      </c>
      <c r="F19852" s="19">
        <v>4.8292142399999998</v>
      </c>
    </row>
    <row r="19853" spans="1:6" x14ac:dyDescent="0.2">
      <c r="A19853" s="26">
        <v>43952</v>
      </c>
      <c r="B19853" s="19" t="s">
        <v>44</v>
      </c>
      <c r="C19853" s="19" t="s">
        <v>64</v>
      </c>
      <c r="D19853" s="19">
        <v>231.05962489999999</v>
      </c>
      <c r="E19853" s="19">
        <v>2.4175101300000001</v>
      </c>
      <c r="F19853" s="19">
        <v>1.2350542900000001</v>
      </c>
    </row>
    <row r="19854" spans="1:6" x14ac:dyDescent="0.2">
      <c r="A19854" s="26">
        <v>43952</v>
      </c>
      <c r="B19854" s="19" t="s">
        <v>45</v>
      </c>
      <c r="C19854" s="19" t="s">
        <v>10</v>
      </c>
      <c r="D19854" s="19">
        <v>43.588138290000003</v>
      </c>
      <c r="E19854" s="19">
        <v>1.2926245599999999</v>
      </c>
      <c r="F19854" s="19">
        <v>0.24852481000000001</v>
      </c>
    </row>
    <row r="19855" spans="1:6" x14ac:dyDescent="0.2">
      <c r="A19855" s="26">
        <v>43952</v>
      </c>
      <c r="B19855" s="19" t="s">
        <v>45</v>
      </c>
      <c r="C19855" s="19" t="s">
        <v>11</v>
      </c>
      <c r="D19855" s="19">
        <v>0</v>
      </c>
      <c r="E19855" s="19">
        <v>0</v>
      </c>
      <c r="F19855" s="19">
        <v>0</v>
      </c>
    </row>
    <row r="19856" spans="1:6" x14ac:dyDescent="0.2">
      <c r="A19856" s="26">
        <v>43952</v>
      </c>
      <c r="B19856" s="19" t="s">
        <v>45</v>
      </c>
      <c r="C19856" s="19" t="s">
        <v>12</v>
      </c>
      <c r="D19856" s="19">
        <v>4.0320522099999998</v>
      </c>
      <c r="E19856" s="19">
        <v>0.62609042000000004</v>
      </c>
      <c r="F19856" s="19">
        <v>0.11564267</v>
      </c>
    </row>
    <row r="19857" spans="1:6" x14ac:dyDescent="0.2">
      <c r="A19857" s="26">
        <v>43952</v>
      </c>
      <c r="B19857" s="19" t="s">
        <v>45</v>
      </c>
      <c r="C19857" s="19" t="s">
        <v>13</v>
      </c>
      <c r="D19857" s="19">
        <v>0</v>
      </c>
      <c r="E19857" s="19">
        <v>0</v>
      </c>
      <c r="F19857" s="19">
        <v>0</v>
      </c>
    </row>
    <row r="19858" spans="1:6" x14ac:dyDescent="0.2">
      <c r="A19858" s="26">
        <v>43952</v>
      </c>
      <c r="B19858" s="19" t="s">
        <v>45</v>
      </c>
      <c r="C19858" s="19" t="s">
        <v>14</v>
      </c>
      <c r="D19858" s="19">
        <v>7.90308104</v>
      </c>
      <c r="E19858" s="19">
        <v>0.54576860000000005</v>
      </c>
      <c r="F19858" s="19">
        <v>0</v>
      </c>
    </row>
    <row r="19859" spans="1:6" x14ac:dyDescent="0.2">
      <c r="A19859" s="26">
        <v>43952</v>
      </c>
      <c r="B19859" s="19" t="s">
        <v>45</v>
      </c>
      <c r="C19859" s="19" t="s">
        <v>15</v>
      </c>
      <c r="D19859" s="19">
        <v>7.1858083300000004</v>
      </c>
      <c r="E19859" s="19">
        <v>0</v>
      </c>
      <c r="F19859" s="19">
        <v>9.7105520000000001E-2</v>
      </c>
    </row>
    <row r="19860" spans="1:6" x14ac:dyDescent="0.2">
      <c r="A19860" s="26">
        <v>43952</v>
      </c>
      <c r="B19860" s="19" t="s">
        <v>45</v>
      </c>
      <c r="C19860" s="19" t="s">
        <v>16</v>
      </c>
      <c r="D19860" s="19">
        <v>19.471265259999999</v>
      </c>
      <c r="E19860" s="19">
        <v>0.89888528000000001</v>
      </c>
      <c r="F19860" s="19">
        <v>0.41093551</v>
      </c>
    </row>
    <row r="19861" spans="1:6" x14ac:dyDescent="0.2">
      <c r="A19861" s="26">
        <v>43952</v>
      </c>
      <c r="B19861" s="19" t="s">
        <v>45</v>
      </c>
      <c r="C19861" s="19" t="s">
        <v>17</v>
      </c>
      <c r="D19861" s="19">
        <v>43.006344509999998</v>
      </c>
      <c r="E19861" s="19">
        <v>2.7437087099999999</v>
      </c>
      <c r="F19861" s="19">
        <v>0.88048561000000003</v>
      </c>
    </row>
    <row r="19862" spans="1:6" x14ac:dyDescent="0.2">
      <c r="A19862" s="26">
        <v>43952</v>
      </c>
      <c r="B19862" s="19" t="s">
        <v>45</v>
      </c>
      <c r="C19862" s="19" t="s">
        <v>18</v>
      </c>
      <c r="D19862" s="19">
        <v>4.3289228399999997</v>
      </c>
      <c r="E19862" s="19">
        <v>0.37232182000000003</v>
      </c>
      <c r="F19862" s="19">
        <v>0</v>
      </c>
    </row>
    <row r="19863" spans="1:6" x14ac:dyDescent="0.2">
      <c r="A19863" s="26">
        <v>43952</v>
      </c>
      <c r="B19863" s="19" t="s">
        <v>45</v>
      </c>
      <c r="C19863" s="19" t="s">
        <v>19</v>
      </c>
      <c r="D19863" s="19">
        <v>0</v>
      </c>
      <c r="E19863" s="19">
        <v>0</v>
      </c>
      <c r="F19863" s="19">
        <v>0</v>
      </c>
    </row>
    <row r="19864" spans="1:6" x14ac:dyDescent="0.2">
      <c r="A19864" s="26">
        <v>43952</v>
      </c>
      <c r="B19864" s="19" t="s">
        <v>45</v>
      </c>
      <c r="C19864" s="19" t="s">
        <v>20</v>
      </c>
      <c r="D19864" s="19">
        <v>0</v>
      </c>
      <c r="E19864" s="19">
        <v>0</v>
      </c>
      <c r="F19864" s="19">
        <v>0</v>
      </c>
    </row>
    <row r="19865" spans="1:6" x14ac:dyDescent="0.2">
      <c r="A19865" s="26">
        <v>43952</v>
      </c>
      <c r="B19865" s="19" t="s">
        <v>45</v>
      </c>
      <c r="C19865" s="19" t="s">
        <v>21</v>
      </c>
      <c r="D19865" s="19">
        <v>0</v>
      </c>
      <c r="E19865" s="19">
        <v>0</v>
      </c>
      <c r="F19865" s="19">
        <v>0</v>
      </c>
    </row>
    <row r="19866" spans="1:6" x14ac:dyDescent="0.2">
      <c r="A19866" s="26">
        <v>43952</v>
      </c>
      <c r="B19866" s="19" t="s">
        <v>45</v>
      </c>
      <c r="C19866" s="19" t="s">
        <v>22</v>
      </c>
      <c r="D19866" s="19">
        <v>0.96288892999999998</v>
      </c>
      <c r="E19866" s="19">
        <v>0.32382029000000001</v>
      </c>
      <c r="F19866" s="19">
        <v>0.11564267</v>
      </c>
    </row>
    <row r="19867" spans="1:6" x14ac:dyDescent="0.2">
      <c r="A19867" s="26">
        <v>43952</v>
      </c>
      <c r="B19867" s="19" t="s">
        <v>45</v>
      </c>
      <c r="C19867" s="19" t="s">
        <v>23</v>
      </c>
      <c r="D19867" s="19">
        <v>15.506033090000001</v>
      </c>
      <c r="E19867" s="19">
        <v>0.64620343000000002</v>
      </c>
      <c r="F19867" s="19">
        <v>9.9468609999999999E-2</v>
      </c>
    </row>
    <row r="19868" spans="1:6" x14ac:dyDescent="0.2">
      <c r="A19868" s="26">
        <v>43952</v>
      </c>
      <c r="B19868" s="19" t="s">
        <v>45</v>
      </c>
      <c r="C19868" s="19" t="s">
        <v>24</v>
      </c>
      <c r="D19868" s="19">
        <v>8.2786315500000001</v>
      </c>
      <c r="E19868" s="19">
        <v>0.41484285999999998</v>
      </c>
      <c r="F19868" s="19">
        <v>0</v>
      </c>
    </row>
    <row r="19869" spans="1:6" x14ac:dyDescent="0.2">
      <c r="A19869" s="26">
        <v>43952</v>
      </c>
      <c r="B19869" s="19" t="s">
        <v>45</v>
      </c>
      <c r="C19869" s="19" t="s">
        <v>25</v>
      </c>
      <c r="D19869" s="19">
        <v>8.4672113600000003</v>
      </c>
      <c r="E19869" s="19">
        <v>0.58601654999999997</v>
      </c>
      <c r="F19869" s="19">
        <v>0.51961860999999998</v>
      </c>
    </row>
    <row r="19870" spans="1:6" x14ac:dyDescent="0.2">
      <c r="A19870" s="26">
        <v>43952</v>
      </c>
      <c r="B19870" s="19" t="s">
        <v>45</v>
      </c>
      <c r="C19870" s="19" t="s">
        <v>26</v>
      </c>
      <c r="D19870" s="19">
        <v>10.98167787</v>
      </c>
      <c r="E19870" s="19">
        <v>0.72276815999999999</v>
      </c>
      <c r="F19870" s="19">
        <v>0.36042563999999999</v>
      </c>
    </row>
    <row r="19871" spans="1:6" x14ac:dyDescent="0.2">
      <c r="A19871" s="26">
        <v>43952</v>
      </c>
      <c r="B19871" s="19" t="s">
        <v>45</v>
      </c>
      <c r="C19871" s="19" t="s">
        <v>27</v>
      </c>
      <c r="D19871" s="19">
        <v>0.82442156</v>
      </c>
      <c r="E19871" s="19">
        <v>0</v>
      </c>
      <c r="F19871" s="19">
        <v>0.31391162</v>
      </c>
    </row>
    <row r="19872" spans="1:6" x14ac:dyDescent="0.2">
      <c r="A19872" s="26">
        <v>43952</v>
      </c>
      <c r="B19872" s="19" t="s">
        <v>45</v>
      </c>
      <c r="C19872" s="19" t="s">
        <v>28</v>
      </c>
      <c r="D19872" s="19">
        <v>2.6299733500000002</v>
      </c>
      <c r="E19872" s="19">
        <v>0.1465079</v>
      </c>
      <c r="F19872" s="19">
        <v>0.13046160000000001</v>
      </c>
    </row>
    <row r="19873" spans="1:6" x14ac:dyDescent="0.2">
      <c r="A19873" s="26">
        <v>43952</v>
      </c>
      <c r="B19873" s="19" t="s">
        <v>45</v>
      </c>
      <c r="C19873" s="19" t="s">
        <v>35</v>
      </c>
      <c r="D19873" s="19">
        <v>234.2836849</v>
      </c>
      <c r="E19873" s="19">
        <v>1.64381592</v>
      </c>
      <c r="F19873" s="19">
        <v>0.30864378999999997</v>
      </c>
    </row>
    <row r="19874" spans="1:6" x14ac:dyDescent="0.2">
      <c r="A19874" s="26">
        <v>43952</v>
      </c>
      <c r="B19874" s="19" t="s">
        <v>45</v>
      </c>
      <c r="C19874" s="19" t="s">
        <v>31</v>
      </c>
      <c r="D19874" s="19">
        <v>240.17890120000001</v>
      </c>
      <c r="E19874" s="19">
        <v>1.1766816600000001</v>
      </c>
      <c r="F19874" s="19">
        <v>0.79952968999999996</v>
      </c>
    </row>
    <row r="19875" spans="1:6" x14ac:dyDescent="0.2">
      <c r="A19875" s="26">
        <v>43952</v>
      </c>
      <c r="B19875" s="19" t="s">
        <v>45</v>
      </c>
      <c r="C19875" s="19" t="s">
        <v>64</v>
      </c>
      <c r="D19875" s="19">
        <v>13.855055139999999</v>
      </c>
      <c r="E19875" s="19">
        <v>9.7238350000000001E-2</v>
      </c>
      <c r="F19875" s="19">
        <v>0.15008529000000001</v>
      </c>
    </row>
    <row r="19876" spans="1:6" x14ac:dyDescent="0.2">
      <c r="A19876" s="26">
        <v>43952</v>
      </c>
      <c r="B19876" s="19" t="s">
        <v>46</v>
      </c>
      <c r="C19876" s="19" t="s">
        <v>10</v>
      </c>
      <c r="D19876" s="19">
        <v>0.20419493999999999</v>
      </c>
      <c r="E19876" s="19">
        <v>0.10209747</v>
      </c>
      <c r="F19876" s="19">
        <v>0</v>
      </c>
    </row>
    <row r="19877" spans="1:6" x14ac:dyDescent="0.2">
      <c r="A19877" s="26">
        <v>43952</v>
      </c>
      <c r="B19877" s="19" t="s">
        <v>46</v>
      </c>
      <c r="C19877" s="19" t="s">
        <v>11</v>
      </c>
      <c r="D19877" s="19">
        <v>4.7707055199999999</v>
      </c>
      <c r="E19877" s="19">
        <v>0.37832088000000003</v>
      </c>
      <c r="F19877" s="19">
        <v>0</v>
      </c>
    </row>
    <row r="19878" spans="1:6" x14ac:dyDescent="0.2">
      <c r="A19878" s="26">
        <v>43952</v>
      </c>
      <c r="B19878" s="19" t="s">
        <v>46</v>
      </c>
      <c r="C19878" s="19" t="s">
        <v>12</v>
      </c>
      <c r="D19878" s="19">
        <v>5.9124584999999996</v>
      </c>
      <c r="E19878" s="19">
        <v>0.15832857</v>
      </c>
      <c r="F19878" s="19">
        <v>9.0047169999999996E-2</v>
      </c>
    </row>
    <row r="19879" spans="1:6" x14ac:dyDescent="0.2">
      <c r="A19879" s="26">
        <v>43952</v>
      </c>
      <c r="B19879" s="19" t="s">
        <v>46</v>
      </c>
      <c r="C19879" s="19" t="s">
        <v>13</v>
      </c>
      <c r="D19879" s="19">
        <v>0.90345573999999995</v>
      </c>
      <c r="E19879" s="19">
        <v>7.5287980000000004E-2</v>
      </c>
      <c r="F19879" s="19">
        <v>0</v>
      </c>
    </row>
    <row r="19880" spans="1:6" x14ac:dyDescent="0.2">
      <c r="A19880" s="26">
        <v>43952</v>
      </c>
      <c r="B19880" s="19" t="s">
        <v>46</v>
      </c>
      <c r="C19880" s="19" t="s">
        <v>14</v>
      </c>
      <c r="D19880" s="19">
        <v>2.8620521000000001</v>
      </c>
      <c r="E19880" s="19">
        <v>0.47427325999999997</v>
      </c>
      <c r="F19880" s="19">
        <v>0</v>
      </c>
    </row>
    <row r="19881" spans="1:6" x14ac:dyDescent="0.2">
      <c r="A19881" s="26">
        <v>43952</v>
      </c>
      <c r="B19881" s="19" t="s">
        <v>46</v>
      </c>
      <c r="C19881" s="19" t="s">
        <v>15</v>
      </c>
      <c r="D19881" s="19">
        <v>6.2172500399999997</v>
      </c>
      <c r="E19881" s="19">
        <v>6.1556930000000003E-2</v>
      </c>
      <c r="F19881" s="19">
        <v>0</v>
      </c>
    </row>
    <row r="19882" spans="1:6" x14ac:dyDescent="0.2">
      <c r="A19882" s="26">
        <v>43952</v>
      </c>
      <c r="B19882" s="19" t="s">
        <v>46</v>
      </c>
      <c r="C19882" s="19" t="s">
        <v>16</v>
      </c>
      <c r="D19882" s="19">
        <v>10.135854269999999</v>
      </c>
      <c r="E19882" s="19">
        <v>0.84346016999999995</v>
      </c>
      <c r="F19882" s="19">
        <v>0</v>
      </c>
    </row>
    <row r="19883" spans="1:6" x14ac:dyDescent="0.2">
      <c r="A19883" s="26">
        <v>43952</v>
      </c>
      <c r="B19883" s="19" t="s">
        <v>46</v>
      </c>
      <c r="C19883" s="19" t="s">
        <v>17</v>
      </c>
      <c r="D19883" s="19">
        <v>13.0398386</v>
      </c>
      <c r="E19883" s="19">
        <v>0.48848155999999998</v>
      </c>
      <c r="F19883" s="19">
        <v>0.20423603000000001</v>
      </c>
    </row>
    <row r="19884" spans="1:6" x14ac:dyDescent="0.2">
      <c r="A19884" s="26">
        <v>43952</v>
      </c>
      <c r="B19884" s="19" t="s">
        <v>46</v>
      </c>
      <c r="C19884" s="19" t="s">
        <v>18</v>
      </c>
      <c r="D19884" s="19">
        <v>2.7458203800000001</v>
      </c>
      <c r="E19884" s="19">
        <v>0.40835907999999999</v>
      </c>
      <c r="F19884" s="19">
        <v>0</v>
      </c>
    </row>
    <row r="19885" spans="1:6" x14ac:dyDescent="0.2">
      <c r="A19885" s="26">
        <v>43952</v>
      </c>
      <c r="B19885" s="19" t="s">
        <v>46</v>
      </c>
      <c r="C19885" s="19" t="s">
        <v>19</v>
      </c>
      <c r="D19885" s="19">
        <v>0</v>
      </c>
      <c r="E19885" s="19">
        <v>0</v>
      </c>
      <c r="F19885" s="19">
        <v>0</v>
      </c>
    </row>
    <row r="19886" spans="1:6" x14ac:dyDescent="0.2">
      <c r="A19886" s="26">
        <v>43952</v>
      </c>
      <c r="B19886" s="19" t="s">
        <v>46</v>
      </c>
      <c r="C19886" s="19" t="s">
        <v>20</v>
      </c>
      <c r="D19886" s="19">
        <v>0</v>
      </c>
      <c r="E19886" s="19">
        <v>0</v>
      </c>
      <c r="F19886" s="19">
        <v>0</v>
      </c>
    </row>
    <row r="19887" spans="1:6" x14ac:dyDescent="0.2">
      <c r="A19887" s="26">
        <v>43952</v>
      </c>
      <c r="B19887" s="19" t="s">
        <v>46</v>
      </c>
      <c r="C19887" s="19" t="s">
        <v>21</v>
      </c>
      <c r="D19887" s="19">
        <v>0</v>
      </c>
      <c r="E19887" s="19">
        <v>0</v>
      </c>
      <c r="F19887" s="19">
        <v>0</v>
      </c>
    </row>
    <row r="19888" spans="1:6" x14ac:dyDescent="0.2">
      <c r="A19888" s="26">
        <v>43952</v>
      </c>
      <c r="B19888" s="19" t="s">
        <v>46</v>
      </c>
      <c r="C19888" s="19" t="s">
        <v>22</v>
      </c>
      <c r="D19888" s="19">
        <v>1.6157630599999999</v>
      </c>
      <c r="E19888" s="19">
        <v>8.9764609999999995E-2</v>
      </c>
      <c r="F19888" s="19">
        <v>0</v>
      </c>
    </row>
    <row r="19889" spans="1:6" x14ac:dyDescent="0.2">
      <c r="A19889" s="26">
        <v>43952</v>
      </c>
      <c r="B19889" s="19" t="s">
        <v>46</v>
      </c>
      <c r="C19889" s="19" t="s">
        <v>23</v>
      </c>
      <c r="D19889" s="19">
        <v>10.17965431</v>
      </c>
      <c r="E19889" s="19">
        <v>0.55608827999999999</v>
      </c>
      <c r="F19889" s="19">
        <v>0</v>
      </c>
    </row>
    <row r="19890" spans="1:6" x14ac:dyDescent="0.2">
      <c r="A19890" s="26">
        <v>43952</v>
      </c>
      <c r="B19890" s="19" t="s">
        <v>46</v>
      </c>
      <c r="C19890" s="19" t="s">
        <v>24</v>
      </c>
      <c r="D19890" s="19">
        <v>3.1430666500000002</v>
      </c>
      <c r="E19890" s="19">
        <v>9.2443139999999993E-2</v>
      </c>
      <c r="F19890" s="19">
        <v>0</v>
      </c>
    </row>
    <row r="19891" spans="1:6" x14ac:dyDescent="0.2">
      <c r="A19891" s="26">
        <v>43952</v>
      </c>
      <c r="B19891" s="19" t="s">
        <v>46</v>
      </c>
      <c r="C19891" s="19" t="s">
        <v>25</v>
      </c>
      <c r="D19891" s="19">
        <v>2.5647877800000001</v>
      </c>
      <c r="E19891" s="19">
        <v>0.20222557999999999</v>
      </c>
      <c r="F19891" s="19">
        <v>0</v>
      </c>
    </row>
    <row r="19892" spans="1:6" x14ac:dyDescent="0.2">
      <c r="A19892" s="26">
        <v>43952</v>
      </c>
      <c r="B19892" s="19" t="s">
        <v>46</v>
      </c>
      <c r="C19892" s="19" t="s">
        <v>26</v>
      </c>
      <c r="D19892" s="19">
        <v>14.815894739999999</v>
      </c>
      <c r="E19892" s="19">
        <v>0.44529983000000001</v>
      </c>
      <c r="F19892" s="19">
        <v>0.17945462000000001</v>
      </c>
    </row>
    <row r="19893" spans="1:6" x14ac:dyDescent="0.2">
      <c r="A19893" s="26">
        <v>43952</v>
      </c>
      <c r="B19893" s="19" t="s">
        <v>46</v>
      </c>
      <c r="C19893" s="19" t="s">
        <v>27</v>
      </c>
      <c r="D19893" s="19">
        <v>0.84495766000000005</v>
      </c>
      <c r="E19893" s="19">
        <v>7.681433E-2</v>
      </c>
      <c r="F19893" s="19">
        <v>0</v>
      </c>
    </row>
    <row r="19894" spans="1:6" x14ac:dyDescent="0.2">
      <c r="A19894" s="26">
        <v>43952</v>
      </c>
      <c r="B19894" s="19" t="s">
        <v>46</v>
      </c>
      <c r="C19894" s="19" t="s">
        <v>28</v>
      </c>
      <c r="D19894" s="19">
        <v>2.3350163799999999</v>
      </c>
      <c r="E19894" s="19">
        <v>0.20937869000000001</v>
      </c>
      <c r="F19894" s="19">
        <v>8.5612869999999994E-2</v>
      </c>
    </row>
    <row r="19895" spans="1:6" x14ac:dyDescent="0.2">
      <c r="A19895" s="26">
        <v>43952</v>
      </c>
      <c r="B19895" s="19" t="s">
        <v>46</v>
      </c>
      <c r="C19895" s="19" t="s">
        <v>35</v>
      </c>
      <c r="D19895" s="19">
        <v>57.407911650000003</v>
      </c>
      <c r="E19895" s="19">
        <v>0.93169027000000004</v>
      </c>
      <c r="F19895" s="19">
        <v>6.3328999999999996E-2</v>
      </c>
    </row>
    <row r="19896" spans="1:6" x14ac:dyDescent="0.2">
      <c r="A19896" s="26">
        <v>43952</v>
      </c>
      <c r="B19896" s="19" t="s">
        <v>46</v>
      </c>
      <c r="C19896" s="19" t="s">
        <v>31</v>
      </c>
      <c r="D19896" s="19">
        <v>44.25496493</v>
      </c>
      <c r="E19896" s="19">
        <v>0.71789552999999995</v>
      </c>
      <c r="F19896" s="19">
        <v>0.51897145</v>
      </c>
    </row>
    <row r="19897" spans="1:6" x14ac:dyDescent="0.2">
      <c r="A19897" s="26">
        <v>43952</v>
      </c>
      <c r="B19897" s="19" t="s">
        <v>46</v>
      </c>
      <c r="C19897" s="19" t="s">
        <v>64</v>
      </c>
      <c r="D19897" s="19">
        <v>77.441811779999995</v>
      </c>
      <c r="E19897" s="19">
        <v>3.1301193899999999</v>
      </c>
      <c r="F19897" s="19">
        <v>0.79436857000000005</v>
      </c>
    </row>
    <row r="19898" spans="1:6" x14ac:dyDescent="0.2">
      <c r="A19898" s="26">
        <v>43952</v>
      </c>
      <c r="B19898" s="19" t="s">
        <v>47</v>
      </c>
      <c r="C19898" s="19" t="s">
        <v>10</v>
      </c>
      <c r="D19898" s="19">
        <v>0</v>
      </c>
      <c r="E19898" s="19">
        <v>0</v>
      </c>
      <c r="F19898" s="19">
        <v>0</v>
      </c>
    </row>
    <row r="19899" spans="1:6" x14ac:dyDescent="0.2">
      <c r="A19899" s="26">
        <v>43952</v>
      </c>
      <c r="B19899" s="19" t="s">
        <v>47</v>
      </c>
      <c r="C19899" s="19" t="s">
        <v>11</v>
      </c>
      <c r="D19899" s="19">
        <v>0</v>
      </c>
      <c r="E19899" s="19">
        <v>0</v>
      </c>
      <c r="F19899" s="19">
        <v>0</v>
      </c>
    </row>
    <row r="19900" spans="1:6" x14ac:dyDescent="0.2">
      <c r="A19900" s="26">
        <v>43952</v>
      </c>
      <c r="B19900" s="19" t="s">
        <v>47</v>
      </c>
      <c r="C19900" s="19" t="s">
        <v>12</v>
      </c>
      <c r="D19900" s="19">
        <v>2.4471687499999999</v>
      </c>
      <c r="E19900" s="19">
        <v>0.17479776999999999</v>
      </c>
      <c r="F19900" s="19">
        <v>0</v>
      </c>
    </row>
    <row r="19901" spans="1:6" x14ac:dyDescent="0.2">
      <c r="A19901" s="26">
        <v>43952</v>
      </c>
      <c r="B19901" s="19" t="s">
        <v>47</v>
      </c>
      <c r="C19901" s="19" t="s">
        <v>13</v>
      </c>
      <c r="D19901" s="19">
        <v>0</v>
      </c>
      <c r="E19901" s="19">
        <v>0</v>
      </c>
      <c r="F19901" s="19">
        <v>0</v>
      </c>
    </row>
    <row r="19902" spans="1:6" x14ac:dyDescent="0.2">
      <c r="A19902" s="26">
        <v>43952</v>
      </c>
      <c r="B19902" s="19" t="s">
        <v>47</v>
      </c>
      <c r="C19902" s="19" t="s">
        <v>14</v>
      </c>
      <c r="D19902" s="19">
        <v>0.58786755999999996</v>
      </c>
      <c r="E19902" s="19">
        <v>0.43049478000000002</v>
      </c>
      <c r="F19902" s="19">
        <v>0</v>
      </c>
    </row>
    <row r="19903" spans="1:6" x14ac:dyDescent="0.2">
      <c r="A19903" s="26">
        <v>43952</v>
      </c>
      <c r="B19903" s="19" t="s">
        <v>47</v>
      </c>
      <c r="C19903" s="19" t="s">
        <v>15</v>
      </c>
      <c r="D19903" s="19">
        <v>0</v>
      </c>
      <c r="E19903" s="19">
        <v>0</v>
      </c>
      <c r="F19903" s="19">
        <v>0</v>
      </c>
    </row>
    <row r="19904" spans="1:6" x14ac:dyDescent="0.2">
      <c r="A19904" s="26">
        <v>43952</v>
      </c>
      <c r="B19904" s="19" t="s">
        <v>47</v>
      </c>
      <c r="C19904" s="19" t="s">
        <v>16</v>
      </c>
      <c r="D19904" s="19">
        <v>4.41119913</v>
      </c>
      <c r="E19904" s="19">
        <v>0.42324754999999997</v>
      </c>
      <c r="F19904" s="19">
        <v>0.35998585999999999</v>
      </c>
    </row>
    <row r="19905" spans="1:6" x14ac:dyDescent="0.2">
      <c r="A19905" s="26">
        <v>43952</v>
      </c>
      <c r="B19905" s="19" t="s">
        <v>47</v>
      </c>
      <c r="C19905" s="19" t="s">
        <v>17</v>
      </c>
      <c r="D19905" s="19">
        <v>7.4918770500000003</v>
      </c>
      <c r="E19905" s="19">
        <v>0.47931635</v>
      </c>
      <c r="F19905" s="19">
        <v>0.35739351000000003</v>
      </c>
    </row>
    <row r="19906" spans="1:6" x14ac:dyDescent="0.2">
      <c r="A19906" s="26">
        <v>43952</v>
      </c>
      <c r="B19906" s="19" t="s">
        <v>47</v>
      </c>
      <c r="C19906" s="19" t="s">
        <v>18</v>
      </c>
      <c r="D19906" s="19">
        <v>2.1849759799999999</v>
      </c>
      <c r="E19906" s="19">
        <v>0.27312199999999998</v>
      </c>
      <c r="F19906" s="19">
        <v>0</v>
      </c>
    </row>
    <row r="19907" spans="1:6" x14ac:dyDescent="0.2">
      <c r="A19907" s="26">
        <v>43952</v>
      </c>
      <c r="B19907" s="19" t="s">
        <v>47</v>
      </c>
      <c r="C19907" s="19" t="s">
        <v>19</v>
      </c>
      <c r="D19907" s="19">
        <v>0</v>
      </c>
      <c r="E19907" s="19">
        <v>0</v>
      </c>
      <c r="F19907" s="19">
        <v>0</v>
      </c>
    </row>
    <row r="19908" spans="1:6" x14ac:dyDescent="0.2">
      <c r="A19908" s="26">
        <v>43952</v>
      </c>
      <c r="B19908" s="19" t="s">
        <v>47</v>
      </c>
      <c r="C19908" s="19" t="s">
        <v>20</v>
      </c>
      <c r="D19908" s="19">
        <v>0</v>
      </c>
      <c r="E19908" s="19">
        <v>0</v>
      </c>
      <c r="F19908" s="19">
        <v>0</v>
      </c>
    </row>
    <row r="19909" spans="1:6" x14ac:dyDescent="0.2">
      <c r="A19909" s="26">
        <v>43952</v>
      </c>
      <c r="B19909" s="19" t="s">
        <v>47</v>
      </c>
      <c r="C19909" s="19" t="s">
        <v>21</v>
      </c>
      <c r="D19909" s="19">
        <v>0</v>
      </c>
      <c r="E19909" s="19">
        <v>0</v>
      </c>
      <c r="F19909" s="19">
        <v>0</v>
      </c>
    </row>
    <row r="19910" spans="1:6" x14ac:dyDescent="0.2">
      <c r="A19910" s="26">
        <v>43952</v>
      </c>
      <c r="B19910" s="19" t="s">
        <v>47</v>
      </c>
      <c r="C19910" s="19" t="s">
        <v>22</v>
      </c>
      <c r="D19910" s="19">
        <v>3.5122506900000001</v>
      </c>
      <c r="E19910" s="19">
        <v>0.57266963999999998</v>
      </c>
      <c r="F19910" s="19">
        <v>0</v>
      </c>
    </row>
    <row r="19911" spans="1:6" x14ac:dyDescent="0.2">
      <c r="A19911" s="26">
        <v>43952</v>
      </c>
      <c r="B19911" s="19" t="s">
        <v>47</v>
      </c>
      <c r="C19911" s="19" t="s">
        <v>23</v>
      </c>
      <c r="D19911" s="19">
        <v>1.6723611</v>
      </c>
      <c r="E19911" s="19">
        <v>0.16723610999999999</v>
      </c>
      <c r="F19911" s="19">
        <v>0</v>
      </c>
    </row>
    <row r="19912" spans="1:6" x14ac:dyDescent="0.2">
      <c r="A19912" s="26">
        <v>43952</v>
      </c>
      <c r="B19912" s="19" t="s">
        <v>47</v>
      </c>
      <c r="C19912" s="19" t="s">
        <v>24</v>
      </c>
      <c r="D19912" s="19">
        <v>14.955732859999999</v>
      </c>
      <c r="E19912" s="19">
        <v>1.3143941800000001</v>
      </c>
      <c r="F19912" s="19">
        <v>0</v>
      </c>
    </row>
    <row r="19913" spans="1:6" x14ac:dyDescent="0.2">
      <c r="A19913" s="26">
        <v>43952</v>
      </c>
      <c r="B19913" s="19" t="s">
        <v>47</v>
      </c>
      <c r="C19913" s="19" t="s">
        <v>25</v>
      </c>
      <c r="D19913" s="19">
        <v>5.1724092700000002</v>
      </c>
      <c r="E19913" s="19">
        <v>0.40366606999999999</v>
      </c>
      <c r="F19913" s="19">
        <v>0</v>
      </c>
    </row>
    <row r="19914" spans="1:6" x14ac:dyDescent="0.2">
      <c r="A19914" s="26">
        <v>43952</v>
      </c>
      <c r="B19914" s="19" t="s">
        <v>47</v>
      </c>
      <c r="C19914" s="19" t="s">
        <v>26</v>
      </c>
      <c r="D19914" s="19">
        <v>62.602842860000003</v>
      </c>
      <c r="E19914" s="19">
        <v>1.3700884600000001</v>
      </c>
      <c r="F19914" s="19">
        <v>0.55457855</v>
      </c>
    </row>
    <row r="19915" spans="1:6" x14ac:dyDescent="0.2">
      <c r="A19915" s="26">
        <v>43952</v>
      </c>
      <c r="B19915" s="19" t="s">
        <v>47</v>
      </c>
      <c r="C19915" s="19" t="s">
        <v>27</v>
      </c>
      <c r="D19915" s="19">
        <v>0</v>
      </c>
      <c r="E19915" s="19">
        <v>0</v>
      </c>
      <c r="F19915" s="19">
        <v>0</v>
      </c>
    </row>
    <row r="19916" spans="1:6" x14ac:dyDescent="0.2">
      <c r="A19916" s="26">
        <v>43952</v>
      </c>
      <c r="B19916" s="19" t="s">
        <v>47</v>
      </c>
      <c r="C19916" s="19" t="s">
        <v>28</v>
      </c>
      <c r="D19916" s="19">
        <v>0.18592060999999999</v>
      </c>
      <c r="E19916" s="19">
        <v>0</v>
      </c>
      <c r="F19916" s="19">
        <v>0.18592060999999999</v>
      </c>
    </row>
    <row r="19917" spans="1:6" x14ac:dyDescent="0.2">
      <c r="A19917" s="26">
        <v>43952</v>
      </c>
      <c r="B19917" s="19" t="s">
        <v>47</v>
      </c>
      <c r="C19917" s="19" t="s">
        <v>35</v>
      </c>
      <c r="D19917" s="19">
        <v>259.93907339999998</v>
      </c>
      <c r="E19917" s="19">
        <v>0.78950735999999999</v>
      </c>
      <c r="F19917" s="19">
        <v>0.13533575</v>
      </c>
    </row>
    <row r="19918" spans="1:6" x14ac:dyDescent="0.2">
      <c r="A19918" s="26">
        <v>43952</v>
      </c>
      <c r="B19918" s="19" t="s">
        <v>47</v>
      </c>
      <c r="C19918" s="19" t="s">
        <v>31</v>
      </c>
      <c r="D19918" s="19">
        <v>28.534149200000002</v>
      </c>
      <c r="E19918" s="19">
        <v>0.93478600999999995</v>
      </c>
      <c r="F19918" s="19">
        <v>0.17063046000000001</v>
      </c>
    </row>
    <row r="19919" spans="1:6" x14ac:dyDescent="0.2">
      <c r="A19919" s="26">
        <v>43952</v>
      </c>
      <c r="B19919" s="19" t="s">
        <v>47</v>
      </c>
      <c r="C19919" s="19" t="s">
        <v>64</v>
      </c>
      <c r="D19919" s="19">
        <v>20.766024000000002</v>
      </c>
      <c r="E19919" s="19">
        <v>9.0192079999999994E-2</v>
      </c>
      <c r="F19919" s="19">
        <v>0.49817036999999997</v>
      </c>
    </row>
    <row r="19920" spans="1:6" x14ac:dyDescent="0.2">
      <c r="A19920" s="26">
        <v>44044</v>
      </c>
      <c r="B19920" s="19" t="s">
        <v>40</v>
      </c>
      <c r="C19920" s="19" t="s">
        <v>10</v>
      </c>
      <c r="D19920" s="19">
        <v>94.553109090000007</v>
      </c>
      <c r="E19920" s="19">
        <v>3.16813894</v>
      </c>
      <c r="F19920" s="19">
        <v>0</v>
      </c>
    </row>
    <row r="19921" spans="1:6" x14ac:dyDescent="0.2">
      <c r="A19921" s="26">
        <v>44044</v>
      </c>
      <c r="B19921" s="19" t="s">
        <v>40</v>
      </c>
      <c r="C19921" s="19" t="s">
        <v>11</v>
      </c>
      <c r="D19921" s="19">
        <v>37.15146069</v>
      </c>
      <c r="E19921" s="19">
        <v>2.0956683200000001</v>
      </c>
      <c r="F19921" s="19">
        <v>0</v>
      </c>
    </row>
    <row r="19922" spans="1:6" x14ac:dyDescent="0.2">
      <c r="A19922" s="26">
        <v>44044</v>
      </c>
      <c r="B19922" s="19" t="s">
        <v>40</v>
      </c>
      <c r="C19922" s="19" t="s">
        <v>12</v>
      </c>
      <c r="D19922" s="19">
        <v>309.52199719999999</v>
      </c>
      <c r="E19922" s="19">
        <v>11.012681239999999</v>
      </c>
      <c r="F19922" s="19">
        <v>1.6612280100000001</v>
      </c>
    </row>
    <row r="19923" spans="1:6" x14ac:dyDescent="0.2">
      <c r="A19923" s="26">
        <v>44044</v>
      </c>
      <c r="B19923" s="19" t="s">
        <v>40</v>
      </c>
      <c r="C19923" s="19" t="s">
        <v>13</v>
      </c>
      <c r="D19923" s="19">
        <v>53.839241110000003</v>
      </c>
      <c r="E19923" s="19">
        <v>1.47812732</v>
      </c>
      <c r="F19923" s="19">
        <v>0</v>
      </c>
    </row>
    <row r="19924" spans="1:6" x14ac:dyDescent="0.2">
      <c r="A19924" s="26">
        <v>44044</v>
      </c>
      <c r="B19924" s="19" t="s">
        <v>40</v>
      </c>
      <c r="C19924" s="19" t="s">
        <v>14</v>
      </c>
      <c r="D19924" s="19">
        <v>411.44192620000001</v>
      </c>
      <c r="E19924" s="19">
        <v>20.838979890000001</v>
      </c>
      <c r="F19924" s="19">
        <v>0.60393392999999995</v>
      </c>
    </row>
    <row r="19925" spans="1:6" x14ac:dyDescent="0.2">
      <c r="A19925" s="26">
        <v>44044</v>
      </c>
      <c r="B19925" s="19" t="s">
        <v>40</v>
      </c>
      <c r="C19925" s="19" t="s">
        <v>15</v>
      </c>
      <c r="D19925" s="19">
        <v>125.043325</v>
      </c>
      <c r="E19925" s="19">
        <v>4.5067619299999997</v>
      </c>
      <c r="F19925" s="19">
        <v>0</v>
      </c>
    </row>
    <row r="19926" spans="1:6" x14ac:dyDescent="0.2">
      <c r="A19926" s="26">
        <v>44044</v>
      </c>
      <c r="B19926" s="19" t="s">
        <v>40</v>
      </c>
      <c r="C19926" s="19" t="s">
        <v>16</v>
      </c>
      <c r="D19926" s="19">
        <v>396.39343989999998</v>
      </c>
      <c r="E19926" s="19">
        <v>16.39517034</v>
      </c>
      <c r="F19926" s="19">
        <v>3.7896906399999999</v>
      </c>
    </row>
    <row r="19927" spans="1:6" x14ac:dyDescent="0.2">
      <c r="A19927" s="26">
        <v>44044</v>
      </c>
      <c r="B19927" s="19" t="s">
        <v>40</v>
      </c>
      <c r="C19927" s="19" t="s">
        <v>17</v>
      </c>
      <c r="D19927" s="19">
        <v>566.98963660000004</v>
      </c>
      <c r="E19927" s="19">
        <v>21.193488030000001</v>
      </c>
      <c r="F19927" s="19">
        <v>8.3911219799999994</v>
      </c>
    </row>
    <row r="19928" spans="1:6" x14ac:dyDescent="0.2">
      <c r="A19928" s="26">
        <v>44044</v>
      </c>
      <c r="B19928" s="19" t="s">
        <v>40</v>
      </c>
      <c r="C19928" s="19" t="s">
        <v>18</v>
      </c>
      <c r="D19928" s="19">
        <v>379.71829750000001</v>
      </c>
      <c r="E19928" s="19">
        <v>16.376039420000001</v>
      </c>
      <c r="F19928" s="19">
        <v>1.4871562599999999</v>
      </c>
    </row>
    <row r="19929" spans="1:6" x14ac:dyDescent="0.2">
      <c r="A19929" s="26">
        <v>44044</v>
      </c>
      <c r="B19929" s="19" t="s">
        <v>40</v>
      </c>
      <c r="C19929" s="19" t="s">
        <v>19</v>
      </c>
      <c r="D19929" s="19">
        <v>71.862179440000006</v>
      </c>
      <c r="E19929" s="19">
        <v>3.4404558000000001</v>
      </c>
      <c r="F19929" s="19">
        <v>0.63153804999999996</v>
      </c>
    </row>
    <row r="19930" spans="1:6" x14ac:dyDescent="0.2">
      <c r="A19930" s="26">
        <v>44044</v>
      </c>
      <c r="B19930" s="19" t="s">
        <v>40</v>
      </c>
      <c r="C19930" s="19" t="s">
        <v>20</v>
      </c>
      <c r="D19930" s="19">
        <v>232.0931693</v>
      </c>
      <c r="E19930" s="19">
        <v>9.4802038700000004</v>
      </c>
      <c r="F19930" s="19">
        <v>2.5389168899999999</v>
      </c>
    </row>
    <row r="19931" spans="1:6" x14ac:dyDescent="0.2">
      <c r="A19931" s="26">
        <v>44044</v>
      </c>
      <c r="B19931" s="19" t="s">
        <v>40</v>
      </c>
      <c r="C19931" s="19" t="s">
        <v>21</v>
      </c>
      <c r="D19931" s="19">
        <v>95.524209999999997</v>
      </c>
      <c r="E19931" s="19">
        <v>3.3163333399999999</v>
      </c>
      <c r="F19931" s="19">
        <v>0.99406592000000005</v>
      </c>
    </row>
    <row r="19932" spans="1:6" x14ac:dyDescent="0.2">
      <c r="A19932" s="26">
        <v>44044</v>
      </c>
      <c r="B19932" s="19" t="s">
        <v>40</v>
      </c>
      <c r="C19932" s="19" t="s">
        <v>22</v>
      </c>
      <c r="D19932" s="19">
        <v>352.93953420000003</v>
      </c>
      <c r="E19932" s="19">
        <v>11.60898836</v>
      </c>
      <c r="F19932" s="19">
        <v>2.1046625699999999</v>
      </c>
    </row>
    <row r="19933" spans="1:6" x14ac:dyDescent="0.2">
      <c r="A19933" s="26">
        <v>44044</v>
      </c>
      <c r="B19933" s="19" t="s">
        <v>40</v>
      </c>
      <c r="C19933" s="19" t="s">
        <v>23</v>
      </c>
      <c r="D19933" s="19">
        <v>172.37573069999999</v>
      </c>
      <c r="E19933" s="19">
        <v>6.63756111</v>
      </c>
      <c r="F19933" s="19">
        <v>2.3722818999999999</v>
      </c>
    </row>
    <row r="19934" spans="1:6" x14ac:dyDescent="0.2">
      <c r="A19934" s="26">
        <v>44044</v>
      </c>
      <c r="B19934" s="19" t="s">
        <v>40</v>
      </c>
      <c r="C19934" s="19" t="s">
        <v>24</v>
      </c>
      <c r="D19934" s="19">
        <v>314.40245320000002</v>
      </c>
      <c r="E19934" s="19">
        <v>8.2904088199999997</v>
      </c>
      <c r="F19934" s="19">
        <v>3.6575422799999999</v>
      </c>
    </row>
    <row r="19935" spans="1:6" x14ac:dyDescent="0.2">
      <c r="A19935" s="26">
        <v>44044</v>
      </c>
      <c r="B19935" s="19" t="s">
        <v>40</v>
      </c>
      <c r="C19935" s="19" t="s">
        <v>25</v>
      </c>
      <c r="D19935" s="19">
        <v>115.0052752</v>
      </c>
      <c r="E19935" s="19">
        <v>3.1097699300000001</v>
      </c>
      <c r="F19935" s="19">
        <v>3.4133692899999999</v>
      </c>
    </row>
    <row r="19936" spans="1:6" x14ac:dyDescent="0.2">
      <c r="A19936" s="26">
        <v>44044</v>
      </c>
      <c r="B19936" s="19" t="s">
        <v>40</v>
      </c>
      <c r="C19936" s="19" t="s">
        <v>26</v>
      </c>
      <c r="D19936" s="19">
        <v>320.62498900000003</v>
      </c>
      <c r="E19936" s="19">
        <v>11.62122697</v>
      </c>
      <c r="F19936" s="19">
        <v>3.2344955500000001</v>
      </c>
    </row>
    <row r="19937" spans="1:6" x14ac:dyDescent="0.2">
      <c r="A19937" s="26">
        <v>44044</v>
      </c>
      <c r="B19937" s="19" t="s">
        <v>40</v>
      </c>
      <c r="C19937" s="19" t="s">
        <v>27</v>
      </c>
      <c r="D19937" s="19">
        <v>141.70020339999999</v>
      </c>
      <c r="E19937" s="19">
        <v>5.6264782100000001</v>
      </c>
      <c r="F19937" s="19">
        <v>2.6781106800000001</v>
      </c>
    </row>
    <row r="19938" spans="1:6" x14ac:dyDescent="0.2">
      <c r="A19938" s="26">
        <v>44044</v>
      </c>
      <c r="B19938" s="19" t="s">
        <v>40</v>
      </c>
      <c r="C19938" s="19" t="s">
        <v>28</v>
      </c>
      <c r="D19938" s="19">
        <v>58.069425440000003</v>
      </c>
      <c r="E19938" s="19">
        <v>4.9089221700000003</v>
      </c>
      <c r="F19938" s="19">
        <v>0</v>
      </c>
    </row>
    <row r="19939" spans="1:6" x14ac:dyDescent="0.2">
      <c r="A19939" s="26">
        <v>44044</v>
      </c>
      <c r="B19939" s="19" t="s">
        <v>40</v>
      </c>
      <c r="C19939" s="19" t="s">
        <v>35</v>
      </c>
      <c r="D19939" s="19">
        <v>5258.1935649999996</v>
      </c>
      <c r="E19939" s="19">
        <v>31.689411589999999</v>
      </c>
      <c r="F19939" s="19">
        <v>12.08175789</v>
      </c>
    </row>
    <row r="19940" spans="1:6" x14ac:dyDescent="0.2">
      <c r="A19940" s="26">
        <v>44044</v>
      </c>
      <c r="B19940" s="19" t="s">
        <v>40</v>
      </c>
      <c r="C19940" s="19" t="s">
        <v>31</v>
      </c>
      <c r="D19940" s="19">
        <v>1088.7624740000001</v>
      </c>
      <c r="E19940" s="19">
        <v>15.31141098</v>
      </c>
      <c r="F19940" s="19">
        <v>7.7178067300000004</v>
      </c>
    </row>
    <row r="19941" spans="1:6" x14ac:dyDescent="0.2">
      <c r="A19941" s="26">
        <v>44044</v>
      </c>
      <c r="B19941" s="19" t="s">
        <v>40</v>
      </c>
      <c r="C19941" s="19" t="s">
        <v>64</v>
      </c>
      <c r="D19941" s="19">
        <v>188.5565321</v>
      </c>
      <c r="E19941" s="19">
        <v>1.54101804</v>
      </c>
      <c r="F19941" s="19">
        <v>2.2577522999999999</v>
      </c>
    </row>
    <row r="19942" spans="1:6" x14ac:dyDescent="0.2">
      <c r="A19942" s="26">
        <v>44044</v>
      </c>
      <c r="B19942" s="19" t="s">
        <v>41</v>
      </c>
      <c r="C19942" s="19" t="s">
        <v>10</v>
      </c>
      <c r="D19942" s="19">
        <v>39.362882769999999</v>
      </c>
      <c r="E19942" s="19">
        <v>2.9500619700000001</v>
      </c>
      <c r="F19942" s="19">
        <v>0.52101008999999998</v>
      </c>
    </row>
    <row r="19943" spans="1:6" x14ac:dyDescent="0.2">
      <c r="A19943" s="26">
        <v>44044</v>
      </c>
      <c r="B19943" s="19" t="s">
        <v>41</v>
      </c>
      <c r="C19943" s="19" t="s">
        <v>11</v>
      </c>
      <c r="D19943" s="19">
        <v>6.7845554000000003</v>
      </c>
      <c r="E19943" s="19">
        <v>0.67845553999999997</v>
      </c>
      <c r="F19943" s="19">
        <v>0</v>
      </c>
    </row>
    <row r="19944" spans="1:6" x14ac:dyDescent="0.2">
      <c r="A19944" s="26">
        <v>44044</v>
      </c>
      <c r="B19944" s="19" t="s">
        <v>41</v>
      </c>
      <c r="C19944" s="19" t="s">
        <v>12</v>
      </c>
      <c r="D19944" s="19">
        <v>225.055744</v>
      </c>
      <c r="E19944" s="19">
        <v>11.13878764</v>
      </c>
      <c r="F19944" s="19">
        <v>3.0460438600000002</v>
      </c>
    </row>
    <row r="19945" spans="1:6" x14ac:dyDescent="0.2">
      <c r="A19945" s="26">
        <v>44044</v>
      </c>
      <c r="B19945" s="19" t="s">
        <v>41</v>
      </c>
      <c r="C19945" s="19" t="s">
        <v>13</v>
      </c>
      <c r="D19945" s="19">
        <v>31.763220100000002</v>
      </c>
      <c r="E19945" s="19">
        <v>1.1129772899999999</v>
      </c>
      <c r="F19945" s="19">
        <v>0</v>
      </c>
    </row>
    <row r="19946" spans="1:6" x14ac:dyDescent="0.2">
      <c r="A19946" s="26">
        <v>44044</v>
      </c>
      <c r="B19946" s="19" t="s">
        <v>41</v>
      </c>
      <c r="C19946" s="19" t="s">
        <v>14</v>
      </c>
      <c r="D19946" s="19">
        <v>261.38386179999998</v>
      </c>
      <c r="E19946" s="19">
        <v>13.08878297</v>
      </c>
      <c r="F19946" s="19">
        <v>1.7002804199999999</v>
      </c>
    </row>
    <row r="19947" spans="1:6" x14ac:dyDescent="0.2">
      <c r="A19947" s="26">
        <v>44044</v>
      </c>
      <c r="B19947" s="19" t="s">
        <v>41</v>
      </c>
      <c r="C19947" s="19" t="s">
        <v>15</v>
      </c>
      <c r="D19947" s="19">
        <v>56.011384900000003</v>
      </c>
      <c r="E19947" s="19">
        <v>3.7475129699999998</v>
      </c>
      <c r="F19947" s="19">
        <v>0</v>
      </c>
    </row>
    <row r="19948" spans="1:6" x14ac:dyDescent="0.2">
      <c r="A19948" s="26">
        <v>44044</v>
      </c>
      <c r="B19948" s="19" t="s">
        <v>41</v>
      </c>
      <c r="C19948" s="19" t="s">
        <v>16</v>
      </c>
      <c r="D19948" s="19">
        <v>302.1465882</v>
      </c>
      <c r="E19948" s="19">
        <v>11.776937650000001</v>
      </c>
      <c r="F19948" s="19">
        <v>7.3411125300000002</v>
      </c>
    </row>
    <row r="19949" spans="1:6" x14ac:dyDescent="0.2">
      <c r="A19949" s="26">
        <v>44044</v>
      </c>
      <c r="B19949" s="19" t="s">
        <v>41</v>
      </c>
      <c r="C19949" s="19" t="s">
        <v>17</v>
      </c>
      <c r="D19949" s="19">
        <v>483.5376387</v>
      </c>
      <c r="E19949" s="19">
        <v>18.816175359999999</v>
      </c>
      <c r="F19949" s="19">
        <v>7.8837046099999997</v>
      </c>
    </row>
    <row r="19950" spans="1:6" x14ac:dyDescent="0.2">
      <c r="A19950" s="26">
        <v>44044</v>
      </c>
      <c r="B19950" s="19" t="s">
        <v>41</v>
      </c>
      <c r="C19950" s="19" t="s">
        <v>18</v>
      </c>
      <c r="D19950" s="19">
        <v>395.10690030000001</v>
      </c>
      <c r="E19950" s="19">
        <v>16.398329409999999</v>
      </c>
      <c r="F19950" s="19">
        <v>2.38349286</v>
      </c>
    </row>
    <row r="19951" spans="1:6" x14ac:dyDescent="0.2">
      <c r="A19951" s="26">
        <v>44044</v>
      </c>
      <c r="B19951" s="19" t="s">
        <v>41</v>
      </c>
      <c r="C19951" s="19" t="s">
        <v>19</v>
      </c>
      <c r="D19951" s="19">
        <v>76.536975850000005</v>
      </c>
      <c r="E19951" s="19">
        <v>2.1732435099999998</v>
      </c>
      <c r="F19951" s="19">
        <v>1.53849894</v>
      </c>
    </row>
    <row r="19952" spans="1:6" x14ac:dyDescent="0.2">
      <c r="A19952" s="26">
        <v>44044</v>
      </c>
      <c r="B19952" s="19" t="s">
        <v>41</v>
      </c>
      <c r="C19952" s="19" t="s">
        <v>20</v>
      </c>
      <c r="D19952" s="19">
        <v>178.6345101</v>
      </c>
      <c r="E19952" s="19">
        <v>5.5294549499999999</v>
      </c>
      <c r="F19952" s="19">
        <v>0</v>
      </c>
    </row>
    <row r="19953" spans="1:6" x14ac:dyDescent="0.2">
      <c r="A19953" s="26">
        <v>44044</v>
      </c>
      <c r="B19953" s="19" t="s">
        <v>41</v>
      </c>
      <c r="C19953" s="19" t="s">
        <v>21</v>
      </c>
      <c r="D19953" s="19">
        <v>68.693618819999998</v>
      </c>
      <c r="E19953" s="19">
        <v>2.1725055100000001</v>
      </c>
      <c r="F19953" s="19">
        <v>0.56096612999999995</v>
      </c>
    </row>
    <row r="19954" spans="1:6" x14ac:dyDescent="0.2">
      <c r="A19954" s="26">
        <v>44044</v>
      </c>
      <c r="B19954" s="19" t="s">
        <v>41</v>
      </c>
      <c r="C19954" s="19" t="s">
        <v>22</v>
      </c>
      <c r="D19954" s="19">
        <v>123.9363795</v>
      </c>
      <c r="E19954" s="19">
        <v>4.9509790999999996</v>
      </c>
      <c r="F19954" s="19">
        <v>1.1646315700000001</v>
      </c>
    </row>
    <row r="19955" spans="1:6" x14ac:dyDescent="0.2">
      <c r="A19955" s="26">
        <v>44044</v>
      </c>
      <c r="B19955" s="19" t="s">
        <v>41</v>
      </c>
      <c r="C19955" s="19" t="s">
        <v>23</v>
      </c>
      <c r="D19955" s="19">
        <v>248.33300249999999</v>
      </c>
      <c r="E19955" s="19">
        <v>9.6150278999999994</v>
      </c>
      <c r="F19955" s="19">
        <v>0.68655295999999999</v>
      </c>
    </row>
    <row r="19956" spans="1:6" x14ac:dyDescent="0.2">
      <c r="A19956" s="26">
        <v>44044</v>
      </c>
      <c r="B19956" s="19" t="s">
        <v>41</v>
      </c>
      <c r="C19956" s="19" t="s">
        <v>24</v>
      </c>
      <c r="D19956" s="19">
        <v>58.218735520000003</v>
      </c>
      <c r="E19956" s="19">
        <v>3.2807458199999999</v>
      </c>
      <c r="F19956" s="19">
        <v>1.6820481599999999</v>
      </c>
    </row>
    <row r="19957" spans="1:6" x14ac:dyDescent="0.2">
      <c r="A19957" s="26">
        <v>44044</v>
      </c>
      <c r="B19957" s="19" t="s">
        <v>41</v>
      </c>
      <c r="C19957" s="19" t="s">
        <v>25</v>
      </c>
      <c r="D19957" s="19">
        <v>352.94522009999997</v>
      </c>
      <c r="E19957" s="19">
        <v>9.6341659100000001</v>
      </c>
      <c r="F19957" s="19">
        <v>5.1119602799999999</v>
      </c>
    </row>
    <row r="19958" spans="1:6" x14ac:dyDescent="0.2">
      <c r="A19958" s="26">
        <v>44044</v>
      </c>
      <c r="B19958" s="19" t="s">
        <v>41</v>
      </c>
      <c r="C19958" s="19" t="s">
        <v>26</v>
      </c>
      <c r="D19958" s="19">
        <v>207.0669125</v>
      </c>
      <c r="E19958" s="19">
        <v>7.26582215</v>
      </c>
      <c r="F19958" s="19">
        <v>3.7267660199999999</v>
      </c>
    </row>
    <row r="19959" spans="1:6" x14ac:dyDescent="0.2">
      <c r="A19959" s="26">
        <v>44044</v>
      </c>
      <c r="B19959" s="19" t="s">
        <v>41</v>
      </c>
      <c r="C19959" s="19" t="s">
        <v>27</v>
      </c>
      <c r="D19959" s="19">
        <v>142.06465660000001</v>
      </c>
      <c r="E19959" s="19">
        <v>5.2472857299999998</v>
      </c>
      <c r="F19959" s="19">
        <v>3.7603226300000001</v>
      </c>
    </row>
    <row r="19960" spans="1:6" x14ac:dyDescent="0.2">
      <c r="A19960" s="26">
        <v>44044</v>
      </c>
      <c r="B19960" s="19" t="s">
        <v>41</v>
      </c>
      <c r="C19960" s="19" t="s">
        <v>28</v>
      </c>
      <c r="D19960" s="19">
        <v>120.92005399999999</v>
      </c>
      <c r="E19960" s="19">
        <v>6.6946853900000001</v>
      </c>
      <c r="F19960" s="19">
        <v>1.41429904</v>
      </c>
    </row>
    <row r="19961" spans="1:6" x14ac:dyDescent="0.2">
      <c r="A19961" s="26">
        <v>44044</v>
      </c>
      <c r="B19961" s="19" t="s">
        <v>41</v>
      </c>
      <c r="C19961" s="19" t="s">
        <v>35</v>
      </c>
      <c r="D19961" s="19">
        <v>3681.0844320000001</v>
      </c>
      <c r="E19961" s="19">
        <v>24.82476393</v>
      </c>
      <c r="F19961" s="19">
        <v>5.5682333799999997</v>
      </c>
    </row>
    <row r="19962" spans="1:6" x14ac:dyDescent="0.2">
      <c r="A19962" s="26">
        <v>44044</v>
      </c>
      <c r="B19962" s="19" t="s">
        <v>41</v>
      </c>
      <c r="C19962" s="19" t="s">
        <v>31</v>
      </c>
      <c r="D19962" s="19">
        <v>1886.246028</v>
      </c>
      <c r="E19962" s="19">
        <v>14.39791121</v>
      </c>
      <c r="F19962" s="19">
        <v>15.69221108</v>
      </c>
    </row>
    <row r="19963" spans="1:6" x14ac:dyDescent="0.2">
      <c r="A19963" s="26">
        <v>44044</v>
      </c>
      <c r="B19963" s="19" t="s">
        <v>41</v>
      </c>
      <c r="C19963" s="19" t="s">
        <v>64</v>
      </c>
      <c r="D19963" s="19">
        <v>107.4681025</v>
      </c>
      <c r="E19963" s="19">
        <v>0.85400633999999997</v>
      </c>
      <c r="F19963" s="19">
        <v>1.6424825300000001</v>
      </c>
    </row>
    <row r="19964" spans="1:6" x14ac:dyDescent="0.2">
      <c r="A19964" s="26">
        <v>44044</v>
      </c>
      <c r="B19964" s="19" t="s">
        <v>42</v>
      </c>
      <c r="C19964" s="19" t="s">
        <v>10</v>
      </c>
      <c r="D19964" s="19">
        <v>62.14513401</v>
      </c>
      <c r="E19964" s="19">
        <v>2.3223737099999999</v>
      </c>
      <c r="F19964" s="19">
        <v>0.88762068000000005</v>
      </c>
    </row>
    <row r="19965" spans="1:6" x14ac:dyDescent="0.2">
      <c r="A19965" s="26">
        <v>44044</v>
      </c>
      <c r="B19965" s="19" t="s">
        <v>42</v>
      </c>
      <c r="C19965" s="19" t="s">
        <v>11</v>
      </c>
      <c r="D19965" s="19">
        <v>68.882246289999998</v>
      </c>
      <c r="E19965" s="19">
        <v>3.2876921100000001</v>
      </c>
      <c r="F19965" s="19">
        <v>0</v>
      </c>
    </row>
    <row r="19966" spans="1:6" x14ac:dyDescent="0.2">
      <c r="A19966" s="26">
        <v>44044</v>
      </c>
      <c r="B19966" s="19" t="s">
        <v>42</v>
      </c>
      <c r="C19966" s="19" t="s">
        <v>12</v>
      </c>
      <c r="D19966" s="19">
        <v>288.5007445</v>
      </c>
      <c r="E19966" s="19">
        <v>8.9673486699999998</v>
      </c>
      <c r="F19966" s="19">
        <v>1.94952087</v>
      </c>
    </row>
    <row r="19967" spans="1:6" x14ac:dyDescent="0.2">
      <c r="A19967" s="26">
        <v>44044</v>
      </c>
      <c r="B19967" s="19" t="s">
        <v>42</v>
      </c>
      <c r="C19967" s="19" t="s">
        <v>13</v>
      </c>
      <c r="D19967" s="19">
        <v>3.3251357499999998</v>
      </c>
      <c r="E19967" s="19">
        <v>1.07152256</v>
      </c>
      <c r="F19967" s="19">
        <v>0.39542511000000002</v>
      </c>
    </row>
    <row r="19968" spans="1:6" x14ac:dyDescent="0.2">
      <c r="A19968" s="26">
        <v>44044</v>
      </c>
      <c r="B19968" s="19" t="s">
        <v>42</v>
      </c>
      <c r="C19968" s="19" t="s">
        <v>14</v>
      </c>
      <c r="D19968" s="19">
        <v>256.71473179999998</v>
      </c>
      <c r="E19968" s="19">
        <v>13.60958456</v>
      </c>
      <c r="F19968" s="19">
        <v>0.33062553</v>
      </c>
    </row>
    <row r="19969" spans="1:6" x14ac:dyDescent="0.2">
      <c r="A19969" s="26">
        <v>44044</v>
      </c>
      <c r="B19969" s="19" t="s">
        <v>42</v>
      </c>
      <c r="C19969" s="19" t="s">
        <v>15</v>
      </c>
      <c r="D19969" s="19">
        <v>38.108812819999997</v>
      </c>
      <c r="E19969" s="19">
        <v>2.4354722</v>
      </c>
      <c r="F19969" s="19">
        <v>0.45280341000000002</v>
      </c>
    </row>
    <row r="19970" spans="1:6" x14ac:dyDescent="0.2">
      <c r="A19970" s="26">
        <v>44044</v>
      </c>
      <c r="B19970" s="19" t="s">
        <v>42</v>
      </c>
      <c r="C19970" s="19" t="s">
        <v>16</v>
      </c>
      <c r="D19970" s="19">
        <v>312.78254420000002</v>
      </c>
      <c r="E19970" s="19">
        <v>9.7234275599999993</v>
      </c>
      <c r="F19970" s="19">
        <v>5.2490566400000001</v>
      </c>
    </row>
    <row r="19971" spans="1:6" x14ac:dyDescent="0.2">
      <c r="A19971" s="26">
        <v>44044</v>
      </c>
      <c r="B19971" s="19" t="s">
        <v>42</v>
      </c>
      <c r="C19971" s="19" t="s">
        <v>17</v>
      </c>
      <c r="D19971" s="19">
        <v>508.57995299999999</v>
      </c>
      <c r="E19971" s="19">
        <v>12.418965460000001</v>
      </c>
      <c r="F19971" s="19">
        <v>4.7322939100000001</v>
      </c>
    </row>
    <row r="19972" spans="1:6" x14ac:dyDescent="0.2">
      <c r="A19972" s="26">
        <v>44044</v>
      </c>
      <c r="B19972" s="19" t="s">
        <v>42</v>
      </c>
      <c r="C19972" s="19" t="s">
        <v>18</v>
      </c>
      <c r="D19972" s="19">
        <v>157.10245080000001</v>
      </c>
      <c r="E19972" s="19">
        <v>8.14385972</v>
      </c>
      <c r="F19972" s="19">
        <v>0.77351895000000004</v>
      </c>
    </row>
    <row r="19973" spans="1:6" x14ac:dyDescent="0.2">
      <c r="A19973" s="26">
        <v>44044</v>
      </c>
      <c r="B19973" s="19" t="s">
        <v>42</v>
      </c>
      <c r="C19973" s="19" t="s">
        <v>19</v>
      </c>
      <c r="D19973" s="19">
        <v>67.315695199999993</v>
      </c>
      <c r="E19973" s="19">
        <v>2.5750462399999998</v>
      </c>
      <c r="F19973" s="19">
        <v>0.82628926999999996</v>
      </c>
    </row>
    <row r="19974" spans="1:6" x14ac:dyDescent="0.2">
      <c r="A19974" s="26">
        <v>44044</v>
      </c>
      <c r="B19974" s="19" t="s">
        <v>42</v>
      </c>
      <c r="C19974" s="19" t="s">
        <v>20</v>
      </c>
      <c r="D19974" s="19">
        <v>22.278051919999999</v>
      </c>
      <c r="E19974" s="19">
        <v>1.06279262</v>
      </c>
      <c r="F19974" s="19">
        <v>0</v>
      </c>
    </row>
    <row r="19975" spans="1:6" x14ac:dyDescent="0.2">
      <c r="A19975" s="26">
        <v>44044</v>
      </c>
      <c r="B19975" s="19" t="s">
        <v>42</v>
      </c>
      <c r="C19975" s="19" t="s">
        <v>21</v>
      </c>
      <c r="D19975" s="19">
        <v>28.42850893</v>
      </c>
      <c r="E19975" s="19">
        <v>1.5341902999999999</v>
      </c>
      <c r="F19975" s="19">
        <v>0</v>
      </c>
    </row>
    <row r="19976" spans="1:6" x14ac:dyDescent="0.2">
      <c r="A19976" s="26">
        <v>44044</v>
      </c>
      <c r="B19976" s="19" t="s">
        <v>42</v>
      </c>
      <c r="C19976" s="19" t="s">
        <v>22</v>
      </c>
      <c r="D19976" s="19">
        <v>214.80970360000001</v>
      </c>
      <c r="E19976" s="19">
        <v>8.1122194600000004</v>
      </c>
      <c r="F19976" s="19">
        <v>0.55161490000000002</v>
      </c>
    </row>
    <row r="19977" spans="1:6" x14ac:dyDescent="0.2">
      <c r="A19977" s="26">
        <v>44044</v>
      </c>
      <c r="B19977" s="19" t="s">
        <v>42</v>
      </c>
      <c r="C19977" s="19" t="s">
        <v>23</v>
      </c>
      <c r="D19977" s="19">
        <v>120.1687972</v>
      </c>
      <c r="E19977" s="19">
        <v>5.7909137399999997</v>
      </c>
      <c r="F19977" s="19">
        <v>1.42999495</v>
      </c>
    </row>
    <row r="19978" spans="1:6" x14ac:dyDescent="0.2">
      <c r="A19978" s="26">
        <v>44044</v>
      </c>
      <c r="B19978" s="19" t="s">
        <v>42</v>
      </c>
      <c r="C19978" s="19" t="s">
        <v>24</v>
      </c>
      <c r="D19978" s="19">
        <v>75.646275489999994</v>
      </c>
      <c r="E19978" s="19">
        <v>2.4360578199999998</v>
      </c>
      <c r="F19978" s="19">
        <v>1.84721804</v>
      </c>
    </row>
    <row r="19979" spans="1:6" x14ac:dyDescent="0.2">
      <c r="A19979" s="26">
        <v>44044</v>
      </c>
      <c r="B19979" s="19" t="s">
        <v>42</v>
      </c>
      <c r="C19979" s="19" t="s">
        <v>25</v>
      </c>
      <c r="D19979" s="19">
        <v>189.3905451</v>
      </c>
      <c r="E19979" s="19">
        <v>5.5066515699999998</v>
      </c>
      <c r="F19979" s="19">
        <v>1.5238359699999999</v>
      </c>
    </row>
    <row r="19980" spans="1:6" x14ac:dyDescent="0.2">
      <c r="A19980" s="26">
        <v>44044</v>
      </c>
      <c r="B19980" s="19" t="s">
        <v>42</v>
      </c>
      <c r="C19980" s="19" t="s">
        <v>26</v>
      </c>
      <c r="D19980" s="19">
        <v>170.3627544</v>
      </c>
      <c r="E19980" s="19">
        <v>6.0374463599999997</v>
      </c>
      <c r="F19980" s="19">
        <v>3.24930816</v>
      </c>
    </row>
    <row r="19981" spans="1:6" x14ac:dyDescent="0.2">
      <c r="A19981" s="26">
        <v>44044</v>
      </c>
      <c r="B19981" s="19" t="s">
        <v>42</v>
      </c>
      <c r="C19981" s="19" t="s">
        <v>27</v>
      </c>
      <c r="D19981" s="19">
        <v>80.127540420000003</v>
      </c>
      <c r="E19981" s="19">
        <v>3.7317247899999999</v>
      </c>
      <c r="F19981" s="19">
        <v>1.7286696399999999</v>
      </c>
    </row>
    <row r="19982" spans="1:6" x14ac:dyDescent="0.2">
      <c r="A19982" s="26">
        <v>44044</v>
      </c>
      <c r="B19982" s="19" t="s">
        <v>42</v>
      </c>
      <c r="C19982" s="19" t="s">
        <v>28</v>
      </c>
      <c r="D19982" s="19">
        <v>63.364835990000003</v>
      </c>
      <c r="E19982" s="19">
        <v>1.9505268600000001</v>
      </c>
      <c r="F19982" s="19">
        <v>0.88691054999999996</v>
      </c>
    </row>
    <row r="19983" spans="1:6" x14ac:dyDescent="0.2">
      <c r="A19983" s="26">
        <v>44044</v>
      </c>
      <c r="B19983" s="19" t="s">
        <v>42</v>
      </c>
      <c r="C19983" s="19" t="s">
        <v>35</v>
      </c>
      <c r="D19983" s="19">
        <v>3564.959085</v>
      </c>
      <c r="E19983" s="19">
        <v>23.582818280000001</v>
      </c>
      <c r="F19983" s="19">
        <v>7.2179695700000002</v>
      </c>
    </row>
    <row r="19984" spans="1:6" x14ac:dyDescent="0.2">
      <c r="A19984" s="26">
        <v>44044</v>
      </c>
      <c r="B19984" s="19" t="s">
        <v>42</v>
      </c>
      <c r="C19984" s="19" t="s">
        <v>31</v>
      </c>
      <c r="D19984" s="19">
        <v>1368.199128</v>
      </c>
      <c r="E19984" s="19">
        <v>12.04693224</v>
      </c>
      <c r="F19984" s="19">
        <v>15.527823140000001</v>
      </c>
    </row>
    <row r="19985" spans="1:6" x14ac:dyDescent="0.2">
      <c r="A19985" s="26">
        <v>44044</v>
      </c>
      <c r="B19985" s="19" t="s">
        <v>42</v>
      </c>
      <c r="C19985" s="19" t="s">
        <v>64</v>
      </c>
      <c r="D19985" s="19">
        <v>202.42629529999999</v>
      </c>
      <c r="E19985" s="19">
        <v>3.11315616</v>
      </c>
      <c r="F19985" s="19">
        <v>2.1049571</v>
      </c>
    </row>
    <row r="19986" spans="1:6" x14ac:dyDescent="0.2">
      <c r="A19986" s="26">
        <v>44044</v>
      </c>
      <c r="B19986" s="19" t="s">
        <v>43</v>
      </c>
      <c r="C19986" s="19" t="s">
        <v>10</v>
      </c>
      <c r="D19986" s="19">
        <v>20.943027069999999</v>
      </c>
      <c r="E19986" s="19">
        <v>0.97114864000000001</v>
      </c>
      <c r="F19986" s="19">
        <v>0.21986164</v>
      </c>
    </row>
    <row r="19987" spans="1:6" x14ac:dyDescent="0.2">
      <c r="A19987" s="26">
        <v>44044</v>
      </c>
      <c r="B19987" s="19" t="s">
        <v>43</v>
      </c>
      <c r="C19987" s="19" t="s">
        <v>11</v>
      </c>
      <c r="D19987" s="19">
        <v>10.812569140000001</v>
      </c>
      <c r="E19987" s="19">
        <v>0.78648883999999997</v>
      </c>
      <c r="F19987" s="19">
        <v>0</v>
      </c>
    </row>
    <row r="19988" spans="1:6" x14ac:dyDescent="0.2">
      <c r="A19988" s="26">
        <v>44044</v>
      </c>
      <c r="B19988" s="19" t="s">
        <v>43</v>
      </c>
      <c r="C19988" s="19" t="s">
        <v>12</v>
      </c>
      <c r="D19988" s="19">
        <v>156.27216540000001</v>
      </c>
      <c r="E19988" s="19">
        <v>4.8955334500000003</v>
      </c>
      <c r="F19988" s="19">
        <v>0.91581608000000003</v>
      </c>
    </row>
    <row r="19989" spans="1:6" x14ac:dyDescent="0.2">
      <c r="A19989" s="26">
        <v>44044</v>
      </c>
      <c r="B19989" s="19" t="s">
        <v>43</v>
      </c>
      <c r="C19989" s="19" t="s">
        <v>13</v>
      </c>
      <c r="D19989" s="19">
        <v>18.332607169999999</v>
      </c>
      <c r="E19989" s="19">
        <v>0.46612761000000003</v>
      </c>
      <c r="F19989" s="19">
        <v>0</v>
      </c>
    </row>
    <row r="19990" spans="1:6" x14ac:dyDescent="0.2">
      <c r="A19990" s="26">
        <v>44044</v>
      </c>
      <c r="B19990" s="19" t="s">
        <v>43</v>
      </c>
      <c r="C19990" s="19" t="s">
        <v>14</v>
      </c>
      <c r="D19990" s="19">
        <v>70.609767640000001</v>
      </c>
      <c r="E19990" s="19">
        <v>2.8237329899999999</v>
      </c>
      <c r="F19990" s="19">
        <v>0.49280378000000002</v>
      </c>
    </row>
    <row r="19991" spans="1:6" x14ac:dyDescent="0.2">
      <c r="A19991" s="26">
        <v>44044</v>
      </c>
      <c r="B19991" s="19" t="s">
        <v>43</v>
      </c>
      <c r="C19991" s="19" t="s">
        <v>15</v>
      </c>
      <c r="D19991" s="19">
        <v>16.83528531</v>
      </c>
      <c r="E19991" s="19">
        <v>0.46764681000000002</v>
      </c>
      <c r="F19991" s="19">
        <v>0</v>
      </c>
    </row>
    <row r="19992" spans="1:6" x14ac:dyDescent="0.2">
      <c r="A19992" s="26">
        <v>44044</v>
      </c>
      <c r="B19992" s="19" t="s">
        <v>43</v>
      </c>
      <c r="C19992" s="19" t="s">
        <v>16</v>
      </c>
      <c r="D19992" s="19">
        <v>119.3347631</v>
      </c>
      <c r="E19992" s="19">
        <v>4.5422997299999999</v>
      </c>
      <c r="F19992" s="19">
        <v>0.99097533000000004</v>
      </c>
    </row>
    <row r="19993" spans="1:6" x14ac:dyDescent="0.2">
      <c r="A19993" s="26">
        <v>44044</v>
      </c>
      <c r="B19993" s="19" t="s">
        <v>43</v>
      </c>
      <c r="C19993" s="19" t="s">
        <v>17</v>
      </c>
      <c r="D19993" s="19">
        <v>152.1009488</v>
      </c>
      <c r="E19993" s="19">
        <v>3.9255326199999998</v>
      </c>
      <c r="F19993" s="19">
        <v>1.8095234099999999</v>
      </c>
    </row>
    <row r="19994" spans="1:6" x14ac:dyDescent="0.2">
      <c r="A19994" s="26">
        <v>44044</v>
      </c>
      <c r="B19994" s="19" t="s">
        <v>43</v>
      </c>
      <c r="C19994" s="19" t="s">
        <v>18</v>
      </c>
      <c r="D19994" s="19">
        <v>27.91973539</v>
      </c>
      <c r="E19994" s="19">
        <v>1.37252354</v>
      </c>
      <c r="F19994" s="19">
        <v>0.43289888999999998</v>
      </c>
    </row>
    <row r="19995" spans="1:6" x14ac:dyDescent="0.2">
      <c r="A19995" s="26">
        <v>44044</v>
      </c>
      <c r="B19995" s="19" t="s">
        <v>43</v>
      </c>
      <c r="C19995" s="19" t="s">
        <v>19</v>
      </c>
      <c r="D19995" s="19">
        <v>12.55613617</v>
      </c>
      <c r="E19995" s="19">
        <v>0.63100747000000001</v>
      </c>
      <c r="F19995" s="19">
        <v>0.28175567000000001</v>
      </c>
    </row>
    <row r="19996" spans="1:6" x14ac:dyDescent="0.2">
      <c r="A19996" s="26">
        <v>44044</v>
      </c>
      <c r="B19996" s="19" t="s">
        <v>43</v>
      </c>
      <c r="C19996" s="19" t="s">
        <v>20</v>
      </c>
      <c r="D19996" s="19">
        <v>25.585984490000001</v>
      </c>
      <c r="E19996" s="19">
        <v>1.4167389100000001</v>
      </c>
      <c r="F19996" s="19">
        <v>0</v>
      </c>
    </row>
    <row r="19997" spans="1:6" x14ac:dyDescent="0.2">
      <c r="A19997" s="26">
        <v>44044</v>
      </c>
      <c r="B19997" s="19" t="s">
        <v>43</v>
      </c>
      <c r="C19997" s="19" t="s">
        <v>21</v>
      </c>
      <c r="D19997" s="19">
        <v>0</v>
      </c>
      <c r="E19997" s="19">
        <v>0</v>
      </c>
      <c r="F19997" s="19">
        <v>0</v>
      </c>
    </row>
    <row r="19998" spans="1:6" x14ac:dyDescent="0.2">
      <c r="A19998" s="26">
        <v>44044</v>
      </c>
      <c r="B19998" s="19" t="s">
        <v>43</v>
      </c>
      <c r="C19998" s="19" t="s">
        <v>22</v>
      </c>
      <c r="D19998" s="19">
        <v>50.782422629999999</v>
      </c>
      <c r="E19998" s="19">
        <v>1.70843967</v>
      </c>
      <c r="F19998" s="19">
        <v>0.27132631000000001</v>
      </c>
    </row>
    <row r="19999" spans="1:6" x14ac:dyDescent="0.2">
      <c r="A19999" s="26">
        <v>44044</v>
      </c>
      <c r="B19999" s="19" t="s">
        <v>43</v>
      </c>
      <c r="C19999" s="19" t="s">
        <v>23</v>
      </c>
      <c r="D19999" s="19">
        <v>65.692347069999997</v>
      </c>
      <c r="E19999" s="19">
        <v>1.39797617</v>
      </c>
      <c r="F19999" s="19">
        <v>1.46093055</v>
      </c>
    </row>
    <row r="20000" spans="1:6" x14ac:dyDescent="0.2">
      <c r="A20000" s="26">
        <v>44044</v>
      </c>
      <c r="B20000" s="19" t="s">
        <v>43</v>
      </c>
      <c r="C20000" s="19" t="s">
        <v>24</v>
      </c>
      <c r="D20000" s="19">
        <v>10.412534389999999</v>
      </c>
      <c r="E20000" s="19">
        <v>0.97818645999999998</v>
      </c>
      <c r="F20000" s="19">
        <v>0.26837714000000001</v>
      </c>
    </row>
    <row r="20001" spans="1:6" x14ac:dyDescent="0.2">
      <c r="A20001" s="26">
        <v>44044</v>
      </c>
      <c r="B20001" s="19" t="s">
        <v>43</v>
      </c>
      <c r="C20001" s="19" t="s">
        <v>25</v>
      </c>
      <c r="D20001" s="19">
        <v>41.48595735</v>
      </c>
      <c r="E20001" s="19">
        <v>0.99736711</v>
      </c>
      <c r="F20001" s="19">
        <v>0.2723177</v>
      </c>
    </row>
    <row r="20002" spans="1:6" x14ac:dyDescent="0.2">
      <c r="A20002" s="26">
        <v>44044</v>
      </c>
      <c r="B20002" s="19" t="s">
        <v>43</v>
      </c>
      <c r="C20002" s="19" t="s">
        <v>26</v>
      </c>
      <c r="D20002" s="19">
        <v>65.149941600000005</v>
      </c>
      <c r="E20002" s="19">
        <v>2.44255442</v>
      </c>
      <c r="F20002" s="19">
        <v>0.29966598999999999</v>
      </c>
    </row>
    <row r="20003" spans="1:6" x14ac:dyDescent="0.2">
      <c r="A20003" s="26">
        <v>44044</v>
      </c>
      <c r="B20003" s="19" t="s">
        <v>43</v>
      </c>
      <c r="C20003" s="19" t="s">
        <v>27</v>
      </c>
      <c r="D20003" s="19">
        <v>56.87621068</v>
      </c>
      <c r="E20003" s="19">
        <v>1.65663049</v>
      </c>
      <c r="F20003" s="19">
        <v>0.80782129000000003</v>
      </c>
    </row>
    <row r="20004" spans="1:6" x14ac:dyDescent="0.2">
      <c r="A20004" s="26">
        <v>44044</v>
      </c>
      <c r="B20004" s="19" t="s">
        <v>43</v>
      </c>
      <c r="C20004" s="19" t="s">
        <v>28</v>
      </c>
      <c r="D20004" s="19">
        <v>21.20907656</v>
      </c>
      <c r="E20004" s="19">
        <v>0.88904618000000002</v>
      </c>
      <c r="F20004" s="19">
        <v>0.31087838000000001</v>
      </c>
    </row>
    <row r="20005" spans="1:6" x14ac:dyDescent="0.2">
      <c r="A20005" s="26">
        <v>44044</v>
      </c>
      <c r="B20005" s="19" t="s">
        <v>43</v>
      </c>
      <c r="C20005" s="19" t="s">
        <v>35</v>
      </c>
      <c r="D20005" s="19">
        <v>2093.8197890000001</v>
      </c>
      <c r="E20005" s="19">
        <v>10.05548739</v>
      </c>
      <c r="F20005" s="19">
        <v>4.6889009000000001</v>
      </c>
    </row>
    <row r="20006" spans="1:6" x14ac:dyDescent="0.2">
      <c r="A20006" s="26">
        <v>44044</v>
      </c>
      <c r="B20006" s="19" t="s">
        <v>43</v>
      </c>
      <c r="C20006" s="19" t="s">
        <v>31</v>
      </c>
      <c r="D20006" s="19">
        <v>607.01007540000001</v>
      </c>
      <c r="E20006" s="19">
        <v>6.69258956</v>
      </c>
      <c r="F20006" s="19">
        <v>5.71305496</v>
      </c>
    </row>
    <row r="20007" spans="1:6" x14ac:dyDescent="0.2">
      <c r="A20007" s="26">
        <v>44044</v>
      </c>
      <c r="B20007" s="19" t="s">
        <v>43</v>
      </c>
      <c r="C20007" s="19" t="s">
        <v>64</v>
      </c>
      <c r="D20007" s="19">
        <v>141.8288776</v>
      </c>
      <c r="E20007" s="19">
        <v>0.67307583999999998</v>
      </c>
      <c r="F20007" s="19">
        <v>0.49196569000000001</v>
      </c>
    </row>
    <row r="20008" spans="1:6" x14ac:dyDescent="0.2">
      <c r="A20008" s="26">
        <v>44044</v>
      </c>
      <c r="B20008" s="19" t="s">
        <v>44</v>
      </c>
      <c r="C20008" s="19" t="s">
        <v>10</v>
      </c>
      <c r="D20008" s="19">
        <v>23.08476267</v>
      </c>
      <c r="E20008" s="19">
        <v>0.73230096</v>
      </c>
      <c r="F20008" s="19">
        <v>0.53992459000000004</v>
      </c>
    </row>
    <row r="20009" spans="1:6" x14ac:dyDescent="0.2">
      <c r="A20009" s="26">
        <v>44044</v>
      </c>
      <c r="B20009" s="19" t="s">
        <v>44</v>
      </c>
      <c r="C20009" s="19" t="s">
        <v>11</v>
      </c>
      <c r="D20009" s="19">
        <v>48.201647010000002</v>
      </c>
      <c r="E20009" s="19">
        <v>1.68901503</v>
      </c>
      <c r="F20009" s="19">
        <v>0.3604078</v>
      </c>
    </row>
    <row r="20010" spans="1:6" x14ac:dyDescent="0.2">
      <c r="A20010" s="26">
        <v>44044</v>
      </c>
      <c r="B20010" s="19" t="s">
        <v>44</v>
      </c>
      <c r="C20010" s="19" t="s">
        <v>12</v>
      </c>
      <c r="D20010" s="19">
        <v>124.6591334</v>
      </c>
      <c r="E20010" s="19">
        <v>4.5151084299999997</v>
      </c>
      <c r="F20010" s="19">
        <v>0.54379379000000005</v>
      </c>
    </row>
    <row r="20011" spans="1:6" x14ac:dyDescent="0.2">
      <c r="A20011" s="26">
        <v>44044</v>
      </c>
      <c r="B20011" s="19" t="s">
        <v>44</v>
      </c>
      <c r="C20011" s="19" t="s">
        <v>13</v>
      </c>
      <c r="D20011" s="19">
        <v>6.5849802799999999</v>
      </c>
      <c r="E20011" s="19">
        <v>0.29208087999999999</v>
      </c>
      <c r="F20011" s="19">
        <v>0.24086361000000001</v>
      </c>
    </row>
    <row r="20012" spans="1:6" x14ac:dyDescent="0.2">
      <c r="A20012" s="26">
        <v>44044</v>
      </c>
      <c r="B20012" s="19" t="s">
        <v>44</v>
      </c>
      <c r="C20012" s="19" t="s">
        <v>14</v>
      </c>
      <c r="D20012" s="19">
        <v>151.0025795</v>
      </c>
      <c r="E20012" s="19">
        <v>5.9963205300000002</v>
      </c>
      <c r="F20012" s="19">
        <v>1.0873972199999999</v>
      </c>
    </row>
    <row r="20013" spans="1:6" x14ac:dyDescent="0.2">
      <c r="A20013" s="26">
        <v>44044</v>
      </c>
      <c r="B20013" s="19" t="s">
        <v>44</v>
      </c>
      <c r="C20013" s="19" t="s">
        <v>15</v>
      </c>
      <c r="D20013" s="19">
        <v>28.971239910000001</v>
      </c>
      <c r="E20013" s="19">
        <v>1.0343212399999999</v>
      </c>
      <c r="F20013" s="19">
        <v>0.39864100000000002</v>
      </c>
    </row>
    <row r="20014" spans="1:6" x14ac:dyDescent="0.2">
      <c r="A20014" s="26">
        <v>44044</v>
      </c>
      <c r="B20014" s="19" t="s">
        <v>44</v>
      </c>
      <c r="C20014" s="19" t="s">
        <v>16</v>
      </c>
      <c r="D20014" s="19">
        <v>148.34792619999999</v>
      </c>
      <c r="E20014" s="19">
        <v>5.4028876400000003</v>
      </c>
      <c r="F20014" s="19">
        <v>1.6428649099999999</v>
      </c>
    </row>
    <row r="20015" spans="1:6" x14ac:dyDescent="0.2">
      <c r="A20015" s="26">
        <v>44044</v>
      </c>
      <c r="B20015" s="19" t="s">
        <v>44</v>
      </c>
      <c r="C20015" s="19" t="s">
        <v>17</v>
      </c>
      <c r="D20015" s="19">
        <v>167.43321209999999</v>
      </c>
      <c r="E20015" s="19">
        <v>3.1282127200000001</v>
      </c>
      <c r="F20015" s="19">
        <v>2.62912122</v>
      </c>
    </row>
    <row r="20016" spans="1:6" x14ac:dyDescent="0.2">
      <c r="A20016" s="26">
        <v>44044</v>
      </c>
      <c r="B20016" s="19" t="s">
        <v>44</v>
      </c>
      <c r="C20016" s="19" t="s">
        <v>18</v>
      </c>
      <c r="D20016" s="19">
        <v>102.2396415</v>
      </c>
      <c r="E20016" s="19">
        <v>4.2003690000000002</v>
      </c>
      <c r="F20016" s="19">
        <v>0.42800896999999999</v>
      </c>
    </row>
    <row r="20017" spans="1:6" x14ac:dyDescent="0.2">
      <c r="A20017" s="26">
        <v>44044</v>
      </c>
      <c r="B20017" s="19" t="s">
        <v>44</v>
      </c>
      <c r="C20017" s="19" t="s">
        <v>19</v>
      </c>
      <c r="D20017" s="19">
        <v>4.9980141400000004</v>
      </c>
      <c r="E20017" s="19">
        <v>0</v>
      </c>
      <c r="F20017" s="19">
        <v>0.4570707</v>
      </c>
    </row>
    <row r="20018" spans="1:6" x14ac:dyDescent="0.2">
      <c r="A20018" s="26">
        <v>44044</v>
      </c>
      <c r="B20018" s="19" t="s">
        <v>44</v>
      </c>
      <c r="C20018" s="19" t="s">
        <v>20</v>
      </c>
      <c r="D20018" s="19">
        <v>21.061751829999999</v>
      </c>
      <c r="E20018" s="19">
        <v>0.82026104</v>
      </c>
      <c r="F20018" s="19">
        <v>0.31032051999999999</v>
      </c>
    </row>
    <row r="20019" spans="1:6" x14ac:dyDescent="0.2">
      <c r="A20019" s="26">
        <v>44044</v>
      </c>
      <c r="B20019" s="19" t="s">
        <v>44</v>
      </c>
      <c r="C20019" s="19" t="s">
        <v>21</v>
      </c>
      <c r="D20019" s="19">
        <v>36.956330809999997</v>
      </c>
      <c r="E20019" s="19">
        <v>0.92111739000000004</v>
      </c>
      <c r="F20019" s="19">
        <v>0.63860057999999997</v>
      </c>
    </row>
    <row r="20020" spans="1:6" x14ac:dyDescent="0.2">
      <c r="A20020" s="26">
        <v>44044</v>
      </c>
      <c r="B20020" s="19" t="s">
        <v>44</v>
      </c>
      <c r="C20020" s="19" t="s">
        <v>22</v>
      </c>
      <c r="D20020" s="19">
        <v>100.36536150000001</v>
      </c>
      <c r="E20020" s="19">
        <v>2.3198158599999998</v>
      </c>
      <c r="F20020" s="19">
        <v>1.28171682</v>
      </c>
    </row>
    <row r="20021" spans="1:6" x14ac:dyDescent="0.2">
      <c r="A20021" s="26">
        <v>44044</v>
      </c>
      <c r="B20021" s="19" t="s">
        <v>44</v>
      </c>
      <c r="C20021" s="19" t="s">
        <v>23</v>
      </c>
      <c r="D20021" s="19">
        <v>67.516799550000002</v>
      </c>
      <c r="E20021" s="19">
        <v>2.9214939499999999</v>
      </c>
      <c r="F20021" s="19">
        <v>1.67650539</v>
      </c>
    </row>
    <row r="20022" spans="1:6" x14ac:dyDescent="0.2">
      <c r="A20022" s="26">
        <v>44044</v>
      </c>
      <c r="B20022" s="19" t="s">
        <v>44</v>
      </c>
      <c r="C20022" s="19" t="s">
        <v>24</v>
      </c>
      <c r="D20022" s="19">
        <v>91.806644379999994</v>
      </c>
      <c r="E20022" s="19">
        <v>2.9832698799999999</v>
      </c>
      <c r="F20022" s="19">
        <v>0.38400419000000002</v>
      </c>
    </row>
    <row r="20023" spans="1:6" x14ac:dyDescent="0.2">
      <c r="A20023" s="26">
        <v>44044</v>
      </c>
      <c r="B20023" s="19" t="s">
        <v>44</v>
      </c>
      <c r="C20023" s="19" t="s">
        <v>25</v>
      </c>
      <c r="D20023" s="19">
        <v>66.631282040000002</v>
      </c>
      <c r="E20023" s="19">
        <v>1.8109036599999999</v>
      </c>
      <c r="F20023" s="19">
        <v>0.81586121</v>
      </c>
    </row>
    <row r="20024" spans="1:6" x14ac:dyDescent="0.2">
      <c r="A20024" s="26">
        <v>44044</v>
      </c>
      <c r="B20024" s="19" t="s">
        <v>44</v>
      </c>
      <c r="C20024" s="19" t="s">
        <v>26</v>
      </c>
      <c r="D20024" s="19">
        <v>119.40077479999999</v>
      </c>
      <c r="E20024" s="19">
        <v>2.5613827300000001</v>
      </c>
      <c r="F20024" s="19">
        <v>1.14172706</v>
      </c>
    </row>
    <row r="20025" spans="1:6" x14ac:dyDescent="0.2">
      <c r="A20025" s="26">
        <v>44044</v>
      </c>
      <c r="B20025" s="19" t="s">
        <v>44</v>
      </c>
      <c r="C20025" s="19" t="s">
        <v>27</v>
      </c>
      <c r="D20025" s="19">
        <v>35.223271279999999</v>
      </c>
      <c r="E20025" s="19">
        <v>1.07919722</v>
      </c>
      <c r="F20025" s="19">
        <v>1.2715247599999999</v>
      </c>
    </row>
    <row r="20026" spans="1:6" x14ac:dyDescent="0.2">
      <c r="A20026" s="26">
        <v>44044</v>
      </c>
      <c r="B20026" s="19" t="s">
        <v>44</v>
      </c>
      <c r="C20026" s="19" t="s">
        <v>28</v>
      </c>
      <c r="D20026" s="19">
        <v>49.930567869999997</v>
      </c>
      <c r="E20026" s="19">
        <v>2.3335966799999999</v>
      </c>
      <c r="F20026" s="19">
        <v>0</v>
      </c>
    </row>
    <row r="20027" spans="1:6" x14ac:dyDescent="0.2">
      <c r="A20027" s="26">
        <v>44044</v>
      </c>
      <c r="B20027" s="19" t="s">
        <v>44</v>
      </c>
      <c r="C20027" s="19" t="s">
        <v>35</v>
      </c>
      <c r="D20027" s="19">
        <v>3141.8648800000001</v>
      </c>
      <c r="E20027" s="19">
        <v>20.200423969999999</v>
      </c>
      <c r="F20027" s="19">
        <v>5.2322006099999996</v>
      </c>
    </row>
    <row r="20028" spans="1:6" x14ac:dyDescent="0.2">
      <c r="A20028" s="26">
        <v>44044</v>
      </c>
      <c r="B20028" s="19" t="s">
        <v>44</v>
      </c>
      <c r="C20028" s="19" t="s">
        <v>31</v>
      </c>
      <c r="D20028" s="19">
        <v>782.85760649999997</v>
      </c>
      <c r="E20028" s="19">
        <v>4.2331906000000004</v>
      </c>
      <c r="F20028" s="19">
        <v>6.3554442199999999</v>
      </c>
    </row>
    <row r="20029" spans="1:6" x14ac:dyDescent="0.2">
      <c r="A20029" s="26">
        <v>44044</v>
      </c>
      <c r="B20029" s="19" t="s">
        <v>44</v>
      </c>
      <c r="C20029" s="19" t="s">
        <v>64</v>
      </c>
      <c r="D20029" s="19">
        <v>230.75691710000001</v>
      </c>
      <c r="E20029" s="19">
        <v>2.41052679</v>
      </c>
      <c r="F20029" s="19">
        <v>1.2336675699999999</v>
      </c>
    </row>
    <row r="20030" spans="1:6" x14ac:dyDescent="0.2">
      <c r="A20030" s="26">
        <v>44044</v>
      </c>
      <c r="B20030" s="19" t="s">
        <v>45</v>
      </c>
      <c r="C20030" s="19" t="s">
        <v>10</v>
      </c>
      <c r="D20030" s="19">
        <v>50.154974449999997</v>
      </c>
      <c r="E20030" s="19">
        <v>1.09722214</v>
      </c>
      <c r="F20030" s="19">
        <v>0.25325404000000001</v>
      </c>
    </row>
    <row r="20031" spans="1:6" x14ac:dyDescent="0.2">
      <c r="A20031" s="26">
        <v>44044</v>
      </c>
      <c r="B20031" s="19" t="s">
        <v>45</v>
      </c>
      <c r="C20031" s="19" t="s">
        <v>11</v>
      </c>
      <c r="D20031" s="19">
        <v>0.54789851999999994</v>
      </c>
      <c r="E20031" s="19">
        <v>0.27394925999999997</v>
      </c>
      <c r="F20031" s="19">
        <v>0</v>
      </c>
    </row>
    <row r="20032" spans="1:6" x14ac:dyDescent="0.2">
      <c r="A20032" s="26">
        <v>44044</v>
      </c>
      <c r="B20032" s="19" t="s">
        <v>45</v>
      </c>
      <c r="C20032" s="19" t="s">
        <v>12</v>
      </c>
      <c r="D20032" s="19">
        <v>15.47460652</v>
      </c>
      <c r="E20032" s="19">
        <v>0.49555926</v>
      </c>
      <c r="F20032" s="19">
        <v>0.18704831999999999</v>
      </c>
    </row>
    <row r="20033" spans="1:6" x14ac:dyDescent="0.2">
      <c r="A20033" s="26">
        <v>44044</v>
      </c>
      <c r="B20033" s="19" t="s">
        <v>45</v>
      </c>
      <c r="C20033" s="19" t="s">
        <v>13</v>
      </c>
      <c r="D20033" s="19">
        <v>0.19368572000000001</v>
      </c>
      <c r="E20033" s="19">
        <v>9.6842860000000003E-2</v>
      </c>
      <c r="F20033" s="19">
        <v>0</v>
      </c>
    </row>
    <row r="20034" spans="1:6" x14ac:dyDescent="0.2">
      <c r="A20034" s="26">
        <v>44044</v>
      </c>
      <c r="B20034" s="19" t="s">
        <v>45</v>
      </c>
      <c r="C20034" s="19" t="s">
        <v>14</v>
      </c>
      <c r="D20034" s="19">
        <v>49.414708760000003</v>
      </c>
      <c r="E20034" s="19">
        <v>1.13032891</v>
      </c>
      <c r="F20034" s="19">
        <v>8.9935730000000005E-2</v>
      </c>
    </row>
    <row r="20035" spans="1:6" x14ac:dyDescent="0.2">
      <c r="A20035" s="26">
        <v>44044</v>
      </c>
      <c r="B20035" s="19" t="s">
        <v>45</v>
      </c>
      <c r="C20035" s="19" t="s">
        <v>15</v>
      </c>
      <c r="D20035" s="19">
        <v>7.4398024700000001</v>
      </c>
      <c r="E20035" s="19">
        <v>0.27323892999999999</v>
      </c>
      <c r="F20035" s="19">
        <v>0</v>
      </c>
    </row>
    <row r="20036" spans="1:6" x14ac:dyDescent="0.2">
      <c r="A20036" s="26">
        <v>44044</v>
      </c>
      <c r="B20036" s="19" t="s">
        <v>45</v>
      </c>
      <c r="C20036" s="19" t="s">
        <v>16</v>
      </c>
      <c r="D20036" s="19">
        <v>13.400920709999999</v>
      </c>
      <c r="E20036" s="19">
        <v>0.59933342000000001</v>
      </c>
      <c r="F20036" s="19">
        <v>0.23694255</v>
      </c>
    </row>
    <row r="20037" spans="1:6" x14ac:dyDescent="0.2">
      <c r="A20037" s="26">
        <v>44044</v>
      </c>
      <c r="B20037" s="19" t="s">
        <v>45</v>
      </c>
      <c r="C20037" s="19" t="s">
        <v>17</v>
      </c>
      <c r="D20037" s="19">
        <v>34.37404884</v>
      </c>
      <c r="E20037" s="19">
        <v>1.5599872400000001</v>
      </c>
      <c r="F20037" s="19">
        <v>0.90493341000000005</v>
      </c>
    </row>
    <row r="20038" spans="1:6" x14ac:dyDescent="0.2">
      <c r="A20038" s="26">
        <v>44044</v>
      </c>
      <c r="B20038" s="19" t="s">
        <v>45</v>
      </c>
      <c r="C20038" s="19" t="s">
        <v>18</v>
      </c>
      <c r="D20038" s="19">
        <v>10.96948922</v>
      </c>
      <c r="E20038" s="19">
        <v>0.52571502000000003</v>
      </c>
      <c r="F20038" s="19">
        <v>0.13081366999999999</v>
      </c>
    </row>
    <row r="20039" spans="1:6" x14ac:dyDescent="0.2">
      <c r="A20039" s="26">
        <v>44044</v>
      </c>
      <c r="B20039" s="19" t="s">
        <v>45</v>
      </c>
      <c r="C20039" s="19" t="s">
        <v>19</v>
      </c>
      <c r="D20039" s="19">
        <v>0</v>
      </c>
      <c r="E20039" s="19">
        <v>0</v>
      </c>
      <c r="F20039" s="19">
        <v>0</v>
      </c>
    </row>
    <row r="20040" spans="1:6" x14ac:dyDescent="0.2">
      <c r="A20040" s="26">
        <v>44044</v>
      </c>
      <c r="B20040" s="19" t="s">
        <v>45</v>
      </c>
      <c r="C20040" s="19" t="s">
        <v>20</v>
      </c>
      <c r="D20040" s="19">
        <v>2.4672555799999998</v>
      </c>
      <c r="E20040" s="19">
        <v>0</v>
      </c>
      <c r="F20040" s="19">
        <v>7.4765319999999996E-2</v>
      </c>
    </row>
    <row r="20041" spans="1:6" x14ac:dyDescent="0.2">
      <c r="A20041" s="26">
        <v>44044</v>
      </c>
      <c r="B20041" s="19" t="s">
        <v>45</v>
      </c>
      <c r="C20041" s="19" t="s">
        <v>21</v>
      </c>
      <c r="D20041" s="19">
        <v>7.3392893800000003</v>
      </c>
      <c r="E20041" s="19">
        <v>0</v>
      </c>
      <c r="F20041" s="19">
        <v>0.21152151</v>
      </c>
    </row>
    <row r="20042" spans="1:6" x14ac:dyDescent="0.2">
      <c r="A20042" s="26">
        <v>44044</v>
      </c>
      <c r="B20042" s="19" t="s">
        <v>45</v>
      </c>
      <c r="C20042" s="19" t="s">
        <v>22</v>
      </c>
      <c r="D20042" s="19">
        <v>9.6842860000000003E-2</v>
      </c>
      <c r="E20042" s="19">
        <v>9.6842860000000003E-2</v>
      </c>
      <c r="F20042" s="19">
        <v>0</v>
      </c>
    </row>
    <row r="20043" spans="1:6" x14ac:dyDescent="0.2">
      <c r="A20043" s="26">
        <v>44044</v>
      </c>
      <c r="B20043" s="19" t="s">
        <v>45</v>
      </c>
      <c r="C20043" s="19" t="s">
        <v>23</v>
      </c>
      <c r="D20043" s="19">
        <v>21.946703790000001</v>
      </c>
      <c r="E20043" s="19">
        <v>0.70454245000000004</v>
      </c>
      <c r="F20043" s="19">
        <v>0</v>
      </c>
    </row>
    <row r="20044" spans="1:6" x14ac:dyDescent="0.2">
      <c r="A20044" s="26">
        <v>44044</v>
      </c>
      <c r="B20044" s="19" t="s">
        <v>45</v>
      </c>
      <c r="C20044" s="19" t="s">
        <v>24</v>
      </c>
      <c r="D20044" s="19">
        <v>5.0356222400000004</v>
      </c>
      <c r="E20044" s="19">
        <v>0.33146168999999998</v>
      </c>
      <c r="F20044" s="19">
        <v>0</v>
      </c>
    </row>
    <row r="20045" spans="1:6" x14ac:dyDescent="0.2">
      <c r="A20045" s="26">
        <v>44044</v>
      </c>
      <c r="B20045" s="19" t="s">
        <v>45</v>
      </c>
      <c r="C20045" s="19" t="s">
        <v>25</v>
      </c>
      <c r="D20045" s="19">
        <v>10.39466105</v>
      </c>
      <c r="E20045" s="19">
        <v>0.36657094000000001</v>
      </c>
      <c r="F20045" s="19">
        <v>0.12413417</v>
      </c>
    </row>
    <row r="20046" spans="1:6" x14ac:dyDescent="0.2">
      <c r="A20046" s="26">
        <v>44044</v>
      </c>
      <c r="B20046" s="19" t="s">
        <v>45</v>
      </c>
      <c r="C20046" s="19" t="s">
        <v>26</v>
      </c>
      <c r="D20046" s="19">
        <v>19.535207979999999</v>
      </c>
      <c r="E20046" s="19">
        <v>0.72914327000000001</v>
      </c>
      <c r="F20046" s="19">
        <v>0.20454211999999999</v>
      </c>
    </row>
    <row r="20047" spans="1:6" x14ac:dyDescent="0.2">
      <c r="A20047" s="26">
        <v>44044</v>
      </c>
      <c r="B20047" s="19" t="s">
        <v>45</v>
      </c>
      <c r="C20047" s="19" t="s">
        <v>27</v>
      </c>
      <c r="D20047" s="19">
        <v>11.310653950000001</v>
      </c>
      <c r="E20047" s="19">
        <v>0.37849809000000001</v>
      </c>
      <c r="F20047" s="19">
        <v>0.25114715999999998</v>
      </c>
    </row>
    <row r="20048" spans="1:6" x14ac:dyDescent="0.2">
      <c r="A20048" s="26">
        <v>44044</v>
      </c>
      <c r="B20048" s="19" t="s">
        <v>45</v>
      </c>
      <c r="C20048" s="19" t="s">
        <v>28</v>
      </c>
      <c r="D20048" s="19">
        <v>5.3045852800000004</v>
      </c>
      <c r="E20048" s="19">
        <v>0.19655575</v>
      </c>
      <c r="F20048" s="19">
        <v>0</v>
      </c>
    </row>
    <row r="20049" spans="1:6" x14ac:dyDescent="0.2">
      <c r="A20049" s="26">
        <v>44044</v>
      </c>
      <c r="B20049" s="19" t="s">
        <v>45</v>
      </c>
      <c r="C20049" s="19" t="s">
        <v>35</v>
      </c>
      <c r="D20049" s="19">
        <v>491.37452209999998</v>
      </c>
      <c r="E20049" s="19">
        <v>2.4385849899999998</v>
      </c>
      <c r="F20049" s="19">
        <v>1.19527852</v>
      </c>
    </row>
    <row r="20050" spans="1:6" x14ac:dyDescent="0.2">
      <c r="A20050" s="26">
        <v>44044</v>
      </c>
      <c r="B20050" s="19" t="s">
        <v>45</v>
      </c>
      <c r="C20050" s="19" t="s">
        <v>31</v>
      </c>
      <c r="D20050" s="19">
        <v>218.30611619999999</v>
      </c>
      <c r="E20050" s="19">
        <v>1.4971869</v>
      </c>
      <c r="F20050" s="19">
        <v>1.3720096399999999</v>
      </c>
    </row>
    <row r="20051" spans="1:6" x14ac:dyDescent="0.2">
      <c r="A20051" s="26">
        <v>44044</v>
      </c>
      <c r="B20051" s="19" t="s">
        <v>45</v>
      </c>
      <c r="C20051" s="19" t="s">
        <v>64</v>
      </c>
      <c r="D20051" s="19">
        <v>13.855055119999999</v>
      </c>
      <c r="E20051" s="19">
        <v>9.7238359999999996E-2</v>
      </c>
      <c r="F20051" s="19">
        <v>0.15008527999999999</v>
      </c>
    </row>
    <row r="20052" spans="1:6" x14ac:dyDescent="0.2">
      <c r="A20052" s="26">
        <v>44044</v>
      </c>
      <c r="B20052" s="19" t="s">
        <v>46</v>
      </c>
      <c r="C20052" s="19" t="s">
        <v>10</v>
      </c>
      <c r="D20052" s="19">
        <v>2.6433673799999999</v>
      </c>
      <c r="E20052" s="19">
        <v>0.16129605999999999</v>
      </c>
      <c r="F20052" s="19">
        <v>0</v>
      </c>
    </row>
    <row r="20053" spans="1:6" x14ac:dyDescent="0.2">
      <c r="A20053" s="26">
        <v>44044</v>
      </c>
      <c r="B20053" s="19" t="s">
        <v>46</v>
      </c>
      <c r="C20053" s="19" t="s">
        <v>11</v>
      </c>
      <c r="D20053" s="19">
        <v>5.7234396299999997</v>
      </c>
      <c r="E20053" s="19">
        <v>0.26393093000000001</v>
      </c>
      <c r="F20053" s="19">
        <v>0</v>
      </c>
    </row>
    <row r="20054" spans="1:6" x14ac:dyDescent="0.2">
      <c r="A20054" s="26">
        <v>44044</v>
      </c>
      <c r="B20054" s="19" t="s">
        <v>46</v>
      </c>
      <c r="C20054" s="19" t="s">
        <v>12</v>
      </c>
      <c r="D20054" s="19">
        <v>1.6594167399999999</v>
      </c>
      <c r="E20054" s="19">
        <v>0.16374664999999999</v>
      </c>
      <c r="F20054" s="19">
        <v>0</v>
      </c>
    </row>
    <row r="20055" spans="1:6" x14ac:dyDescent="0.2">
      <c r="A20055" s="26">
        <v>44044</v>
      </c>
      <c r="B20055" s="19" t="s">
        <v>46</v>
      </c>
      <c r="C20055" s="19" t="s">
        <v>13</v>
      </c>
      <c r="D20055" s="19">
        <v>0</v>
      </c>
      <c r="E20055" s="19">
        <v>0</v>
      </c>
      <c r="F20055" s="19">
        <v>0</v>
      </c>
    </row>
    <row r="20056" spans="1:6" x14ac:dyDescent="0.2">
      <c r="A20056" s="26">
        <v>44044</v>
      </c>
      <c r="B20056" s="19" t="s">
        <v>46</v>
      </c>
      <c r="C20056" s="19" t="s">
        <v>14</v>
      </c>
      <c r="D20056" s="19">
        <v>7.7608836200000004</v>
      </c>
      <c r="E20056" s="19">
        <v>0.48270975999999999</v>
      </c>
      <c r="F20056" s="19">
        <v>0</v>
      </c>
    </row>
    <row r="20057" spans="1:6" x14ac:dyDescent="0.2">
      <c r="A20057" s="26">
        <v>44044</v>
      </c>
      <c r="B20057" s="19" t="s">
        <v>46</v>
      </c>
      <c r="C20057" s="19" t="s">
        <v>15</v>
      </c>
      <c r="D20057" s="19">
        <v>0</v>
      </c>
      <c r="E20057" s="19">
        <v>0</v>
      </c>
      <c r="F20057" s="19">
        <v>0</v>
      </c>
    </row>
    <row r="20058" spans="1:6" x14ac:dyDescent="0.2">
      <c r="A20058" s="26">
        <v>44044</v>
      </c>
      <c r="B20058" s="19" t="s">
        <v>46</v>
      </c>
      <c r="C20058" s="19" t="s">
        <v>16</v>
      </c>
      <c r="D20058" s="19">
        <v>5.1421286400000001</v>
      </c>
      <c r="E20058" s="19">
        <v>0.32917893999999998</v>
      </c>
      <c r="F20058" s="19">
        <v>0.10647447</v>
      </c>
    </row>
    <row r="20059" spans="1:6" x14ac:dyDescent="0.2">
      <c r="A20059" s="26">
        <v>44044</v>
      </c>
      <c r="B20059" s="19" t="s">
        <v>46</v>
      </c>
      <c r="C20059" s="19" t="s">
        <v>17</v>
      </c>
      <c r="D20059" s="19">
        <v>6.50677124</v>
      </c>
      <c r="E20059" s="19">
        <v>0.25824167999999997</v>
      </c>
      <c r="F20059" s="19">
        <v>0.10720339</v>
      </c>
    </row>
    <row r="20060" spans="1:6" x14ac:dyDescent="0.2">
      <c r="A20060" s="26">
        <v>44044</v>
      </c>
      <c r="B20060" s="19" t="s">
        <v>46</v>
      </c>
      <c r="C20060" s="19" t="s">
        <v>18</v>
      </c>
      <c r="D20060" s="19">
        <v>10.128558310000001</v>
      </c>
      <c r="E20060" s="19">
        <v>0.42921320000000002</v>
      </c>
      <c r="F20060" s="19">
        <v>0</v>
      </c>
    </row>
    <row r="20061" spans="1:6" x14ac:dyDescent="0.2">
      <c r="A20061" s="26">
        <v>44044</v>
      </c>
      <c r="B20061" s="19" t="s">
        <v>46</v>
      </c>
      <c r="C20061" s="19" t="s">
        <v>19</v>
      </c>
      <c r="D20061" s="19">
        <v>0</v>
      </c>
      <c r="E20061" s="19">
        <v>0</v>
      </c>
      <c r="F20061" s="19">
        <v>0</v>
      </c>
    </row>
    <row r="20062" spans="1:6" x14ac:dyDescent="0.2">
      <c r="A20062" s="26">
        <v>44044</v>
      </c>
      <c r="B20062" s="19" t="s">
        <v>46</v>
      </c>
      <c r="C20062" s="19" t="s">
        <v>20</v>
      </c>
      <c r="D20062" s="19">
        <v>0</v>
      </c>
      <c r="E20062" s="19">
        <v>0</v>
      </c>
      <c r="F20062" s="19">
        <v>0</v>
      </c>
    </row>
    <row r="20063" spans="1:6" x14ac:dyDescent="0.2">
      <c r="A20063" s="26">
        <v>44044</v>
      </c>
      <c r="B20063" s="19" t="s">
        <v>46</v>
      </c>
      <c r="C20063" s="19" t="s">
        <v>21</v>
      </c>
      <c r="D20063" s="19">
        <v>0</v>
      </c>
      <c r="E20063" s="19">
        <v>0</v>
      </c>
      <c r="F20063" s="19">
        <v>0</v>
      </c>
    </row>
    <row r="20064" spans="1:6" x14ac:dyDescent="0.2">
      <c r="A20064" s="26">
        <v>44044</v>
      </c>
      <c r="B20064" s="19" t="s">
        <v>46</v>
      </c>
      <c r="C20064" s="19" t="s">
        <v>22</v>
      </c>
      <c r="D20064" s="19">
        <v>3.1710004399999998</v>
      </c>
      <c r="E20064" s="19">
        <v>9.0600009999999995E-2</v>
      </c>
      <c r="F20064" s="19">
        <v>0</v>
      </c>
    </row>
    <row r="20065" spans="1:6" x14ac:dyDescent="0.2">
      <c r="A20065" s="26">
        <v>44044</v>
      </c>
      <c r="B20065" s="19" t="s">
        <v>46</v>
      </c>
      <c r="C20065" s="19" t="s">
        <v>23</v>
      </c>
      <c r="D20065" s="19">
        <v>3.2816734599999999</v>
      </c>
      <c r="E20065" s="19">
        <v>0.14318248</v>
      </c>
      <c r="F20065" s="19">
        <v>0</v>
      </c>
    </row>
    <row r="20066" spans="1:6" x14ac:dyDescent="0.2">
      <c r="A20066" s="26">
        <v>44044</v>
      </c>
      <c r="B20066" s="19" t="s">
        <v>46</v>
      </c>
      <c r="C20066" s="19" t="s">
        <v>24</v>
      </c>
      <c r="D20066" s="19">
        <v>0.25629035999999999</v>
      </c>
      <c r="E20066" s="19">
        <v>5.1258070000000003E-2</v>
      </c>
      <c r="F20066" s="19">
        <v>0</v>
      </c>
    </row>
    <row r="20067" spans="1:6" x14ac:dyDescent="0.2">
      <c r="A20067" s="26">
        <v>44044</v>
      </c>
      <c r="B20067" s="19" t="s">
        <v>46</v>
      </c>
      <c r="C20067" s="19" t="s">
        <v>25</v>
      </c>
      <c r="D20067" s="19">
        <v>7.8230282600000001</v>
      </c>
      <c r="E20067" s="19">
        <v>0.29556018000000001</v>
      </c>
      <c r="F20067" s="19">
        <v>0</v>
      </c>
    </row>
    <row r="20068" spans="1:6" x14ac:dyDescent="0.2">
      <c r="A20068" s="26">
        <v>44044</v>
      </c>
      <c r="B20068" s="19" t="s">
        <v>46</v>
      </c>
      <c r="C20068" s="19" t="s">
        <v>26</v>
      </c>
      <c r="D20068" s="19">
        <v>11.769391600000001</v>
      </c>
      <c r="E20068" s="19">
        <v>0.58752241999999999</v>
      </c>
      <c r="F20068" s="19">
        <v>6.9924459999999994E-2</v>
      </c>
    </row>
    <row r="20069" spans="1:6" x14ac:dyDescent="0.2">
      <c r="A20069" s="26">
        <v>44044</v>
      </c>
      <c r="B20069" s="19" t="s">
        <v>46</v>
      </c>
      <c r="C20069" s="19" t="s">
        <v>27</v>
      </c>
      <c r="D20069" s="19">
        <v>1.3830323499999999</v>
      </c>
      <c r="E20069" s="19">
        <v>6.5858680000000003E-2</v>
      </c>
      <c r="F20069" s="19">
        <v>0</v>
      </c>
    </row>
    <row r="20070" spans="1:6" x14ac:dyDescent="0.2">
      <c r="A20070" s="26">
        <v>44044</v>
      </c>
      <c r="B20070" s="19" t="s">
        <v>46</v>
      </c>
      <c r="C20070" s="19" t="s">
        <v>28</v>
      </c>
      <c r="D20070" s="19">
        <v>3.0283589100000001</v>
      </c>
      <c r="E20070" s="19">
        <v>5.8078379999999999E-2</v>
      </c>
      <c r="F20070" s="19">
        <v>0.1069372</v>
      </c>
    </row>
    <row r="20071" spans="1:6" x14ac:dyDescent="0.2">
      <c r="A20071" s="26">
        <v>44044</v>
      </c>
      <c r="B20071" s="19" t="s">
        <v>46</v>
      </c>
      <c r="C20071" s="19" t="s">
        <v>35</v>
      </c>
      <c r="D20071" s="19">
        <v>135.78850019999999</v>
      </c>
      <c r="E20071" s="19">
        <v>0.46652019</v>
      </c>
      <c r="F20071" s="19">
        <v>0.11806258</v>
      </c>
    </row>
    <row r="20072" spans="1:6" x14ac:dyDescent="0.2">
      <c r="A20072" s="26">
        <v>44044</v>
      </c>
      <c r="B20072" s="19" t="s">
        <v>46</v>
      </c>
      <c r="C20072" s="19" t="s">
        <v>31</v>
      </c>
      <c r="D20072" s="19">
        <v>10.84733432</v>
      </c>
      <c r="E20072" s="19">
        <v>0.12858574</v>
      </c>
      <c r="F20072" s="19">
        <v>0.36452843000000001</v>
      </c>
    </row>
    <row r="20073" spans="1:6" x14ac:dyDescent="0.2">
      <c r="A20073" s="26">
        <v>44044</v>
      </c>
      <c r="B20073" s="19" t="s">
        <v>46</v>
      </c>
      <c r="C20073" s="19" t="s">
        <v>64</v>
      </c>
      <c r="D20073" s="19">
        <v>77.77177854</v>
      </c>
      <c r="E20073" s="19">
        <v>3.1343454199999998</v>
      </c>
      <c r="F20073" s="19">
        <v>0.79570879000000005</v>
      </c>
    </row>
    <row r="20074" spans="1:6" x14ac:dyDescent="0.2">
      <c r="A20074" s="26">
        <v>44044</v>
      </c>
      <c r="B20074" s="19" t="s">
        <v>47</v>
      </c>
      <c r="C20074" s="19" t="s">
        <v>10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44044</v>
      </c>
      <c r="B20075" s="19" t="s">
        <v>47</v>
      </c>
      <c r="C20075" s="19" t="s">
        <v>11</v>
      </c>
      <c r="D20075" s="19">
        <v>0</v>
      </c>
      <c r="E20075" s="19">
        <v>0</v>
      </c>
      <c r="F20075" s="19">
        <v>0</v>
      </c>
    </row>
    <row r="20076" spans="1:6" x14ac:dyDescent="0.2">
      <c r="A20076" s="26">
        <v>44044</v>
      </c>
      <c r="B20076" s="19" t="s">
        <v>47</v>
      </c>
      <c r="C20076" s="19" t="s">
        <v>12</v>
      </c>
      <c r="D20076" s="19">
        <v>0</v>
      </c>
      <c r="E20076" s="19">
        <v>0</v>
      </c>
      <c r="F20076" s="19">
        <v>0</v>
      </c>
    </row>
    <row r="20077" spans="1:6" x14ac:dyDescent="0.2">
      <c r="A20077" s="26">
        <v>44044</v>
      </c>
      <c r="B20077" s="19" t="s">
        <v>47</v>
      </c>
      <c r="C20077" s="19" t="s">
        <v>13</v>
      </c>
      <c r="D20077" s="19">
        <v>0.90106525999999998</v>
      </c>
      <c r="E20077" s="19">
        <v>0.18021305000000001</v>
      </c>
      <c r="F20077" s="19">
        <v>0</v>
      </c>
    </row>
    <row r="20078" spans="1:6" x14ac:dyDescent="0.2">
      <c r="A20078" s="26">
        <v>44044</v>
      </c>
      <c r="B20078" s="19" t="s">
        <v>47</v>
      </c>
      <c r="C20078" s="19" t="s">
        <v>14</v>
      </c>
      <c r="D20078" s="19">
        <v>6.5188254499999996</v>
      </c>
      <c r="E20078" s="19">
        <v>0.66251592000000004</v>
      </c>
      <c r="F20078" s="19">
        <v>0</v>
      </c>
    </row>
    <row r="20079" spans="1:6" x14ac:dyDescent="0.2">
      <c r="A20079" s="26">
        <v>44044</v>
      </c>
      <c r="B20079" s="19" t="s">
        <v>47</v>
      </c>
      <c r="C20079" s="19" t="s">
        <v>15</v>
      </c>
      <c r="D20079" s="19">
        <v>4.3673357099999999</v>
      </c>
      <c r="E20079" s="19">
        <v>0.18197231999999999</v>
      </c>
      <c r="F20079" s="19">
        <v>0</v>
      </c>
    </row>
    <row r="20080" spans="1:6" x14ac:dyDescent="0.2">
      <c r="A20080" s="26">
        <v>44044</v>
      </c>
      <c r="B20080" s="19" t="s">
        <v>47</v>
      </c>
      <c r="C20080" s="19" t="s">
        <v>16</v>
      </c>
      <c r="D20080" s="19">
        <v>7.1693834900000004</v>
      </c>
      <c r="E20080" s="19">
        <v>0.23731941000000001</v>
      </c>
      <c r="F20080" s="19">
        <v>0.32964384000000002</v>
      </c>
    </row>
    <row r="20081" spans="1:6" x14ac:dyDescent="0.2">
      <c r="A20081" s="26">
        <v>44044</v>
      </c>
      <c r="B20081" s="19" t="s">
        <v>47</v>
      </c>
      <c r="C20081" s="19" t="s">
        <v>17</v>
      </c>
      <c r="D20081" s="19">
        <v>27.089035580000001</v>
      </c>
      <c r="E20081" s="19">
        <v>0.70326831999999995</v>
      </c>
      <c r="F20081" s="19">
        <v>0.65381107000000005</v>
      </c>
    </row>
    <row r="20082" spans="1:6" x14ac:dyDescent="0.2">
      <c r="A20082" s="26">
        <v>44044</v>
      </c>
      <c r="B20082" s="19" t="s">
        <v>47</v>
      </c>
      <c r="C20082" s="19" t="s">
        <v>18</v>
      </c>
      <c r="D20082" s="19">
        <v>3.03715606</v>
      </c>
      <c r="E20082" s="19">
        <v>0.18982225</v>
      </c>
      <c r="F20082" s="19">
        <v>0</v>
      </c>
    </row>
    <row r="20083" spans="1:6" x14ac:dyDescent="0.2">
      <c r="A20083" s="26">
        <v>44044</v>
      </c>
      <c r="B20083" s="19" t="s">
        <v>47</v>
      </c>
      <c r="C20083" s="19" t="s">
        <v>19</v>
      </c>
      <c r="D20083" s="19">
        <v>0</v>
      </c>
      <c r="E20083" s="19">
        <v>0</v>
      </c>
      <c r="F20083" s="19">
        <v>0</v>
      </c>
    </row>
    <row r="20084" spans="1:6" x14ac:dyDescent="0.2">
      <c r="A20084" s="26">
        <v>44044</v>
      </c>
      <c r="B20084" s="19" t="s">
        <v>47</v>
      </c>
      <c r="C20084" s="19" t="s">
        <v>20</v>
      </c>
      <c r="D20084" s="19">
        <v>4.2276485199999998</v>
      </c>
      <c r="E20084" s="19">
        <v>0.35654757999999998</v>
      </c>
      <c r="F20084" s="19">
        <v>0</v>
      </c>
    </row>
    <row r="20085" spans="1:6" x14ac:dyDescent="0.2">
      <c r="A20085" s="26">
        <v>44044</v>
      </c>
      <c r="B20085" s="19" t="s">
        <v>47</v>
      </c>
      <c r="C20085" s="19" t="s">
        <v>21</v>
      </c>
      <c r="D20085" s="19">
        <v>0</v>
      </c>
      <c r="E20085" s="19">
        <v>0</v>
      </c>
      <c r="F20085" s="19">
        <v>0</v>
      </c>
    </row>
    <row r="20086" spans="1:6" x14ac:dyDescent="0.2">
      <c r="A20086" s="26">
        <v>44044</v>
      </c>
      <c r="B20086" s="19" t="s">
        <v>47</v>
      </c>
      <c r="C20086" s="19" t="s">
        <v>22</v>
      </c>
      <c r="D20086" s="19">
        <v>3.2336402199999998</v>
      </c>
      <c r="E20086" s="19">
        <v>0.58740996999999995</v>
      </c>
      <c r="F20086" s="19">
        <v>0.22410693000000001</v>
      </c>
    </row>
    <row r="20087" spans="1:6" x14ac:dyDescent="0.2">
      <c r="A20087" s="26">
        <v>44044</v>
      </c>
      <c r="B20087" s="19" t="s">
        <v>47</v>
      </c>
      <c r="C20087" s="19" t="s">
        <v>23</v>
      </c>
      <c r="D20087" s="19">
        <v>13.235998410000001</v>
      </c>
      <c r="E20087" s="19">
        <v>0.45969389999999999</v>
      </c>
      <c r="F20087" s="19">
        <v>0</v>
      </c>
    </row>
    <row r="20088" spans="1:6" x14ac:dyDescent="0.2">
      <c r="A20088" s="26">
        <v>44044</v>
      </c>
      <c r="B20088" s="19" t="s">
        <v>47</v>
      </c>
      <c r="C20088" s="19" t="s">
        <v>24</v>
      </c>
      <c r="D20088" s="19">
        <v>13.94191891</v>
      </c>
      <c r="E20088" s="19">
        <v>1.1923424499999999</v>
      </c>
      <c r="F20088" s="19">
        <v>0</v>
      </c>
    </row>
    <row r="20089" spans="1:6" x14ac:dyDescent="0.2">
      <c r="A20089" s="26">
        <v>44044</v>
      </c>
      <c r="B20089" s="19" t="s">
        <v>47</v>
      </c>
      <c r="C20089" s="19" t="s">
        <v>25</v>
      </c>
      <c r="D20089" s="19">
        <v>1.6371999399999999</v>
      </c>
      <c r="E20089" s="19">
        <v>0.18191109999999999</v>
      </c>
      <c r="F20089" s="19">
        <v>0</v>
      </c>
    </row>
    <row r="20090" spans="1:6" x14ac:dyDescent="0.2">
      <c r="A20090" s="26">
        <v>44044</v>
      </c>
      <c r="B20090" s="19" t="s">
        <v>47</v>
      </c>
      <c r="C20090" s="19" t="s">
        <v>26</v>
      </c>
      <c r="D20090" s="19">
        <v>9.6018607599999992</v>
      </c>
      <c r="E20090" s="19">
        <v>0.46550532999999999</v>
      </c>
      <c r="F20090" s="19">
        <v>0</v>
      </c>
    </row>
    <row r="20091" spans="1:6" x14ac:dyDescent="0.2">
      <c r="A20091" s="26">
        <v>44044</v>
      </c>
      <c r="B20091" s="19" t="s">
        <v>47</v>
      </c>
      <c r="C20091" s="19" t="s">
        <v>27</v>
      </c>
      <c r="D20091" s="19">
        <v>14.40543804</v>
      </c>
      <c r="E20091" s="19">
        <v>0.39432701999999997</v>
      </c>
      <c r="F20091" s="19">
        <v>0.2096652</v>
      </c>
    </row>
    <row r="20092" spans="1:6" x14ac:dyDescent="0.2">
      <c r="A20092" s="26">
        <v>44044</v>
      </c>
      <c r="B20092" s="19" t="s">
        <v>47</v>
      </c>
      <c r="C20092" s="19" t="s">
        <v>28</v>
      </c>
      <c r="D20092" s="19">
        <v>7.6171172499999997</v>
      </c>
      <c r="E20092" s="19">
        <v>0.23917282000000001</v>
      </c>
      <c r="F20092" s="19">
        <v>0.18405567</v>
      </c>
    </row>
    <row r="20093" spans="1:6" x14ac:dyDescent="0.2">
      <c r="A20093" s="26">
        <v>44044</v>
      </c>
      <c r="B20093" s="19" t="s">
        <v>47</v>
      </c>
      <c r="C20093" s="19" t="s">
        <v>35</v>
      </c>
      <c r="D20093" s="19">
        <v>183.10829580000001</v>
      </c>
      <c r="E20093" s="19">
        <v>1.16801033</v>
      </c>
      <c r="F20093" s="19">
        <v>1.0546051700000001</v>
      </c>
    </row>
    <row r="20094" spans="1:6" x14ac:dyDescent="0.2">
      <c r="A20094" s="26">
        <v>44044</v>
      </c>
      <c r="B20094" s="19" t="s">
        <v>47</v>
      </c>
      <c r="C20094" s="19" t="s">
        <v>31</v>
      </c>
      <c r="D20094" s="19">
        <v>25.114083749999999</v>
      </c>
      <c r="E20094" s="19">
        <v>0</v>
      </c>
      <c r="F20094" s="19">
        <v>1.21593946</v>
      </c>
    </row>
    <row r="20095" spans="1:6" x14ac:dyDescent="0.2">
      <c r="A20095" s="26">
        <v>44044</v>
      </c>
      <c r="B20095" s="19" t="s">
        <v>47</v>
      </c>
      <c r="C20095" s="19" t="s">
        <v>64</v>
      </c>
      <c r="D20095" s="19">
        <v>20.766023990000001</v>
      </c>
      <c r="E20095" s="19">
        <v>9.0192090000000003E-2</v>
      </c>
      <c r="F20095" s="19">
        <v>0.49817036999999997</v>
      </c>
    </row>
    <row r="20096" spans="1:6" x14ac:dyDescent="0.2">
      <c r="A20096" s="26">
        <v>44136</v>
      </c>
      <c r="B20096" s="19" t="s">
        <v>40</v>
      </c>
      <c r="C20096" s="19" t="s">
        <v>10</v>
      </c>
      <c r="D20096" s="19">
        <v>41.505899059999997</v>
      </c>
      <c r="E20096" s="19">
        <v>1.6377464500000001</v>
      </c>
      <c r="F20096" s="19">
        <v>0.91728553000000002</v>
      </c>
    </row>
    <row r="20097" spans="1:6" x14ac:dyDescent="0.2">
      <c r="A20097" s="26">
        <v>44136</v>
      </c>
      <c r="B20097" s="19" t="s">
        <v>40</v>
      </c>
      <c r="C20097" s="19" t="s">
        <v>11</v>
      </c>
      <c r="D20097" s="19">
        <v>58.318075589999999</v>
      </c>
      <c r="E20097" s="19">
        <v>2.6829305300000001</v>
      </c>
      <c r="F20097" s="19">
        <v>0</v>
      </c>
    </row>
    <row r="20098" spans="1:6" x14ac:dyDescent="0.2">
      <c r="A20098" s="26">
        <v>44136</v>
      </c>
      <c r="B20098" s="19" t="s">
        <v>40</v>
      </c>
      <c r="C20098" s="19" t="s">
        <v>12</v>
      </c>
      <c r="D20098" s="19">
        <v>241.8988013</v>
      </c>
      <c r="E20098" s="19">
        <v>8.0161015100000004</v>
      </c>
      <c r="F20098" s="19">
        <v>1.07954404</v>
      </c>
    </row>
    <row r="20099" spans="1:6" x14ac:dyDescent="0.2">
      <c r="A20099" s="26">
        <v>44136</v>
      </c>
      <c r="B20099" s="19" t="s">
        <v>40</v>
      </c>
      <c r="C20099" s="19" t="s">
        <v>13</v>
      </c>
      <c r="D20099" s="19">
        <v>22.101110479999999</v>
      </c>
      <c r="E20099" s="19">
        <v>0.45104306999999999</v>
      </c>
      <c r="F20099" s="19">
        <v>0</v>
      </c>
    </row>
    <row r="20100" spans="1:6" x14ac:dyDescent="0.2">
      <c r="A20100" s="26">
        <v>44136</v>
      </c>
      <c r="B20100" s="19" t="s">
        <v>40</v>
      </c>
      <c r="C20100" s="19" t="s">
        <v>14</v>
      </c>
      <c r="D20100" s="19">
        <v>629.86616149999998</v>
      </c>
      <c r="E20100" s="19">
        <v>22.497467820000001</v>
      </c>
      <c r="F20100" s="19">
        <v>1.2583247099999999</v>
      </c>
    </row>
    <row r="20101" spans="1:6" x14ac:dyDescent="0.2">
      <c r="A20101" s="26">
        <v>44136</v>
      </c>
      <c r="B20101" s="19" t="s">
        <v>40</v>
      </c>
      <c r="C20101" s="19" t="s">
        <v>15</v>
      </c>
      <c r="D20101" s="19">
        <v>82.600690420000006</v>
      </c>
      <c r="E20101" s="19">
        <v>3.0468176900000001</v>
      </c>
      <c r="F20101" s="19">
        <v>0.53867010999999998</v>
      </c>
    </row>
    <row r="20102" spans="1:6" x14ac:dyDescent="0.2">
      <c r="A20102" s="26">
        <v>44136</v>
      </c>
      <c r="B20102" s="19" t="s">
        <v>40</v>
      </c>
      <c r="C20102" s="19" t="s">
        <v>16</v>
      </c>
      <c r="D20102" s="19">
        <v>370.93819400000001</v>
      </c>
      <c r="E20102" s="19">
        <v>12.9284105</v>
      </c>
      <c r="F20102" s="19">
        <v>3.9081863000000001</v>
      </c>
    </row>
    <row r="20103" spans="1:6" x14ac:dyDescent="0.2">
      <c r="A20103" s="26">
        <v>44136</v>
      </c>
      <c r="B20103" s="19" t="s">
        <v>40</v>
      </c>
      <c r="C20103" s="19" t="s">
        <v>17</v>
      </c>
      <c r="D20103" s="19">
        <v>522.26797869999996</v>
      </c>
      <c r="E20103" s="19">
        <v>12.71564849</v>
      </c>
      <c r="F20103" s="19">
        <v>5.61357309</v>
      </c>
    </row>
    <row r="20104" spans="1:6" x14ac:dyDescent="0.2">
      <c r="A20104" s="26">
        <v>44136</v>
      </c>
      <c r="B20104" s="19" t="s">
        <v>40</v>
      </c>
      <c r="C20104" s="19" t="s">
        <v>18</v>
      </c>
      <c r="D20104" s="19">
        <v>261.46443620000002</v>
      </c>
      <c r="E20104" s="19">
        <v>10.52408803</v>
      </c>
      <c r="F20104" s="19">
        <v>0.90656804000000002</v>
      </c>
    </row>
    <row r="20105" spans="1:6" x14ac:dyDescent="0.2">
      <c r="A20105" s="26">
        <v>44136</v>
      </c>
      <c r="B20105" s="19" t="s">
        <v>40</v>
      </c>
      <c r="C20105" s="19" t="s">
        <v>19</v>
      </c>
      <c r="D20105" s="19">
        <v>47.33582947</v>
      </c>
      <c r="E20105" s="19">
        <v>2.1044090500000001</v>
      </c>
      <c r="F20105" s="19">
        <v>0</v>
      </c>
    </row>
    <row r="20106" spans="1:6" x14ac:dyDescent="0.2">
      <c r="A20106" s="26">
        <v>44136</v>
      </c>
      <c r="B20106" s="19" t="s">
        <v>40</v>
      </c>
      <c r="C20106" s="19" t="s">
        <v>20</v>
      </c>
      <c r="D20106" s="19">
        <v>187.8366776</v>
      </c>
      <c r="E20106" s="19">
        <v>6.65128495</v>
      </c>
      <c r="F20106" s="19">
        <v>0</v>
      </c>
    </row>
    <row r="20107" spans="1:6" x14ac:dyDescent="0.2">
      <c r="A20107" s="26">
        <v>44136</v>
      </c>
      <c r="B20107" s="19" t="s">
        <v>40</v>
      </c>
      <c r="C20107" s="19" t="s">
        <v>21</v>
      </c>
      <c r="D20107" s="19">
        <v>155.56132740000001</v>
      </c>
      <c r="E20107" s="19">
        <v>4.27432049</v>
      </c>
      <c r="F20107" s="19">
        <v>0.77231426999999997</v>
      </c>
    </row>
    <row r="20108" spans="1:6" x14ac:dyDescent="0.2">
      <c r="A20108" s="26">
        <v>44136</v>
      </c>
      <c r="B20108" s="19" t="s">
        <v>40</v>
      </c>
      <c r="C20108" s="19" t="s">
        <v>22</v>
      </c>
      <c r="D20108" s="19">
        <v>321.53710649999999</v>
      </c>
      <c r="E20108" s="19">
        <v>10.65383125</v>
      </c>
      <c r="F20108" s="19">
        <v>1.26780034</v>
      </c>
    </row>
    <row r="20109" spans="1:6" x14ac:dyDescent="0.2">
      <c r="A20109" s="26">
        <v>44136</v>
      </c>
      <c r="B20109" s="19" t="s">
        <v>40</v>
      </c>
      <c r="C20109" s="19" t="s">
        <v>23</v>
      </c>
      <c r="D20109" s="19">
        <v>437.53056149999998</v>
      </c>
      <c r="E20109" s="19">
        <v>11.12122229</v>
      </c>
      <c r="F20109" s="19">
        <v>3.2940372899999999</v>
      </c>
    </row>
    <row r="20110" spans="1:6" x14ac:dyDescent="0.2">
      <c r="A20110" s="26">
        <v>44136</v>
      </c>
      <c r="B20110" s="19" t="s">
        <v>40</v>
      </c>
      <c r="C20110" s="19" t="s">
        <v>24</v>
      </c>
      <c r="D20110" s="19">
        <v>151.0749069</v>
      </c>
      <c r="E20110" s="19">
        <v>5.1338606899999997</v>
      </c>
      <c r="F20110" s="19">
        <v>0.93698475000000003</v>
      </c>
    </row>
    <row r="20111" spans="1:6" x14ac:dyDescent="0.2">
      <c r="A20111" s="26">
        <v>44136</v>
      </c>
      <c r="B20111" s="19" t="s">
        <v>40</v>
      </c>
      <c r="C20111" s="19" t="s">
        <v>25</v>
      </c>
      <c r="D20111" s="19">
        <v>185.73185989999999</v>
      </c>
      <c r="E20111" s="19">
        <v>6.9943146900000004</v>
      </c>
      <c r="F20111" s="19">
        <v>1.81771584</v>
      </c>
    </row>
    <row r="20112" spans="1:6" x14ac:dyDescent="0.2">
      <c r="A20112" s="26">
        <v>44136</v>
      </c>
      <c r="B20112" s="19" t="s">
        <v>40</v>
      </c>
      <c r="C20112" s="19" t="s">
        <v>26</v>
      </c>
      <c r="D20112" s="19">
        <v>324.21365429999997</v>
      </c>
      <c r="E20112" s="19">
        <v>9.5117977200000006</v>
      </c>
      <c r="F20112" s="19">
        <v>3.9922414000000002</v>
      </c>
    </row>
    <row r="20113" spans="1:6" x14ac:dyDescent="0.2">
      <c r="A20113" s="26">
        <v>44136</v>
      </c>
      <c r="B20113" s="19" t="s">
        <v>40</v>
      </c>
      <c r="C20113" s="19" t="s">
        <v>27</v>
      </c>
      <c r="D20113" s="19">
        <v>139.52275890000001</v>
      </c>
      <c r="E20113" s="19">
        <v>3.3852472499999999</v>
      </c>
      <c r="F20113" s="19">
        <v>2.7889185799999998</v>
      </c>
    </row>
    <row r="20114" spans="1:6" x14ac:dyDescent="0.2">
      <c r="A20114" s="26">
        <v>44136</v>
      </c>
      <c r="B20114" s="19" t="s">
        <v>40</v>
      </c>
      <c r="C20114" s="19" t="s">
        <v>28</v>
      </c>
      <c r="D20114" s="19">
        <v>108.237303</v>
      </c>
      <c r="E20114" s="19">
        <v>3.0479149699999999</v>
      </c>
      <c r="F20114" s="19">
        <v>0.44948542000000002</v>
      </c>
    </row>
    <row r="20115" spans="1:6" x14ac:dyDescent="0.2">
      <c r="A20115" s="26">
        <v>44136</v>
      </c>
      <c r="B20115" s="19" t="s">
        <v>40</v>
      </c>
      <c r="C20115" s="19" t="s">
        <v>35</v>
      </c>
      <c r="D20115" s="19">
        <v>5638.5692870000003</v>
      </c>
      <c r="E20115" s="19">
        <v>35.136740940000003</v>
      </c>
      <c r="F20115" s="19">
        <v>10.43189529</v>
      </c>
    </row>
    <row r="20116" spans="1:6" x14ac:dyDescent="0.2">
      <c r="A20116" s="26">
        <v>44136</v>
      </c>
      <c r="B20116" s="19" t="s">
        <v>40</v>
      </c>
      <c r="C20116" s="19" t="s">
        <v>31</v>
      </c>
      <c r="D20116" s="19">
        <v>1948.6853470000001</v>
      </c>
      <c r="E20116" s="19">
        <v>21.432227510000001</v>
      </c>
      <c r="F20116" s="19">
        <v>19.88086509</v>
      </c>
    </row>
    <row r="20117" spans="1:6" x14ac:dyDescent="0.2">
      <c r="A20117" s="26">
        <v>44136</v>
      </c>
      <c r="B20117" s="19" t="s">
        <v>40</v>
      </c>
      <c r="C20117" s="19" t="s">
        <v>64</v>
      </c>
      <c r="D20117" s="19">
        <v>188.50236810000001</v>
      </c>
      <c r="E20117" s="19">
        <v>1.53989669</v>
      </c>
      <c r="F20117" s="19">
        <v>2.2569275900000001</v>
      </c>
    </row>
    <row r="20118" spans="1:6" x14ac:dyDescent="0.2">
      <c r="A20118" s="26">
        <v>44136</v>
      </c>
      <c r="B20118" s="19" t="s">
        <v>41</v>
      </c>
      <c r="C20118" s="19" t="s">
        <v>10</v>
      </c>
      <c r="D20118" s="19">
        <v>145.4410815</v>
      </c>
      <c r="E20118" s="19">
        <v>5.36612869</v>
      </c>
      <c r="F20118" s="19">
        <v>0</v>
      </c>
    </row>
    <row r="20119" spans="1:6" x14ac:dyDescent="0.2">
      <c r="A20119" s="26">
        <v>44136</v>
      </c>
      <c r="B20119" s="19" t="s">
        <v>41</v>
      </c>
      <c r="C20119" s="19" t="s">
        <v>11</v>
      </c>
      <c r="D20119" s="19">
        <v>21.801774810000001</v>
      </c>
      <c r="E20119" s="19">
        <v>0.68130546000000003</v>
      </c>
      <c r="F20119" s="19">
        <v>0</v>
      </c>
    </row>
    <row r="20120" spans="1:6" x14ac:dyDescent="0.2">
      <c r="A20120" s="26">
        <v>44136</v>
      </c>
      <c r="B20120" s="19" t="s">
        <v>41</v>
      </c>
      <c r="C20120" s="19" t="s">
        <v>12</v>
      </c>
      <c r="D20120" s="19">
        <v>135.6084999</v>
      </c>
      <c r="E20120" s="19">
        <v>4.40729127</v>
      </c>
      <c r="F20120" s="19">
        <v>0.35050432999999998</v>
      </c>
    </row>
    <row r="20121" spans="1:6" x14ac:dyDescent="0.2">
      <c r="A20121" s="26">
        <v>44136</v>
      </c>
      <c r="B20121" s="19" t="s">
        <v>41</v>
      </c>
      <c r="C20121" s="19" t="s">
        <v>13</v>
      </c>
      <c r="D20121" s="19">
        <v>16.8971415</v>
      </c>
      <c r="E20121" s="19">
        <v>0.60346933999999997</v>
      </c>
      <c r="F20121" s="19">
        <v>0</v>
      </c>
    </row>
    <row r="20122" spans="1:6" x14ac:dyDescent="0.2">
      <c r="A20122" s="26">
        <v>44136</v>
      </c>
      <c r="B20122" s="19" t="s">
        <v>41</v>
      </c>
      <c r="C20122" s="19" t="s">
        <v>14</v>
      </c>
      <c r="D20122" s="19">
        <v>292.44599010000002</v>
      </c>
      <c r="E20122" s="19">
        <v>8.7453145499999998</v>
      </c>
      <c r="F20122" s="19">
        <v>3.0231557699999998</v>
      </c>
    </row>
    <row r="20123" spans="1:6" x14ac:dyDescent="0.2">
      <c r="A20123" s="26">
        <v>44136</v>
      </c>
      <c r="B20123" s="19" t="s">
        <v>41</v>
      </c>
      <c r="C20123" s="19" t="s">
        <v>15</v>
      </c>
      <c r="D20123" s="19">
        <v>39.808500539999997</v>
      </c>
      <c r="E20123" s="19">
        <v>1.9468793099999999</v>
      </c>
      <c r="F20123" s="19">
        <v>0.38147534999999999</v>
      </c>
    </row>
    <row r="20124" spans="1:6" x14ac:dyDescent="0.2">
      <c r="A20124" s="26">
        <v>44136</v>
      </c>
      <c r="B20124" s="19" t="s">
        <v>41</v>
      </c>
      <c r="C20124" s="19" t="s">
        <v>16</v>
      </c>
      <c r="D20124" s="19">
        <v>497.14220289999997</v>
      </c>
      <c r="E20124" s="19">
        <v>12.333444249999999</v>
      </c>
      <c r="F20124" s="19">
        <v>6.0260992299999998</v>
      </c>
    </row>
    <row r="20125" spans="1:6" x14ac:dyDescent="0.2">
      <c r="A20125" s="26">
        <v>44136</v>
      </c>
      <c r="B20125" s="19" t="s">
        <v>41</v>
      </c>
      <c r="C20125" s="19" t="s">
        <v>17</v>
      </c>
      <c r="D20125" s="19">
        <v>390.97083570000001</v>
      </c>
      <c r="E20125" s="19">
        <v>14.62087943</v>
      </c>
      <c r="F20125" s="19">
        <v>8.0629018400000003</v>
      </c>
    </row>
    <row r="20126" spans="1:6" x14ac:dyDescent="0.2">
      <c r="A20126" s="26">
        <v>44136</v>
      </c>
      <c r="B20126" s="19" t="s">
        <v>41</v>
      </c>
      <c r="C20126" s="19" t="s">
        <v>18</v>
      </c>
      <c r="D20126" s="19">
        <v>273.47046360000002</v>
      </c>
      <c r="E20126" s="19">
        <v>10.1110378</v>
      </c>
      <c r="F20126" s="19">
        <v>0.82667053000000001</v>
      </c>
    </row>
    <row r="20127" spans="1:6" x14ac:dyDescent="0.2">
      <c r="A20127" s="26">
        <v>44136</v>
      </c>
      <c r="B20127" s="19" t="s">
        <v>41</v>
      </c>
      <c r="C20127" s="19" t="s">
        <v>19</v>
      </c>
      <c r="D20127" s="19">
        <v>68.915950140000007</v>
      </c>
      <c r="E20127" s="19">
        <v>1.6010431899999999</v>
      </c>
      <c r="F20127" s="19">
        <v>2.4844430800000001</v>
      </c>
    </row>
    <row r="20128" spans="1:6" x14ac:dyDescent="0.2">
      <c r="A20128" s="26">
        <v>44136</v>
      </c>
      <c r="B20128" s="19" t="s">
        <v>41</v>
      </c>
      <c r="C20128" s="19" t="s">
        <v>20</v>
      </c>
      <c r="D20128" s="19">
        <v>68.879259790000006</v>
      </c>
      <c r="E20128" s="19">
        <v>3.8220560899999998</v>
      </c>
      <c r="F20128" s="19">
        <v>0</v>
      </c>
    </row>
    <row r="20129" spans="1:6" x14ac:dyDescent="0.2">
      <c r="A20129" s="26">
        <v>44136</v>
      </c>
      <c r="B20129" s="19" t="s">
        <v>41</v>
      </c>
      <c r="C20129" s="19" t="s">
        <v>21</v>
      </c>
      <c r="D20129" s="19">
        <v>64.565693620000005</v>
      </c>
      <c r="E20129" s="19">
        <v>1.85236869</v>
      </c>
      <c r="F20129" s="19">
        <v>1.5549204599999999</v>
      </c>
    </row>
    <row r="20130" spans="1:6" x14ac:dyDescent="0.2">
      <c r="A20130" s="26">
        <v>44136</v>
      </c>
      <c r="B20130" s="19" t="s">
        <v>41</v>
      </c>
      <c r="C20130" s="19" t="s">
        <v>22</v>
      </c>
      <c r="D20130" s="19">
        <v>318.20550880000002</v>
      </c>
      <c r="E20130" s="19">
        <v>12.94212971</v>
      </c>
      <c r="F20130" s="19">
        <v>0.72028550999999996</v>
      </c>
    </row>
    <row r="20131" spans="1:6" x14ac:dyDescent="0.2">
      <c r="A20131" s="26">
        <v>44136</v>
      </c>
      <c r="B20131" s="19" t="s">
        <v>41</v>
      </c>
      <c r="C20131" s="19" t="s">
        <v>23</v>
      </c>
      <c r="D20131" s="19">
        <v>163.99459859999999</v>
      </c>
      <c r="E20131" s="19">
        <v>4.4223111199999998</v>
      </c>
      <c r="F20131" s="19">
        <v>1.46588289</v>
      </c>
    </row>
    <row r="20132" spans="1:6" x14ac:dyDescent="0.2">
      <c r="A20132" s="26">
        <v>44136</v>
      </c>
      <c r="B20132" s="19" t="s">
        <v>41</v>
      </c>
      <c r="C20132" s="19" t="s">
        <v>24</v>
      </c>
      <c r="D20132" s="19">
        <v>171.3856773</v>
      </c>
      <c r="E20132" s="19">
        <v>5.5315827300000002</v>
      </c>
      <c r="F20132" s="19">
        <v>1.7067306099999999</v>
      </c>
    </row>
    <row r="20133" spans="1:6" x14ac:dyDescent="0.2">
      <c r="A20133" s="26">
        <v>44136</v>
      </c>
      <c r="B20133" s="19" t="s">
        <v>41</v>
      </c>
      <c r="C20133" s="19" t="s">
        <v>25</v>
      </c>
      <c r="D20133" s="19">
        <v>430.53240030000001</v>
      </c>
      <c r="E20133" s="19">
        <v>13.88175992</v>
      </c>
      <c r="F20133" s="19">
        <v>4.72281175</v>
      </c>
    </row>
    <row r="20134" spans="1:6" x14ac:dyDescent="0.2">
      <c r="A20134" s="26">
        <v>44136</v>
      </c>
      <c r="B20134" s="19" t="s">
        <v>41</v>
      </c>
      <c r="C20134" s="19" t="s">
        <v>26</v>
      </c>
      <c r="D20134" s="19">
        <v>275.41754420000001</v>
      </c>
      <c r="E20134" s="19">
        <v>8.8031447899999993</v>
      </c>
      <c r="F20134" s="19">
        <v>4.9197200800000003</v>
      </c>
    </row>
    <row r="20135" spans="1:6" x14ac:dyDescent="0.2">
      <c r="A20135" s="26">
        <v>44136</v>
      </c>
      <c r="B20135" s="19" t="s">
        <v>41</v>
      </c>
      <c r="C20135" s="19" t="s">
        <v>27</v>
      </c>
      <c r="D20135" s="19">
        <v>137.8305417</v>
      </c>
      <c r="E20135" s="19">
        <v>4.0063704600000003</v>
      </c>
      <c r="F20135" s="19">
        <v>4.37755925</v>
      </c>
    </row>
    <row r="20136" spans="1:6" x14ac:dyDescent="0.2">
      <c r="A20136" s="26">
        <v>44136</v>
      </c>
      <c r="B20136" s="19" t="s">
        <v>41</v>
      </c>
      <c r="C20136" s="19" t="s">
        <v>28</v>
      </c>
      <c r="D20136" s="19">
        <v>144.5800887</v>
      </c>
      <c r="E20136" s="19">
        <v>3.8230800199999999</v>
      </c>
      <c r="F20136" s="19">
        <v>2.38797017</v>
      </c>
    </row>
    <row r="20137" spans="1:6" x14ac:dyDescent="0.2">
      <c r="A20137" s="26">
        <v>44136</v>
      </c>
      <c r="B20137" s="19" t="s">
        <v>41</v>
      </c>
      <c r="C20137" s="19" t="s">
        <v>35</v>
      </c>
      <c r="D20137" s="19">
        <v>2375.9946759999998</v>
      </c>
      <c r="E20137" s="19">
        <v>18.990107689999999</v>
      </c>
      <c r="F20137" s="19">
        <v>7.9625957200000004</v>
      </c>
    </row>
    <row r="20138" spans="1:6" x14ac:dyDescent="0.2">
      <c r="A20138" s="26">
        <v>44136</v>
      </c>
      <c r="B20138" s="19" t="s">
        <v>41</v>
      </c>
      <c r="C20138" s="19" t="s">
        <v>31</v>
      </c>
      <c r="D20138" s="19">
        <v>1365.9392399999999</v>
      </c>
      <c r="E20138" s="19">
        <v>19.444590999999999</v>
      </c>
      <c r="F20138" s="19">
        <v>24.297977070000002</v>
      </c>
    </row>
    <row r="20139" spans="1:6" x14ac:dyDescent="0.2">
      <c r="A20139" s="26">
        <v>44136</v>
      </c>
      <c r="B20139" s="19" t="s">
        <v>41</v>
      </c>
      <c r="C20139" s="19" t="s">
        <v>64</v>
      </c>
      <c r="D20139" s="19">
        <v>107.4681025</v>
      </c>
      <c r="E20139" s="19">
        <v>0.85400637000000001</v>
      </c>
      <c r="F20139" s="19">
        <v>1.6424825199999999</v>
      </c>
    </row>
    <row r="20140" spans="1:6" x14ac:dyDescent="0.2">
      <c r="A20140" s="26">
        <v>44136</v>
      </c>
      <c r="B20140" s="19" t="s">
        <v>42</v>
      </c>
      <c r="C20140" s="19" t="s">
        <v>10</v>
      </c>
      <c r="D20140" s="19">
        <v>72.64629162</v>
      </c>
      <c r="E20140" s="19">
        <v>2.2204083300000002</v>
      </c>
      <c r="F20140" s="19">
        <v>0.43147663000000003</v>
      </c>
    </row>
    <row r="20141" spans="1:6" x14ac:dyDescent="0.2">
      <c r="A20141" s="26">
        <v>44136</v>
      </c>
      <c r="B20141" s="19" t="s">
        <v>42</v>
      </c>
      <c r="C20141" s="19" t="s">
        <v>11</v>
      </c>
      <c r="D20141" s="19">
        <v>47.319164450000002</v>
      </c>
      <c r="E20141" s="19">
        <v>4.24805733</v>
      </c>
      <c r="F20141" s="19">
        <v>0.36866399999999999</v>
      </c>
    </row>
    <row r="20142" spans="1:6" x14ac:dyDescent="0.2">
      <c r="A20142" s="26">
        <v>44136</v>
      </c>
      <c r="B20142" s="19" t="s">
        <v>42</v>
      </c>
      <c r="C20142" s="19" t="s">
        <v>12</v>
      </c>
      <c r="D20142" s="19">
        <v>182.4672458</v>
      </c>
      <c r="E20142" s="19">
        <v>6.9168420099999999</v>
      </c>
      <c r="F20142" s="19">
        <v>0.89730761000000003</v>
      </c>
    </row>
    <row r="20143" spans="1:6" x14ac:dyDescent="0.2">
      <c r="A20143" s="26">
        <v>44136</v>
      </c>
      <c r="B20143" s="19" t="s">
        <v>42</v>
      </c>
      <c r="C20143" s="19" t="s">
        <v>13</v>
      </c>
      <c r="D20143" s="19">
        <v>8.6104467000000007</v>
      </c>
      <c r="E20143" s="19">
        <v>1.5277716299999999</v>
      </c>
      <c r="F20143" s="19">
        <v>0</v>
      </c>
    </row>
    <row r="20144" spans="1:6" x14ac:dyDescent="0.2">
      <c r="A20144" s="26">
        <v>44136</v>
      </c>
      <c r="B20144" s="19" t="s">
        <v>42</v>
      </c>
      <c r="C20144" s="19" t="s">
        <v>14</v>
      </c>
      <c r="D20144" s="19">
        <v>409.53494929999999</v>
      </c>
      <c r="E20144" s="19">
        <v>14.647034339999999</v>
      </c>
      <c r="F20144" s="19">
        <v>1.4834787</v>
      </c>
    </row>
    <row r="20145" spans="1:6" x14ac:dyDescent="0.2">
      <c r="A20145" s="26">
        <v>44136</v>
      </c>
      <c r="B20145" s="19" t="s">
        <v>42</v>
      </c>
      <c r="C20145" s="19" t="s">
        <v>15</v>
      </c>
      <c r="D20145" s="19">
        <v>83.638875580000004</v>
      </c>
      <c r="E20145" s="19">
        <v>1.8622301699999999</v>
      </c>
      <c r="F20145" s="19">
        <v>0.56569963999999995</v>
      </c>
    </row>
    <row r="20146" spans="1:6" x14ac:dyDescent="0.2">
      <c r="A20146" s="26">
        <v>44136</v>
      </c>
      <c r="B20146" s="19" t="s">
        <v>42</v>
      </c>
      <c r="C20146" s="19" t="s">
        <v>16</v>
      </c>
      <c r="D20146" s="19">
        <v>437.48092800000001</v>
      </c>
      <c r="E20146" s="19">
        <v>11.631275799999999</v>
      </c>
      <c r="F20146" s="19">
        <v>6.86002534</v>
      </c>
    </row>
    <row r="20147" spans="1:6" x14ac:dyDescent="0.2">
      <c r="A20147" s="26">
        <v>44136</v>
      </c>
      <c r="B20147" s="19" t="s">
        <v>42</v>
      </c>
      <c r="C20147" s="19" t="s">
        <v>17</v>
      </c>
      <c r="D20147" s="19">
        <v>318.61636099999998</v>
      </c>
      <c r="E20147" s="19">
        <v>9.2600637900000002</v>
      </c>
      <c r="F20147" s="19">
        <v>3.6472761500000002</v>
      </c>
    </row>
    <row r="20148" spans="1:6" x14ac:dyDescent="0.2">
      <c r="A20148" s="26">
        <v>44136</v>
      </c>
      <c r="B20148" s="19" t="s">
        <v>42</v>
      </c>
      <c r="C20148" s="19" t="s">
        <v>18</v>
      </c>
      <c r="D20148" s="19">
        <v>213.08464900000001</v>
      </c>
      <c r="E20148" s="19">
        <v>6.8711609400000002</v>
      </c>
      <c r="F20148" s="19">
        <v>0</v>
      </c>
    </row>
    <row r="20149" spans="1:6" x14ac:dyDescent="0.2">
      <c r="A20149" s="26">
        <v>44136</v>
      </c>
      <c r="B20149" s="19" t="s">
        <v>42</v>
      </c>
      <c r="C20149" s="19" t="s">
        <v>19</v>
      </c>
      <c r="D20149" s="19">
        <v>23.47692601</v>
      </c>
      <c r="E20149" s="19">
        <v>1.78700086</v>
      </c>
      <c r="F20149" s="19">
        <v>0</v>
      </c>
    </row>
    <row r="20150" spans="1:6" x14ac:dyDescent="0.2">
      <c r="A20150" s="26">
        <v>44136</v>
      </c>
      <c r="B20150" s="19" t="s">
        <v>42</v>
      </c>
      <c r="C20150" s="19" t="s">
        <v>20</v>
      </c>
      <c r="D20150" s="19">
        <v>42.32268526</v>
      </c>
      <c r="E20150" s="19">
        <v>2.2329107399999999</v>
      </c>
      <c r="F20150" s="19">
        <v>0</v>
      </c>
    </row>
    <row r="20151" spans="1:6" x14ac:dyDescent="0.2">
      <c r="A20151" s="26">
        <v>44136</v>
      </c>
      <c r="B20151" s="19" t="s">
        <v>42</v>
      </c>
      <c r="C20151" s="19" t="s">
        <v>21</v>
      </c>
      <c r="D20151" s="19">
        <v>31.21344062</v>
      </c>
      <c r="E20151" s="19">
        <v>1.3391893800000001</v>
      </c>
      <c r="F20151" s="19">
        <v>0</v>
      </c>
    </row>
    <row r="20152" spans="1:6" x14ac:dyDescent="0.2">
      <c r="A20152" s="26">
        <v>44136</v>
      </c>
      <c r="B20152" s="19" t="s">
        <v>42</v>
      </c>
      <c r="C20152" s="19" t="s">
        <v>22</v>
      </c>
      <c r="D20152" s="19">
        <v>158.20631689999999</v>
      </c>
      <c r="E20152" s="19">
        <v>5.6064194000000001</v>
      </c>
      <c r="F20152" s="19">
        <v>0.91397813999999999</v>
      </c>
    </row>
    <row r="20153" spans="1:6" x14ac:dyDescent="0.2">
      <c r="A20153" s="26">
        <v>44136</v>
      </c>
      <c r="B20153" s="19" t="s">
        <v>42</v>
      </c>
      <c r="C20153" s="19" t="s">
        <v>23</v>
      </c>
      <c r="D20153" s="19">
        <v>157.6228151</v>
      </c>
      <c r="E20153" s="19">
        <v>4.7104672900000004</v>
      </c>
      <c r="F20153" s="19">
        <v>0.52131278999999997</v>
      </c>
    </row>
    <row r="20154" spans="1:6" x14ac:dyDescent="0.2">
      <c r="A20154" s="26">
        <v>44136</v>
      </c>
      <c r="B20154" s="19" t="s">
        <v>42</v>
      </c>
      <c r="C20154" s="19" t="s">
        <v>24</v>
      </c>
      <c r="D20154" s="19">
        <v>68.965869319999996</v>
      </c>
      <c r="E20154" s="19">
        <v>1.85327587</v>
      </c>
      <c r="F20154" s="19">
        <v>1.4718502099999999</v>
      </c>
    </row>
    <row r="20155" spans="1:6" x14ac:dyDescent="0.2">
      <c r="A20155" s="26">
        <v>44136</v>
      </c>
      <c r="B20155" s="19" t="s">
        <v>42</v>
      </c>
      <c r="C20155" s="19" t="s">
        <v>25</v>
      </c>
      <c r="D20155" s="19">
        <v>157.13164080000001</v>
      </c>
      <c r="E20155" s="19">
        <v>4.5196218799999999</v>
      </c>
      <c r="F20155" s="19">
        <v>1.5495440599999999</v>
      </c>
    </row>
    <row r="20156" spans="1:6" x14ac:dyDescent="0.2">
      <c r="A20156" s="26">
        <v>44136</v>
      </c>
      <c r="B20156" s="19" t="s">
        <v>42</v>
      </c>
      <c r="C20156" s="19" t="s">
        <v>26</v>
      </c>
      <c r="D20156" s="19">
        <v>279.67295840000003</v>
      </c>
      <c r="E20156" s="19">
        <v>7.8458263600000002</v>
      </c>
      <c r="F20156" s="19">
        <v>2.61178227</v>
      </c>
    </row>
    <row r="20157" spans="1:6" x14ac:dyDescent="0.2">
      <c r="A20157" s="26">
        <v>44136</v>
      </c>
      <c r="B20157" s="19" t="s">
        <v>42</v>
      </c>
      <c r="C20157" s="19" t="s">
        <v>27</v>
      </c>
      <c r="D20157" s="19">
        <v>116.2905883</v>
      </c>
      <c r="E20157" s="19">
        <v>3.2743881300000002</v>
      </c>
      <c r="F20157" s="19">
        <v>2.0044382500000002</v>
      </c>
    </row>
    <row r="20158" spans="1:6" x14ac:dyDescent="0.2">
      <c r="A20158" s="26">
        <v>44136</v>
      </c>
      <c r="B20158" s="19" t="s">
        <v>42</v>
      </c>
      <c r="C20158" s="19" t="s">
        <v>28</v>
      </c>
      <c r="D20158" s="19">
        <v>96.638322009999996</v>
      </c>
      <c r="E20158" s="19">
        <v>1.38702299</v>
      </c>
      <c r="F20158" s="19">
        <v>1.9572447500000001</v>
      </c>
    </row>
    <row r="20159" spans="1:6" x14ac:dyDescent="0.2">
      <c r="A20159" s="26">
        <v>44136</v>
      </c>
      <c r="B20159" s="19" t="s">
        <v>42</v>
      </c>
      <c r="C20159" s="19" t="s">
        <v>35</v>
      </c>
      <c r="D20159" s="19">
        <v>3613.8909619999999</v>
      </c>
      <c r="E20159" s="19">
        <v>25.296490219999999</v>
      </c>
      <c r="F20159" s="19">
        <v>4.4661510800000004</v>
      </c>
    </row>
    <row r="20160" spans="1:6" x14ac:dyDescent="0.2">
      <c r="A20160" s="26">
        <v>44136</v>
      </c>
      <c r="B20160" s="19" t="s">
        <v>42</v>
      </c>
      <c r="C20160" s="19" t="s">
        <v>31</v>
      </c>
      <c r="D20160" s="19">
        <v>1547.1263429999999</v>
      </c>
      <c r="E20160" s="19">
        <v>12.54026144</v>
      </c>
      <c r="F20160" s="19">
        <v>18.02880605</v>
      </c>
    </row>
    <row r="20161" spans="1:6" x14ac:dyDescent="0.2">
      <c r="A20161" s="26">
        <v>44136</v>
      </c>
      <c r="B20161" s="19" t="s">
        <v>42</v>
      </c>
      <c r="C20161" s="19" t="s">
        <v>64</v>
      </c>
      <c r="D20161" s="19">
        <v>202.42805820000001</v>
      </c>
      <c r="E20161" s="19">
        <v>3.1131621799999998</v>
      </c>
      <c r="F20161" s="19">
        <v>2.1047801599999998</v>
      </c>
    </row>
    <row r="20162" spans="1:6" x14ac:dyDescent="0.2">
      <c r="A20162" s="26">
        <v>44136</v>
      </c>
      <c r="B20162" s="19" t="s">
        <v>43</v>
      </c>
      <c r="C20162" s="19" t="s">
        <v>10</v>
      </c>
      <c r="D20162" s="19">
        <v>20.04662102</v>
      </c>
      <c r="E20162" s="19">
        <v>0.55800201999999999</v>
      </c>
      <c r="F20162" s="19">
        <v>0</v>
      </c>
    </row>
    <row r="20163" spans="1:6" x14ac:dyDescent="0.2">
      <c r="A20163" s="26">
        <v>44136</v>
      </c>
      <c r="B20163" s="19" t="s">
        <v>43</v>
      </c>
      <c r="C20163" s="19" t="s">
        <v>11</v>
      </c>
      <c r="D20163" s="19">
        <v>3.7542356799999999</v>
      </c>
      <c r="E20163" s="19">
        <v>0.41713729999999999</v>
      </c>
      <c r="F20163" s="19">
        <v>0</v>
      </c>
    </row>
    <row r="20164" spans="1:6" x14ac:dyDescent="0.2">
      <c r="A20164" s="26">
        <v>44136</v>
      </c>
      <c r="B20164" s="19" t="s">
        <v>43</v>
      </c>
      <c r="C20164" s="19" t="s">
        <v>12</v>
      </c>
      <c r="D20164" s="19">
        <v>48.845662519999998</v>
      </c>
      <c r="E20164" s="19">
        <v>0.87064313999999998</v>
      </c>
      <c r="F20164" s="19">
        <v>0.66952288000000004</v>
      </c>
    </row>
    <row r="20165" spans="1:6" x14ac:dyDescent="0.2">
      <c r="A20165" s="26">
        <v>44136</v>
      </c>
      <c r="B20165" s="19" t="s">
        <v>43</v>
      </c>
      <c r="C20165" s="19" t="s">
        <v>13</v>
      </c>
      <c r="D20165" s="19">
        <v>3.42462906</v>
      </c>
      <c r="E20165" s="19">
        <v>0.44452124999999998</v>
      </c>
      <c r="F20165" s="19">
        <v>0</v>
      </c>
    </row>
    <row r="20166" spans="1:6" x14ac:dyDescent="0.2">
      <c r="A20166" s="26">
        <v>44136</v>
      </c>
      <c r="B20166" s="19" t="s">
        <v>43</v>
      </c>
      <c r="C20166" s="19" t="s">
        <v>14</v>
      </c>
      <c r="D20166" s="19">
        <v>50.384391020000002</v>
      </c>
      <c r="E20166" s="19">
        <v>2.01451636</v>
      </c>
      <c r="F20166" s="19">
        <v>0.28394787999999999</v>
      </c>
    </row>
    <row r="20167" spans="1:6" x14ac:dyDescent="0.2">
      <c r="A20167" s="26">
        <v>44136</v>
      </c>
      <c r="B20167" s="19" t="s">
        <v>43</v>
      </c>
      <c r="C20167" s="19" t="s">
        <v>15</v>
      </c>
      <c r="D20167" s="19">
        <v>16.68846739</v>
      </c>
      <c r="E20167" s="19">
        <v>0.47947870999999997</v>
      </c>
      <c r="F20167" s="19">
        <v>0.26832728</v>
      </c>
    </row>
    <row r="20168" spans="1:6" x14ac:dyDescent="0.2">
      <c r="A20168" s="26">
        <v>44136</v>
      </c>
      <c r="B20168" s="19" t="s">
        <v>43</v>
      </c>
      <c r="C20168" s="19" t="s">
        <v>16</v>
      </c>
      <c r="D20168" s="19">
        <v>80.915343680000007</v>
      </c>
      <c r="E20168" s="19">
        <v>2.2853110600000002</v>
      </c>
      <c r="F20168" s="19">
        <v>0.20872950000000001</v>
      </c>
    </row>
    <row r="20169" spans="1:6" x14ac:dyDescent="0.2">
      <c r="A20169" s="26">
        <v>44136</v>
      </c>
      <c r="B20169" s="19" t="s">
        <v>43</v>
      </c>
      <c r="C20169" s="19" t="s">
        <v>17</v>
      </c>
      <c r="D20169" s="19">
        <v>182.39763640000001</v>
      </c>
      <c r="E20169" s="19">
        <v>2.9914018900000001</v>
      </c>
      <c r="F20169" s="19">
        <v>1.41769379</v>
      </c>
    </row>
    <row r="20170" spans="1:6" x14ac:dyDescent="0.2">
      <c r="A20170" s="26">
        <v>44136</v>
      </c>
      <c r="B20170" s="19" t="s">
        <v>43</v>
      </c>
      <c r="C20170" s="19" t="s">
        <v>18</v>
      </c>
      <c r="D20170" s="19">
        <v>39.026826100000001</v>
      </c>
      <c r="E20170" s="19">
        <v>1.3131055199999999</v>
      </c>
      <c r="F20170" s="19">
        <v>1.02672198</v>
      </c>
    </row>
    <row r="20171" spans="1:6" x14ac:dyDescent="0.2">
      <c r="A20171" s="26">
        <v>44136</v>
      </c>
      <c r="B20171" s="19" t="s">
        <v>43</v>
      </c>
      <c r="C20171" s="19" t="s">
        <v>19</v>
      </c>
      <c r="D20171" s="19">
        <v>20.43793484</v>
      </c>
      <c r="E20171" s="19">
        <v>0.97130002999999998</v>
      </c>
      <c r="F20171" s="19">
        <v>0</v>
      </c>
    </row>
    <row r="20172" spans="1:6" x14ac:dyDescent="0.2">
      <c r="A20172" s="26">
        <v>44136</v>
      </c>
      <c r="B20172" s="19" t="s">
        <v>43</v>
      </c>
      <c r="C20172" s="19" t="s">
        <v>20</v>
      </c>
      <c r="D20172" s="19">
        <v>5.7861367599999998</v>
      </c>
      <c r="E20172" s="19">
        <v>0.74485122000000004</v>
      </c>
      <c r="F20172" s="19">
        <v>0</v>
      </c>
    </row>
    <row r="20173" spans="1:6" x14ac:dyDescent="0.2">
      <c r="A20173" s="26">
        <v>44136</v>
      </c>
      <c r="B20173" s="19" t="s">
        <v>43</v>
      </c>
      <c r="C20173" s="19" t="s">
        <v>21</v>
      </c>
      <c r="D20173" s="19">
        <v>7.9086474600000001</v>
      </c>
      <c r="E20173" s="19">
        <v>0</v>
      </c>
      <c r="F20173" s="19">
        <v>0.18830113000000001</v>
      </c>
    </row>
    <row r="20174" spans="1:6" x14ac:dyDescent="0.2">
      <c r="A20174" s="26">
        <v>44136</v>
      </c>
      <c r="B20174" s="19" t="s">
        <v>43</v>
      </c>
      <c r="C20174" s="19" t="s">
        <v>22</v>
      </c>
      <c r="D20174" s="19">
        <v>67.074800400000001</v>
      </c>
      <c r="E20174" s="19">
        <v>1.6391720299999999</v>
      </c>
      <c r="F20174" s="19">
        <v>0.16265482000000001</v>
      </c>
    </row>
    <row r="20175" spans="1:6" x14ac:dyDescent="0.2">
      <c r="A20175" s="26">
        <v>44136</v>
      </c>
      <c r="B20175" s="19" t="s">
        <v>43</v>
      </c>
      <c r="C20175" s="19" t="s">
        <v>23</v>
      </c>
      <c r="D20175" s="19">
        <v>61.777051030000003</v>
      </c>
      <c r="E20175" s="19">
        <v>1.66507429</v>
      </c>
      <c r="F20175" s="19">
        <v>0.49690002</v>
      </c>
    </row>
    <row r="20176" spans="1:6" x14ac:dyDescent="0.2">
      <c r="A20176" s="26">
        <v>44136</v>
      </c>
      <c r="B20176" s="19" t="s">
        <v>43</v>
      </c>
      <c r="C20176" s="19" t="s">
        <v>24</v>
      </c>
      <c r="D20176" s="19">
        <v>12.535950420000001</v>
      </c>
      <c r="E20176" s="19">
        <v>1.0227453</v>
      </c>
      <c r="F20176" s="19">
        <v>0</v>
      </c>
    </row>
    <row r="20177" spans="1:6" x14ac:dyDescent="0.2">
      <c r="A20177" s="26">
        <v>44136</v>
      </c>
      <c r="B20177" s="19" t="s">
        <v>43</v>
      </c>
      <c r="C20177" s="19" t="s">
        <v>25</v>
      </c>
      <c r="D20177" s="19">
        <v>40.72766343</v>
      </c>
      <c r="E20177" s="19">
        <v>1.65116668</v>
      </c>
      <c r="F20177" s="19">
        <v>0.41852389000000001</v>
      </c>
    </row>
    <row r="20178" spans="1:6" x14ac:dyDescent="0.2">
      <c r="A20178" s="26">
        <v>44136</v>
      </c>
      <c r="B20178" s="19" t="s">
        <v>43</v>
      </c>
      <c r="C20178" s="19" t="s">
        <v>26</v>
      </c>
      <c r="D20178" s="19">
        <v>80.413282910000007</v>
      </c>
      <c r="E20178" s="19">
        <v>2.2419526900000002</v>
      </c>
      <c r="F20178" s="19">
        <v>1.3996382999999999</v>
      </c>
    </row>
    <row r="20179" spans="1:6" x14ac:dyDescent="0.2">
      <c r="A20179" s="26">
        <v>44136</v>
      </c>
      <c r="B20179" s="19" t="s">
        <v>43</v>
      </c>
      <c r="C20179" s="19" t="s">
        <v>27</v>
      </c>
      <c r="D20179" s="19">
        <v>11.12515962</v>
      </c>
      <c r="E20179" s="19">
        <v>0.88181489999999996</v>
      </c>
      <c r="F20179" s="19">
        <v>0</v>
      </c>
    </row>
    <row r="20180" spans="1:6" x14ac:dyDescent="0.2">
      <c r="A20180" s="26">
        <v>44136</v>
      </c>
      <c r="B20180" s="19" t="s">
        <v>43</v>
      </c>
      <c r="C20180" s="19" t="s">
        <v>28</v>
      </c>
      <c r="D20180" s="19">
        <v>76.40661935</v>
      </c>
      <c r="E20180" s="19">
        <v>1.14273479</v>
      </c>
      <c r="F20180" s="19">
        <v>0.37286726999999997</v>
      </c>
    </row>
    <row r="20181" spans="1:6" x14ac:dyDescent="0.2">
      <c r="A20181" s="26">
        <v>44136</v>
      </c>
      <c r="B20181" s="19" t="s">
        <v>43</v>
      </c>
      <c r="C20181" s="19" t="s">
        <v>35</v>
      </c>
      <c r="D20181" s="19">
        <v>1761.973753</v>
      </c>
      <c r="E20181" s="19">
        <v>9.8431877500000002</v>
      </c>
      <c r="F20181" s="19">
        <v>3.45162104</v>
      </c>
    </row>
    <row r="20182" spans="1:6" x14ac:dyDescent="0.2">
      <c r="A20182" s="26">
        <v>44136</v>
      </c>
      <c r="B20182" s="19" t="s">
        <v>43</v>
      </c>
      <c r="C20182" s="19" t="s">
        <v>31</v>
      </c>
      <c r="D20182" s="19">
        <v>535.41885490000004</v>
      </c>
      <c r="E20182" s="19">
        <v>5.8901877799999998</v>
      </c>
      <c r="F20182" s="19">
        <v>5.7822623599999998</v>
      </c>
    </row>
    <row r="20183" spans="1:6" x14ac:dyDescent="0.2">
      <c r="A20183" s="26">
        <v>44136</v>
      </c>
      <c r="B20183" s="19" t="s">
        <v>43</v>
      </c>
      <c r="C20183" s="19" t="s">
        <v>64</v>
      </c>
      <c r="D20183" s="19">
        <v>141.84355840000001</v>
      </c>
      <c r="E20183" s="19">
        <v>0.67204781999999996</v>
      </c>
      <c r="F20183" s="19">
        <v>0.49168439000000003</v>
      </c>
    </row>
    <row r="20184" spans="1:6" x14ac:dyDescent="0.2">
      <c r="A20184" s="26">
        <v>44136</v>
      </c>
      <c r="B20184" s="19" t="s">
        <v>44</v>
      </c>
      <c r="C20184" s="19" t="s">
        <v>10</v>
      </c>
      <c r="D20184" s="19">
        <v>29.801356760000001</v>
      </c>
      <c r="E20184" s="19">
        <v>0.64275890999999996</v>
      </c>
      <c r="F20184" s="19">
        <v>0</v>
      </c>
    </row>
    <row r="20185" spans="1:6" x14ac:dyDescent="0.2">
      <c r="A20185" s="26">
        <v>44136</v>
      </c>
      <c r="B20185" s="19" t="s">
        <v>44</v>
      </c>
      <c r="C20185" s="19" t="s">
        <v>11</v>
      </c>
      <c r="D20185" s="19">
        <v>58.080301400000003</v>
      </c>
      <c r="E20185" s="19">
        <v>2.3443630099999999</v>
      </c>
      <c r="F20185" s="19">
        <v>0</v>
      </c>
    </row>
    <row r="20186" spans="1:6" x14ac:dyDescent="0.2">
      <c r="A20186" s="26">
        <v>44136</v>
      </c>
      <c r="B20186" s="19" t="s">
        <v>44</v>
      </c>
      <c r="C20186" s="19" t="s">
        <v>12</v>
      </c>
      <c r="D20186" s="19">
        <v>130.62004719999999</v>
      </c>
      <c r="E20186" s="19">
        <v>3.2949347800000002</v>
      </c>
      <c r="F20186" s="19">
        <v>0.34615716000000002</v>
      </c>
    </row>
    <row r="20187" spans="1:6" x14ac:dyDescent="0.2">
      <c r="A20187" s="26">
        <v>44136</v>
      </c>
      <c r="B20187" s="19" t="s">
        <v>44</v>
      </c>
      <c r="C20187" s="19" t="s">
        <v>13</v>
      </c>
      <c r="D20187" s="19">
        <v>4.6863582299999997</v>
      </c>
      <c r="E20187" s="19">
        <v>0</v>
      </c>
      <c r="F20187" s="19">
        <v>0.21301628</v>
      </c>
    </row>
    <row r="20188" spans="1:6" x14ac:dyDescent="0.2">
      <c r="A20188" s="26">
        <v>44136</v>
      </c>
      <c r="B20188" s="19" t="s">
        <v>44</v>
      </c>
      <c r="C20188" s="19" t="s">
        <v>14</v>
      </c>
      <c r="D20188" s="19">
        <v>155.0853256</v>
      </c>
      <c r="E20188" s="19">
        <v>5.9520897399999999</v>
      </c>
      <c r="F20188" s="19">
        <v>0.70217288</v>
      </c>
    </row>
    <row r="20189" spans="1:6" x14ac:dyDescent="0.2">
      <c r="A20189" s="26">
        <v>44136</v>
      </c>
      <c r="B20189" s="19" t="s">
        <v>44</v>
      </c>
      <c r="C20189" s="19" t="s">
        <v>15</v>
      </c>
      <c r="D20189" s="19">
        <v>30.255214250000002</v>
      </c>
      <c r="E20189" s="19">
        <v>1.04351565</v>
      </c>
      <c r="F20189" s="19">
        <v>0</v>
      </c>
    </row>
    <row r="20190" spans="1:6" x14ac:dyDescent="0.2">
      <c r="A20190" s="26">
        <v>44136</v>
      </c>
      <c r="B20190" s="19" t="s">
        <v>44</v>
      </c>
      <c r="C20190" s="19" t="s">
        <v>16</v>
      </c>
      <c r="D20190" s="19">
        <v>207.6944464</v>
      </c>
      <c r="E20190" s="19">
        <v>4.5762307299999998</v>
      </c>
      <c r="F20190" s="19">
        <v>1.2179619500000001</v>
      </c>
    </row>
    <row r="20191" spans="1:6" x14ac:dyDescent="0.2">
      <c r="A20191" s="26">
        <v>44136</v>
      </c>
      <c r="B20191" s="19" t="s">
        <v>44</v>
      </c>
      <c r="C20191" s="19" t="s">
        <v>17</v>
      </c>
      <c r="D20191" s="19">
        <v>177.77844669999999</v>
      </c>
      <c r="E20191" s="19">
        <v>5.3046091000000004</v>
      </c>
      <c r="F20191" s="19">
        <v>1.0197285899999999</v>
      </c>
    </row>
    <row r="20192" spans="1:6" x14ac:dyDescent="0.2">
      <c r="A20192" s="26">
        <v>44136</v>
      </c>
      <c r="B20192" s="19" t="s">
        <v>44</v>
      </c>
      <c r="C20192" s="19" t="s">
        <v>18</v>
      </c>
      <c r="D20192" s="19">
        <v>59.515765500000001</v>
      </c>
      <c r="E20192" s="19">
        <v>3.6177679600000001</v>
      </c>
      <c r="F20192" s="19">
        <v>0.39338051000000002</v>
      </c>
    </row>
    <row r="20193" spans="1:6" x14ac:dyDescent="0.2">
      <c r="A20193" s="26">
        <v>44136</v>
      </c>
      <c r="B20193" s="19" t="s">
        <v>44</v>
      </c>
      <c r="C20193" s="19" t="s">
        <v>19</v>
      </c>
      <c r="D20193" s="19">
        <v>5.7934740199999997</v>
      </c>
      <c r="E20193" s="19">
        <v>0</v>
      </c>
      <c r="F20193" s="19">
        <v>0.26333972999999999</v>
      </c>
    </row>
    <row r="20194" spans="1:6" x14ac:dyDescent="0.2">
      <c r="A20194" s="26">
        <v>44136</v>
      </c>
      <c r="B20194" s="19" t="s">
        <v>44</v>
      </c>
      <c r="C20194" s="19" t="s">
        <v>20</v>
      </c>
      <c r="D20194" s="19">
        <v>18.923603809999999</v>
      </c>
      <c r="E20194" s="19">
        <v>0.35089067000000002</v>
      </c>
      <c r="F20194" s="19">
        <v>0.44939568000000002</v>
      </c>
    </row>
    <row r="20195" spans="1:6" x14ac:dyDescent="0.2">
      <c r="A20195" s="26">
        <v>44136</v>
      </c>
      <c r="B20195" s="19" t="s">
        <v>44</v>
      </c>
      <c r="C20195" s="19" t="s">
        <v>21</v>
      </c>
      <c r="D20195" s="19">
        <v>87.789249400000003</v>
      </c>
      <c r="E20195" s="19">
        <v>0.60873845000000004</v>
      </c>
      <c r="F20195" s="19">
        <v>0.70074046000000001</v>
      </c>
    </row>
    <row r="20196" spans="1:6" x14ac:dyDescent="0.2">
      <c r="A20196" s="26">
        <v>44136</v>
      </c>
      <c r="B20196" s="19" t="s">
        <v>44</v>
      </c>
      <c r="C20196" s="19" t="s">
        <v>22</v>
      </c>
      <c r="D20196" s="19">
        <v>72.518092659999994</v>
      </c>
      <c r="E20196" s="19">
        <v>2.1655245600000002</v>
      </c>
      <c r="F20196" s="19">
        <v>0.63416901999999997</v>
      </c>
    </row>
    <row r="20197" spans="1:6" x14ac:dyDescent="0.2">
      <c r="A20197" s="26">
        <v>44136</v>
      </c>
      <c r="B20197" s="19" t="s">
        <v>44</v>
      </c>
      <c r="C20197" s="19" t="s">
        <v>23</v>
      </c>
      <c r="D20197" s="19">
        <v>38.208046189999997</v>
      </c>
      <c r="E20197" s="19">
        <v>0.94176110999999996</v>
      </c>
      <c r="F20197" s="19">
        <v>1.78716122</v>
      </c>
    </row>
    <row r="20198" spans="1:6" x14ac:dyDescent="0.2">
      <c r="A20198" s="26">
        <v>44136</v>
      </c>
      <c r="B20198" s="19" t="s">
        <v>44</v>
      </c>
      <c r="C20198" s="19" t="s">
        <v>24</v>
      </c>
      <c r="D20198" s="19">
        <v>35.557024370000001</v>
      </c>
      <c r="E20198" s="19">
        <v>1.2477554099999999</v>
      </c>
      <c r="F20198" s="19">
        <v>0</v>
      </c>
    </row>
    <row r="20199" spans="1:6" x14ac:dyDescent="0.2">
      <c r="A20199" s="26">
        <v>44136</v>
      </c>
      <c r="B20199" s="19" t="s">
        <v>44</v>
      </c>
      <c r="C20199" s="19" t="s">
        <v>25</v>
      </c>
      <c r="D20199" s="19">
        <v>85.853194569999999</v>
      </c>
      <c r="E20199" s="19">
        <v>0.97983491</v>
      </c>
      <c r="F20199" s="19">
        <v>1.34718811</v>
      </c>
    </row>
    <row r="20200" spans="1:6" x14ac:dyDescent="0.2">
      <c r="A20200" s="26">
        <v>44136</v>
      </c>
      <c r="B20200" s="19" t="s">
        <v>44</v>
      </c>
      <c r="C20200" s="19" t="s">
        <v>26</v>
      </c>
      <c r="D20200" s="19">
        <v>75.688368150000002</v>
      </c>
      <c r="E20200" s="19">
        <v>2.8617883399999999</v>
      </c>
      <c r="F20200" s="19">
        <v>1.1208095199999999</v>
      </c>
    </row>
    <row r="20201" spans="1:6" x14ac:dyDescent="0.2">
      <c r="A20201" s="26">
        <v>44136</v>
      </c>
      <c r="B20201" s="19" t="s">
        <v>44</v>
      </c>
      <c r="C20201" s="19" t="s">
        <v>27</v>
      </c>
      <c r="D20201" s="19">
        <v>51.890717539999997</v>
      </c>
      <c r="E20201" s="19">
        <v>0.82032888999999998</v>
      </c>
      <c r="F20201" s="19">
        <v>0.32701418999999998</v>
      </c>
    </row>
    <row r="20202" spans="1:6" x14ac:dyDescent="0.2">
      <c r="A20202" s="26">
        <v>44136</v>
      </c>
      <c r="B20202" s="19" t="s">
        <v>44</v>
      </c>
      <c r="C20202" s="19" t="s">
        <v>28</v>
      </c>
      <c r="D20202" s="19">
        <v>9.0240236199999995</v>
      </c>
      <c r="E20202" s="19">
        <v>0.61901220000000001</v>
      </c>
      <c r="F20202" s="19">
        <v>0.31196316000000002</v>
      </c>
    </row>
    <row r="20203" spans="1:6" x14ac:dyDescent="0.2">
      <c r="A20203" s="26">
        <v>44136</v>
      </c>
      <c r="B20203" s="19" t="s">
        <v>44</v>
      </c>
      <c r="C20203" s="19" t="s">
        <v>35</v>
      </c>
      <c r="D20203" s="19">
        <v>4051.5830900000001</v>
      </c>
      <c r="E20203" s="19">
        <v>16.906707900000001</v>
      </c>
      <c r="F20203" s="19">
        <v>8.98320249</v>
      </c>
    </row>
    <row r="20204" spans="1:6" x14ac:dyDescent="0.2">
      <c r="A20204" s="26">
        <v>44136</v>
      </c>
      <c r="B20204" s="19" t="s">
        <v>44</v>
      </c>
      <c r="C20204" s="19" t="s">
        <v>31</v>
      </c>
      <c r="D20204" s="19">
        <v>536.0925919</v>
      </c>
      <c r="E20204" s="19">
        <v>6.6008537299999999</v>
      </c>
      <c r="F20204" s="19">
        <v>7.29578931</v>
      </c>
    </row>
    <row r="20205" spans="1:6" x14ac:dyDescent="0.2">
      <c r="A20205" s="26">
        <v>44136</v>
      </c>
      <c r="B20205" s="19" t="s">
        <v>44</v>
      </c>
      <c r="C20205" s="19" t="s">
        <v>64</v>
      </c>
      <c r="D20205" s="19">
        <v>230.38964899999999</v>
      </c>
      <c r="E20205" s="19">
        <v>2.4024488700000002</v>
      </c>
      <c r="F20205" s="19">
        <v>1.23197588</v>
      </c>
    </row>
    <row r="20206" spans="1:6" x14ac:dyDescent="0.2">
      <c r="A20206" s="26">
        <v>44136</v>
      </c>
      <c r="B20206" s="19" t="s">
        <v>45</v>
      </c>
      <c r="C20206" s="19" t="s">
        <v>10</v>
      </c>
      <c r="D20206" s="19">
        <v>40.546121050000004</v>
      </c>
      <c r="E20206" s="19">
        <v>1.2615894999999999</v>
      </c>
      <c r="F20206" s="19">
        <v>0</v>
      </c>
    </row>
    <row r="20207" spans="1:6" x14ac:dyDescent="0.2">
      <c r="A20207" s="26">
        <v>44136</v>
      </c>
      <c r="B20207" s="19" t="s">
        <v>45</v>
      </c>
      <c r="C20207" s="19" t="s">
        <v>11</v>
      </c>
      <c r="D20207" s="19">
        <v>1.3204344400000001</v>
      </c>
      <c r="E20207" s="19">
        <v>0.1100362</v>
      </c>
      <c r="F20207" s="19">
        <v>0</v>
      </c>
    </row>
    <row r="20208" spans="1:6" x14ac:dyDescent="0.2">
      <c r="A20208" s="26">
        <v>44136</v>
      </c>
      <c r="B20208" s="19" t="s">
        <v>45</v>
      </c>
      <c r="C20208" s="19" t="s">
        <v>12</v>
      </c>
      <c r="D20208" s="19">
        <v>23.57013083</v>
      </c>
      <c r="E20208" s="19">
        <v>0.70376680000000003</v>
      </c>
      <c r="F20208" s="19">
        <v>0.18986985000000001</v>
      </c>
    </row>
    <row r="20209" spans="1:6" x14ac:dyDescent="0.2">
      <c r="A20209" s="26">
        <v>44136</v>
      </c>
      <c r="B20209" s="19" t="s">
        <v>45</v>
      </c>
      <c r="C20209" s="19" t="s">
        <v>13</v>
      </c>
      <c r="D20209" s="19">
        <v>0</v>
      </c>
      <c r="E20209" s="19">
        <v>0</v>
      </c>
      <c r="F20209" s="19">
        <v>0</v>
      </c>
    </row>
    <row r="20210" spans="1:6" x14ac:dyDescent="0.2">
      <c r="A20210" s="26">
        <v>44136</v>
      </c>
      <c r="B20210" s="19" t="s">
        <v>45</v>
      </c>
      <c r="C20210" s="19" t="s">
        <v>14</v>
      </c>
      <c r="D20210" s="19">
        <v>24.189642639999999</v>
      </c>
      <c r="E20210" s="19">
        <v>0.90294490999999999</v>
      </c>
      <c r="F20210" s="19">
        <v>0</v>
      </c>
    </row>
    <row r="20211" spans="1:6" x14ac:dyDescent="0.2">
      <c r="A20211" s="26">
        <v>44136</v>
      </c>
      <c r="B20211" s="19" t="s">
        <v>45</v>
      </c>
      <c r="C20211" s="19" t="s">
        <v>15</v>
      </c>
      <c r="D20211" s="19">
        <v>11.93591765</v>
      </c>
      <c r="E20211" s="19">
        <v>0.31642574000000001</v>
      </c>
      <c r="F20211" s="19">
        <v>0</v>
      </c>
    </row>
    <row r="20212" spans="1:6" x14ac:dyDescent="0.2">
      <c r="A20212" s="26">
        <v>44136</v>
      </c>
      <c r="B20212" s="19" t="s">
        <v>45</v>
      </c>
      <c r="C20212" s="19" t="s">
        <v>16</v>
      </c>
      <c r="D20212" s="19">
        <v>29.559992220000002</v>
      </c>
      <c r="E20212" s="19">
        <v>0.95078319</v>
      </c>
      <c r="F20212" s="19">
        <v>0.34044036999999999</v>
      </c>
    </row>
    <row r="20213" spans="1:6" x14ac:dyDescent="0.2">
      <c r="A20213" s="26">
        <v>44136</v>
      </c>
      <c r="B20213" s="19" t="s">
        <v>45</v>
      </c>
      <c r="C20213" s="19" t="s">
        <v>17</v>
      </c>
      <c r="D20213" s="19">
        <v>44.882811820000001</v>
      </c>
      <c r="E20213" s="19">
        <v>1.1354057399999999</v>
      </c>
      <c r="F20213" s="19">
        <v>0.44624350000000002</v>
      </c>
    </row>
    <row r="20214" spans="1:6" x14ac:dyDescent="0.2">
      <c r="A20214" s="26">
        <v>44136</v>
      </c>
      <c r="B20214" s="19" t="s">
        <v>45</v>
      </c>
      <c r="C20214" s="19" t="s">
        <v>18</v>
      </c>
      <c r="D20214" s="19">
        <v>12.030060880000001</v>
      </c>
      <c r="E20214" s="19">
        <v>0.30617991999999999</v>
      </c>
      <c r="F20214" s="19">
        <v>0.12646847</v>
      </c>
    </row>
    <row r="20215" spans="1:6" x14ac:dyDescent="0.2">
      <c r="A20215" s="26">
        <v>44136</v>
      </c>
      <c r="B20215" s="19" t="s">
        <v>45</v>
      </c>
      <c r="C20215" s="19" t="s">
        <v>19</v>
      </c>
      <c r="D20215" s="19">
        <v>0</v>
      </c>
      <c r="E20215" s="19">
        <v>0</v>
      </c>
      <c r="F20215" s="19">
        <v>0</v>
      </c>
    </row>
    <row r="20216" spans="1:6" x14ac:dyDescent="0.2">
      <c r="A20216" s="26">
        <v>44136</v>
      </c>
      <c r="B20216" s="19" t="s">
        <v>45</v>
      </c>
      <c r="C20216" s="19" t="s">
        <v>20</v>
      </c>
      <c r="D20216" s="19">
        <v>0</v>
      </c>
      <c r="E20216" s="19">
        <v>0</v>
      </c>
      <c r="F20216" s="19">
        <v>0</v>
      </c>
    </row>
    <row r="20217" spans="1:6" x14ac:dyDescent="0.2">
      <c r="A20217" s="26">
        <v>44136</v>
      </c>
      <c r="B20217" s="19" t="s">
        <v>45</v>
      </c>
      <c r="C20217" s="19" t="s">
        <v>21</v>
      </c>
      <c r="D20217" s="19">
        <v>0.10046784</v>
      </c>
      <c r="E20217" s="19">
        <v>0</v>
      </c>
      <c r="F20217" s="19">
        <v>0.10046784</v>
      </c>
    </row>
    <row r="20218" spans="1:6" x14ac:dyDescent="0.2">
      <c r="A20218" s="26">
        <v>44136</v>
      </c>
      <c r="B20218" s="19" t="s">
        <v>45</v>
      </c>
      <c r="C20218" s="19" t="s">
        <v>22</v>
      </c>
      <c r="D20218" s="19">
        <v>7.7329639200000004</v>
      </c>
      <c r="E20218" s="19">
        <v>0.46406226</v>
      </c>
      <c r="F20218" s="19">
        <v>0.27122425</v>
      </c>
    </row>
    <row r="20219" spans="1:6" x14ac:dyDescent="0.2">
      <c r="A20219" s="26">
        <v>44136</v>
      </c>
      <c r="B20219" s="19" t="s">
        <v>45</v>
      </c>
      <c r="C20219" s="19" t="s">
        <v>23</v>
      </c>
      <c r="D20219" s="19">
        <v>18.737434570000001</v>
      </c>
      <c r="E20219" s="19">
        <v>0.27169080000000001</v>
      </c>
      <c r="F20219" s="19">
        <v>0.13618238999999999</v>
      </c>
    </row>
    <row r="20220" spans="1:6" x14ac:dyDescent="0.2">
      <c r="A20220" s="26">
        <v>44136</v>
      </c>
      <c r="B20220" s="19" t="s">
        <v>45</v>
      </c>
      <c r="C20220" s="19" t="s">
        <v>24</v>
      </c>
      <c r="D20220" s="19">
        <v>13.70029478</v>
      </c>
      <c r="E20220" s="19">
        <v>0.28237654000000001</v>
      </c>
      <c r="F20220" s="19">
        <v>0</v>
      </c>
    </row>
    <row r="20221" spans="1:6" x14ac:dyDescent="0.2">
      <c r="A20221" s="26">
        <v>44136</v>
      </c>
      <c r="B20221" s="19" t="s">
        <v>45</v>
      </c>
      <c r="C20221" s="19" t="s">
        <v>25</v>
      </c>
      <c r="D20221" s="19">
        <v>26.182793109999999</v>
      </c>
      <c r="E20221" s="19">
        <v>0.72618258000000002</v>
      </c>
      <c r="F20221" s="19">
        <v>0.45869290000000001</v>
      </c>
    </row>
    <row r="20222" spans="1:6" x14ac:dyDescent="0.2">
      <c r="A20222" s="26">
        <v>44136</v>
      </c>
      <c r="B20222" s="19" t="s">
        <v>45</v>
      </c>
      <c r="C20222" s="19" t="s">
        <v>26</v>
      </c>
      <c r="D20222" s="19">
        <v>24.324019029999999</v>
      </c>
      <c r="E20222" s="19">
        <v>1.0240214700000001</v>
      </c>
      <c r="F20222" s="19">
        <v>0.39670188000000001</v>
      </c>
    </row>
    <row r="20223" spans="1:6" x14ac:dyDescent="0.2">
      <c r="A20223" s="26">
        <v>44136</v>
      </c>
      <c r="B20223" s="19" t="s">
        <v>45</v>
      </c>
      <c r="C20223" s="19" t="s">
        <v>27</v>
      </c>
      <c r="D20223" s="19">
        <v>14.08450008</v>
      </c>
      <c r="E20223" s="19">
        <v>0.62481867000000002</v>
      </c>
      <c r="F20223" s="19">
        <v>7.4835899999999997E-2</v>
      </c>
    </row>
    <row r="20224" spans="1:6" x14ac:dyDescent="0.2">
      <c r="A20224" s="26">
        <v>44136</v>
      </c>
      <c r="B20224" s="19" t="s">
        <v>45</v>
      </c>
      <c r="C20224" s="19" t="s">
        <v>28</v>
      </c>
      <c r="D20224" s="19">
        <v>8.8219046799999994</v>
      </c>
      <c r="E20224" s="19">
        <v>0.52868051999999999</v>
      </c>
      <c r="F20224" s="19">
        <v>0</v>
      </c>
    </row>
    <row r="20225" spans="1:6" x14ac:dyDescent="0.2">
      <c r="A20225" s="26">
        <v>44136</v>
      </c>
      <c r="B20225" s="19" t="s">
        <v>45</v>
      </c>
      <c r="C20225" s="19" t="s">
        <v>35</v>
      </c>
      <c r="D20225" s="19">
        <v>686.51896480000005</v>
      </c>
      <c r="E20225" s="19">
        <v>3.16724535</v>
      </c>
      <c r="F20225" s="19">
        <v>1.43612512</v>
      </c>
    </row>
    <row r="20226" spans="1:6" x14ac:dyDescent="0.2">
      <c r="A20226" s="26">
        <v>44136</v>
      </c>
      <c r="B20226" s="19" t="s">
        <v>45</v>
      </c>
      <c r="C20226" s="19" t="s">
        <v>31</v>
      </c>
      <c r="D20226" s="19">
        <v>231.31154330000001</v>
      </c>
      <c r="E20226" s="19">
        <v>2.6835303100000001</v>
      </c>
      <c r="F20226" s="19">
        <v>1.66242815</v>
      </c>
    </row>
    <row r="20227" spans="1:6" x14ac:dyDescent="0.2">
      <c r="A20227" s="26">
        <v>44136</v>
      </c>
      <c r="B20227" s="19" t="s">
        <v>45</v>
      </c>
      <c r="C20227" s="19" t="s">
        <v>64</v>
      </c>
      <c r="D20227" s="19">
        <v>13.85505513</v>
      </c>
      <c r="E20227" s="19">
        <v>9.7238370000000005E-2</v>
      </c>
      <c r="F20227" s="19">
        <v>0.15008526999999999</v>
      </c>
    </row>
    <row r="20228" spans="1:6" x14ac:dyDescent="0.2">
      <c r="A20228" s="26">
        <v>44136</v>
      </c>
      <c r="B20228" s="19" t="s">
        <v>46</v>
      </c>
      <c r="C20228" s="19" t="s">
        <v>10</v>
      </c>
      <c r="D20228" s="19">
        <v>0.13160094999999999</v>
      </c>
      <c r="E20228" s="19">
        <v>6.5800479999999995E-2</v>
      </c>
      <c r="F20228" s="19">
        <v>0</v>
      </c>
    </row>
    <row r="20229" spans="1:6" x14ac:dyDescent="0.2">
      <c r="A20229" s="26">
        <v>44136</v>
      </c>
      <c r="B20229" s="19" t="s">
        <v>46</v>
      </c>
      <c r="C20229" s="19" t="s">
        <v>11</v>
      </c>
      <c r="D20229" s="19">
        <v>2.3229947499999999</v>
      </c>
      <c r="E20229" s="19">
        <v>0.10243713</v>
      </c>
      <c r="F20229" s="19">
        <v>0</v>
      </c>
    </row>
    <row r="20230" spans="1:6" x14ac:dyDescent="0.2">
      <c r="A20230" s="26">
        <v>44136</v>
      </c>
      <c r="B20230" s="19" t="s">
        <v>46</v>
      </c>
      <c r="C20230" s="19" t="s">
        <v>12</v>
      </c>
      <c r="D20230" s="19">
        <v>1.19200594</v>
      </c>
      <c r="E20230" s="19">
        <v>6.6222550000000005E-2</v>
      </c>
      <c r="F20230" s="19">
        <v>0</v>
      </c>
    </row>
    <row r="20231" spans="1:6" x14ac:dyDescent="0.2">
      <c r="A20231" s="26">
        <v>44136</v>
      </c>
      <c r="B20231" s="19" t="s">
        <v>46</v>
      </c>
      <c r="C20231" s="19" t="s">
        <v>13</v>
      </c>
      <c r="D20231" s="19">
        <v>0</v>
      </c>
      <c r="E20231" s="19">
        <v>0</v>
      </c>
      <c r="F20231" s="19">
        <v>0</v>
      </c>
    </row>
    <row r="20232" spans="1:6" x14ac:dyDescent="0.2">
      <c r="A20232" s="26">
        <v>44136</v>
      </c>
      <c r="B20232" s="19" t="s">
        <v>46</v>
      </c>
      <c r="C20232" s="19" t="s">
        <v>14</v>
      </c>
      <c r="D20232" s="19">
        <v>7.6550299700000002</v>
      </c>
      <c r="E20232" s="19">
        <v>0.51049230999999995</v>
      </c>
      <c r="F20232" s="19">
        <v>7.7123830000000004E-2</v>
      </c>
    </row>
    <row r="20233" spans="1:6" x14ac:dyDescent="0.2">
      <c r="A20233" s="26">
        <v>44136</v>
      </c>
      <c r="B20233" s="19" t="s">
        <v>46</v>
      </c>
      <c r="C20233" s="19" t="s">
        <v>15</v>
      </c>
      <c r="D20233" s="19">
        <v>0.17013790000000001</v>
      </c>
      <c r="E20233" s="19">
        <v>8.5068950000000004E-2</v>
      </c>
      <c r="F20233" s="19">
        <v>0</v>
      </c>
    </row>
    <row r="20234" spans="1:6" x14ac:dyDescent="0.2">
      <c r="A20234" s="26">
        <v>44136</v>
      </c>
      <c r="B20234" s="19" t="s">
        <v>46</v>
      </c>
      <c r="C20234" s="19" t="s">
        <v>16</v>
      </c>
      <c r="D20234" s="19">
        <v>9.5065963599999996</v>
      </c>
      <c r="E20234" s="19">
        <v>0.50477992999999999</v>
      </c>
      <c r="F20234" s="19">
        <v>0.13021587000000001</v>
      </c>
    </row>
    <row r="20235" spans="1:6" x14ac:dyDescent="0.2">
      <c r="A20235" s="26">
        <v>44136</v>
      </c>
      <c r="B20235" s="19" t="s">
        <v>46</v>
      </c>
      <c r="C20235" s="19" t="s">
        <v>17</v>
      </c>
      <c r="D20235" s="19">
        <v>14.13102456</v>
      </c>
      <c r="E20235" s="19">
        <v>0.38587621</v>
      </c>
      <c r="F20235" s="19">
        <v>7.4515429999999994E-2</v>
      </c>
    </row>
    <row r="20236" spans="1:6" x14ac:dyDescent="0.2">
      <c r="A20236" s="26">
        <v>44136</v>
      </c>
      <c r="B20236" s="19" t="s">
        <v>46</v>
      </c>
      <c r="C20236" s="19" t="s">
        <v>18</v>
      </c>
      <c r="D20236" s="19">
        <v>3.47284528</v>
      </c>
      <c r="E20236" s="19">
        <v>9.9345329999999996E-2</v>
      </c>
      <c r="F20236" s="19">
        <v>0</v>
      </c>
    </row>
    <row r="20237" spans="1:6" x14ac:dyDescent="0.2">
      <c r="A20237" s="26">
        <v>44136</v>
      </c>
      <c r="B20237" s="19" t="s">
        <v>46</v>
      </c>
      <c r="C20237" s="19" t="s">
        <v>19</v>
      </c>
      <c r="D20237" s="19">
        <v>0</v>
      </c>
      <c r="E20237" s="19">
        <v>0</v>
      </c>
      <c r="F20237" s="19">
        <v>0</v>
      </c>
    </row>
    <row r="20238" spans="1:6" x14ac:dyDescent="0.2">
      <c r="A20238" s="26">
        <v>44136</v>
      </c>
      <c r="B20238" s="19" t="s">
        <v>46</v>
      </c>
      <c r="C20238" s="19" t="s">
        <v>20</v>
      </c>
      <c r="D20238" s="19">
        <v>0</v>
      </c>
      <c r="E20238" s="19">
        <v>0</v>
      </c>
      <c r="F20238" s="19">
        <v>0</v>
      </c>
    </row>
    <row r="20239" spans="1:6" x14ac:dyDescent="0.2">
      <c r="A20239" s="26">
        <v>44136</v>
      </c>
      <c r="B20239" s="19" t="s">
        <v>46</v>
      </c>
      <c r="C20239" s="19" t="s">
        <v>21</v>
      </c>
      <c r="D20239" s="19">
        <v>4.2993370000000003E-2</v>
      </c>
      <c r="E20239" s="19">
        <v>0</v>
      </c>
      <c r="F20239" s="19">
        <v>4.2993370000000003E-2</v>
      </c>
    </row>
    <row r="20240" spans="1:6" x14ac:dyDescent="0.2">
      <c r="A20240" s="26">
        <v>44136</v>
      </c>
      <c r="B20240" s="19" t="s">
        <v>46</v>
      </c>
      <c r="C20240" s="19" t="s">
        <v>22</v>
      </c>
      <c r="D20240" s="19">
        <v>4.1604362500000001</v>
      </c>
      <c r="E20240" s="19">
        <v>0.12106434000000001</v>
      </c>
      <c r="F20240" s="19">
        <v>6.169906E-2</v>
      </c>
    </row>
    <row r="20241" spans="1:6" x14ac:dyDescent="0.2">
      <c r="A20241" s="26">
        <v>44136</v>
      </c>
      <c r="B20241" s="19" t="s">
        <v>46</v>
      </c>
      <c r="C20241" s="19" t="s">
        <v>23</v>
      </c>
      <c r="D20241" s="19">
        <v>3.7920634500000001</v>
      </c>
      <c r="E20241" s="19">
        <v>0.11327887</v>
      </c>
      <c r="F20241" s="19">
        <v>8.3461030000000005E-2</v>
      </c>
    </row>
    <row r="20242" spans="1:6" x14ac:dyDescent="0.2">
      <c r="A20242" s="26">
        <v>44136</v>
      </c>
      <c r="B20242" s="19" t="s">
        <v>46</v>
      </c>
      <c r="C20242" s="19" t="s">
        <v>24</v>
      </c>
      <c r="D20242" s="19">
        <v>0.72252311000000002</v>
      </c>
      <c r="E20242" s="19">
        <v>7.225231E-2</v>
      </c>
      <c r="F20242" s="19">
        <v>0</v>
      </c>
    </row>
    <row r="20243" spans="1:6" x14ac:dyDescent="0.2">
      <c r="A20243" s="26">
        <v>44136</v>
      </c>
      <c r="B20243" s="19" t="s">
        <v>46</v>
      </c>
      <c r="C20243" s="19" t="s">
        <v>25</v>
      </c>
      <c r="D20243" s="19">
        <v>8.6032449999999996E-2</v>
      </c>
      <c r="E20243" s="19">
        <v>0</v>
      </c>
      <c r="F20243" s="19">
        <v>8.6032449999999996E-2</v>
      </c>
    </row>
    <row r="20244" spans="1:6" x14ac:dyDescent="0.2">
      <c r="A20244" s="26">
        <v>44136</v>
      </c>
      <c r="B20244" s="19" t="s">
        <v>46</v>
      </c>
      <c r="C20244" s="19" t="s">
        <v>26</v>
      </c>
      <c r="D20244" s="19">
        <v>9.8784498099999993</v>
      </c>
      <c r="E20244" s="19">
        <v>0.40066870999999998</v>
      </c>
      <c r="F20244" s="19">
        <v>7.5798110000000002E-2</v>
      </c>
    </row>
    <row r="20245" spans="1:6" x14ac:dyDescent="0.2">
      <c r="A20245" s="26">
        <v>44136</v>
      </c>
      <c r="B20245" s="19" t="s">
        <v>46</v>
      </c>
      <c r="C20245" s="19" t="s">
        <v>27</v>
      </c>
      <c r="D20245" s="19">
        <v>1.62523024</v>
      </c>
      <c r="E20245" s="19">
        <v>5.6042420000000003E-2</v>
      </c>
      <c r="F20245" s="19">
        <v>0</v>
      </c>
    </row>
    <row r="20246" spans="1:6" x14ac:dyDescent="0.2">
      <c r="A20246" s="26">
        <v>44136</v>
      </c>
      <c r="B20246" s="19" t="s">
        <v>46</v>
      </c>
      <c r="C20246" s="19" t="s">
        <v>28</v>
      </c>
      <c r="D20246" s="19">
        <v>0.72307869999999996</v>
      </c>
      <c r="E20246" s="19">
        <v>0.11402575</v>
      </c>
      <c r="F20246" s="19">
        <v>5.0983319999999999E-2</v>
      </c>
    </row>
    <row r="20247" spans="1:6" x14ac:dyDescent="0.2">
      <c r="A20247" s="26">
        <v>44136</v>
      </c>
      <c r="B20247" s="19" t="s">
        <v>46</v>
      </c>
      <c r="C20247" s="19" t="s">
        <v>35</v>
      </c>
      <c r="D20247" s="19">
        <v>82.830611809999994</v>
      </c>
      <c r="E20247" s="19">
        <v>0.59743751</v>
      </c>
      <c r="F20247" s="19">
        <v>0.10248591</v>
      </c>
    </row>
    <row r="20248" spans="1:6" x14ac:dyDescent="0.2">
      <c r="A20248" s="26">
        <v>44136</v>
      </c>
      <c r="B20248" s="19" t="s">
        <v>46</v>
      </c>
      <c r="C20248" s="19" t="s">
        <v>31</v>
      </c>
      <c r="D20248" s="19">
        <v>52.288129660000003</v>
      </c>
      <c r="E20248" s="19">
        <v>0.42974807999999998</v>
      </c>
      <c r="F20248" s="19">
        <v>0.16236498999999999</v>
      </c>
    </row>
    <row r="20249" spans="1:6" x14ac:dyDescent="0.2">
      <c r="A20249" s="26">
        <v>44136</v>
      </c>
      <c r="B20249" s="19" t="s">
        <v>46</v>
      </c>
      <c r="C20249" s="19" t="s">
        <v>64</v>
      </c>
      <c r="D20249" s="19">
        <v>78.018007830000002</v>
      </c>
      <c r="E20249" s="19">
        <v>3.1356781499999999</v>
      </c>
      <c r="F20249" s="19">
        <v>0.79660843999999997</v>
      </c>
    </row>
    <row r="20250" spans="1:6" x14ac:dyDescent="0.2">
      <c r="A20250" s="26">
        <v>44136</v>
      </c>
      <c r="B20250" s="19" t="s">
        <v>47</v>
      </c>
      <c r="C20250" s="19" t="s">
        <v>10</v>
      </c>
      <c r="D20250" s="19">
        <v>0</v>
      </c>
      <c r="E20250" s="19">
        <v>0</v>
      </c>
      <c r="F20250" s="19">
        <v>0</v>
      </c>
    </row>
    <row r="20251" spans="1:6" x14ac:dyDescent="0.2">
      <c r="A20251" s="26">
        <v>44136</v>
      </c>
      <c r="B20251" s="19" t="s">
        <v>47</v>
      </c>
      <c r="C20251" s="19" t="s">
        <v>11</v>
      </c>
      <c r="D20251" s="19">
        <v>0</v>
      </c>
      <c r="E20251" s="19">
        <v>0</v>
      </c>
      <c r="F20251" s="19">
        <v>0</v>
      </c>
    </row>
    <row r="20252" spans="1:6" x14ac:dyDescent="0.2">
      <c r="A20252" s="26">
        <v>44136</v>
      </c>
      <c r="B20252" s="19" t="s">
        <v>47</v>
      </c>
      <c r="C20252" s="19" t="s">
        <v>12</v>
      </c>
      <c r="D20252" s="19">
        <v>0</v>
      </c>
      <c r="E20252" s="19">
        <v>0</v>
      </c>
      <c r="F20252" s="19">
        <v>0</v>
      </c>
    </row>
    <row r="20253" spans="1:6" x14ac:dyDescent="0.2">
      <c r="A20253" s="26">
        <v>44136</v>
      </c>
      <c r="B20253" s="19" t="s">
        <v>47</v>
      </c>
      <c r="C20253" s="19" t="s">
        <v>13</v>
      </c>
      <c r="D20253" s="19">
        <v>0</v>
      </c>
      <c r="E20253" s="19">
        <v>0</v>
      </c>
      <c r="F20253" s="19">
        <v>0</v>
      </c>
    </row>
    <row r="20254" spans="1:6" x14ac:dyDescent="0.2">
      <c r="A20254" s="26">
        <v>44136</v>
      </c>
      <c r="B20254" s="19" t="s">
        <v>47</v>
      </c>
      <c r="C20254" s="19" t="s">
        <v>14</v>
      </c>
      <c r="D20254" s="19">
        <v>17.45219032</v>
      </c>
      <c r="E20254" s="19">
        <v>0.79624771999999999</v>
      </c>
      <c r="F20254" s="19">
        <v>0</v>
      </c>
    </row>
    <row r="20255" spans="1:6" x14ac:dyDescent="0.2">
      <c r="A20255" s="26">
        <v>44136</v>
      </c>
      <c r="B20255" s="19" t="s">
        <v>47</v>
      </c>
      <c r="C20255" s="19" t="s">
        <v>15</v>
      </c>
      <c r="D20255" s="19">
        <v>0</v>
      </c>
      <c r="E20255" s="19">
        <v>0</v>
      </c>
      <c r="F20255" s="19">
        <v>0</v>
      </c>
    </row>
    <row r="20256" spans="1:6" x14ac:dyDescent="0.2">
      <c r="A20256" s="26">
        <v>44136</v>
      </c>
      <c r="B20256" s="19" t="s">
        <v>47</v>
      </c>
      <c r="C20256" s="19" t="s">
        <v>16</v>
      </c>
      <c r="D20256" s="19">
        <v>17.829061630000002</v>
      </c>
      <c r="E20256" s="19">
        <v>0.22023085000000001</v>
      </c>
      <c r="F20256" s="19">
        <v>0.52031021</v>
      </c>
    </row>
    <row r="20257" spans="1:6" x14ac:dyDescent="0.2">
      <c r="A20257" s="26">
        <v>44136</v>
      </c>
      <c r="B20257" s="19" t="s">
        <v>47</v>
      </c>
      <c r="C20257" s="19" t="s">
        <v>17</v>
      </c>
      <c r="D20257" s="19">
        <v>10.55051851</v>
      </c>
      <c r="E20257" s="19">
        <v>0.51998644000000005</v>
      </c>
      <c r="F20257" s="19">
        <v>0.31062543999999997</v>
      </c>
    </row>
    <row r="20258" spans="1:6" x14ac:dyDescent="0.2">
      <c r="A20258" s="26">
        <v>44136</v>
      </c>
      <c r="B20258" s="19" t="s">
        <v>47</v>
      </c>
      <c r="C20258" s="19" t="s">
        <v>18</v>
      </c>
      <c r="D20258" s="19">
        <v>5.4685372499999998</v>
      </c>
      <c r="E20258" s="19">
        <v>0.15624392000000001</v>
      </c>
      <c r="F20258" s="19">
        <v>0</v>
      </c>
    </row>
    <row r="20259" spans="1:6" x14ac:dyDescent="0.2">
      <c r="A20259" s="26">
        <v>44136</v>
      </c>
      <c r="B20259" s="19" t="s">
        <v>47</v>
      </c>
      <c r="C20259" s="19" t="s">
        <v>19</v>
      </c>
      <c r="D20259" s="19">
        <v>0</v>
      </c>
      <c r="E20259" s="19">
        <v>0</v>
      </c>
      <c r="F20259" s="19">
        <v>0</v>
      </c>
    </row>
    <row r="20260" spans="1:6" x14ac:dyDescent="0.2">
      <c r="A20260" s="26">
        <v>44136</v>
      </c>
      <c r="B20260" s="19" t="s">
        <v>47</v>
      </c>
      <c r="C20260" s="19" t="s">
        <v>20</v>
      </c>
      <c r="D20260" s="19">
        <v>17.84432619</v>
      </c>
      <c r="E20260" s="19">
        <v>0.50018969000000002</v>
      </c>
      <c r="F20260" s="19">
        <v>0</v>
      </c>
    </row>
    <row r="20261" spans="1:6" x14ac:dyDescent="0.2">
      <c r="A20261" s="26">
        <v>44136</v>
      </c>
      <c r="B20261" s="19" t="s">
        <v>47</v>
      </c>
      <c r="C20261" s="19" t="s">
        <v>21</v>
      </c>
      <c r="D20261" s="19">
        <v>0</v>
      </c>
      <c r="E20261" s="19">
        <v>0</v>
      </c>
      <c r="F20261" s="19">
        <v>0</v>
      </c>
    </row>
    <row r="20262" spans="1:6" x14ac:dyDescent="0.2">
      <c r="A20262" s="26">
        <v>44136</v>
      </c>
      <c r="B20262" s="19" t="s">
        <v>47</v>
      </c>
      <c r="C20262" s="19" t="s">
        <v>22</v>
      </c>
      <c r="D20262" s="19">
        <v>17.9747293</v>
      </c>
      <c r="E20262" s="19">
        <v>0.74349454999999998</v>
      </c>
      <c r="F20262" s="19">
        <v>0</v>
      </c>
    </row>
    <row r="20263" spans="1:6" x14ac:dyDescent="0.2">
      <c r="A20263" s="26">
        <v>44136</v>
      </c>
      <c r="B20263" s="19" t="s">
        <v>47</v>
      </c>
      <c r="C20263" s="19" t="s">
        <v>23</v>
      </c>
      <c r="D20263" s="19">
        <v>2.2683985899999999</v>
      </c>
      <c r="E20263" s="19">
        <v>0.39018061999999998</v>
      </c>
      <c r="F20263" s="19">
        <v>0</v>
      </c>
    </row>
    <row r="20264" spans="1:6" x14ac:dyDescent="0.2">
      <c r="A20264" s="26">
        <v>44136</v>
      </c>
      <c r="B20264" s="19" t="s">
        <v>47</v>
      </c>
      <c r="C20264" s="19" t="s">
        <v>24</v>
      </c>
      <c r="D20264" s="19">
        <v>19.40688578</v>
      </c>
      <c r="E20264" s="19">
        <v>1.45791519</v>
      </c>
      <c r="F20264" s="19">
        <v>0</v>
      </c>
    </row>
    <row r="20265" spans="1:6" x14ac:dyDescent="0.2">
      <c r="A20265" s="26">
        <v>44136</v>
      </c>
      <c r="B20265" s="19" t="s">
        <v>47</v>
      </c>
      <c r="C20265" s="19" t="s">
        <v>25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44136</v>
      </c>
      <c r="B20266" s="19" t="s">
        <v>47</v>
      </c>
      <c r="C20266" s="19" t="s">
        <v>26</v>
      </c>
      <c r="D20266" s="19">
        <v>11.23649533</v>
      </c>
      <c r="E20266" s="19">
        <v>0.50688626999999997</v>
      </c>
      <c r="F20266" s="19">
        <v>0.18600467000000001</v>
      </c>
    </row>
    <row r="20267" spans="1:6" x14ac:dyDescent="0.2">
      <c r="A20267" s="26">
        <v>44136</v>
      </c>
      <c r="B20267" s="19" t="s">
        <v>47</v>
      </c>
      <c r="C20267" s="19" t="s">
        <v>27</v>
      </c>
      <c r="D20267" s="19">
        <v>0.96521425999999999</v>
      </c>
      <c r="E20267" s="19">
        <v>0.13788775</v>
      </c>
      <c r="F20267" s="19">
        <v>0</v>
      </c>
    </row>
    <row r="20268" spans="1:6" x14ac:dyDescent="0.2">
      <c r="A20268" s="26">
        <v>44136</v>
      </c>
      <c r="B20268" s="19" t="s">
        <v>47</v>
      </c>
      <c r="C20268" s="19" t="s">
        <v>28</v>
      </c>
      <c r="D20268" s="19">
        <v>0</v>
      </c>
      <c r="E20268" s="19">
        <v>0</v>
      </c>
      <c r="F20268" s="19">
        <v>0</v>
      </c>
    </row>
    <row r="20269" spans="1:6" x14ac:dyDescent="0.2">
      <c r="A20269" s="26">
        <v>44136</v>
      </c>
      <c r="B20269" s="19" t="s">
        <v>47</v>
      </c>
      <c r="C20269" s="19" t="s">
        <v>35</v>
      </c>
      <c r="D20269" s="19">
        <v>170.65395290000001</v>
      </c>
      <c r="E20269" s="19">
        <v>0.79718960999999999</v>
      </c>
      <c r="F20269" s="19">
        <v>0.33783307000000001</v>
      </c>
    </row>
    <row r="20270" spans="1:6" x14ac:dyDescent="0.2">
      <c r="A20270" s="26">
        <v>44136</v>
      </c>
      <c r="B20270" s="19" t="s">
        <v>47</v>
      </c>
      <c r="C20270" s="19" t="s">
        <v>31</v>
      </c>
      <c r="D20270" s="19">
        <v>39.55935436</v>
      </c>
      <c r="E20270" s="19">
        <v>0.88697442999999998</v>
      </c>
      <c r="F20270" s="19">
        <v>0.79684493999999995</v>
      </c>
    </row>
    <row r="20271" spans="1:6" x14ac:dyDescent="0.2">
      <c r="A20271" s="26">
        <v>44136</v>
      </c>
      <c r="B20271" s="19" t="s">
        <v>47</v>
      </c>
      <c r="C20271" s="19" t="s">
        <v>64</v>
      </c>
      <c r="D20271" s="19">
        <v>20.766024000000002</v>
      </c>
      <c r="E20271" s="19">
        <v>9.0192099999999997E-2</v>
      </c>
      <c r="F20271" s="19">
        <v>0.49817038000000002</v>
      </c>
    </row>
    <row r="20272" spans="1:6" x14ac:dyDescent="0.2">
      <c r="A20272" s="26">
        <v>44228</v>
      </c>
      <c r="B20272" s="19" t="s">
        <v>40</v>
      </c>
      <c r="C20272" s="19" t="s">
        <v>10</v>
      </c>
      <c r="D20272" s="19">
        <v>55.408714670000002</v>
      </c>
      <c r="E20272" s="19">
        <v>1.7316733799999999</v>
      </c>
      <c r="F20272" s="19">
        <v>0.75074943999999999</v>
      </c>
    </row>
    <row r="20273" spans="1:6" x14ac:dyDescent="0.2">
      <c r="A20273" s="26">
        <v>44228</v>
      </c>
      <c r="B20273" s="19" t="s">
        <v>40</v>
      </c>
      <c r="C20273" s="19" t="s">
        <v>11</v>
      </c>
      <c r="D20273" s="19">
        <v>12.73839707</v>
      </c>
      <c r="E20273" s="19">
        <v>0.55384334999999996</v>
      </c>
      <c r="F20273" s="19">
        <v>0</v>
      </c>
    </row>
    <row r="20274" spans="1:6" x14ac:dyDescent="0.2">
      <c r="A20274" s="26">
        <v>44228</v>
      </c>
      <c r="B20274" s="19" t="s">
        <v>40</v>
      </c>
      <c r="C20274" s="19" t="s">
        <v>12</v>
      </c>
      <c r="D20274" s="19">
        <v>352.75794029999997</v>
      </c>
      <c r="E20274" s="19">
        <v>8.7591438299999993</v>
      </c>
      <c r="F20274" s="19">
        <v>1.1124069999999999</v>
      </c>
    </row>
    <row r="20275" spans="1:6" x14ac:dyDescent="0.2">
      <c r="A20275" s="26">
        <v>44228</v>
      </c>
      <c r="B20275" s="19" t="s">
        <v>40</v>
      </c>
      <c r="C20275" s="19" t="s">
        <v>13</v>
      </c>
      <c r="D20275" s="19">
        <v>5.5243406899999998</v>
      </c>
      <c r="E20275" s="19">
        <v>1.7794209700000001</v>
      </c>
      <c r="F20275" s="19">
        <v>0</v>
      </c>
    </row>
    <row r="20276" spans="1:6" x14ac:dyDescent="0.2">
      <c r="A20276" s="26">
        <v>44228</v>
      </c>
      <c r="B20276" s="19" t="s">
        <v>40</v>
      </c>
      <c r="C20276" s="19" t="s">
        <v>14</v>
      </c>
      <c r="D20276" s="19">
        <v>238.18877610000001</v>
      </c>
      <c r="E20276" s="19">
        <v>11.364001679999999</v>
      </c>
      <c r="F20276" s="19">
        <v>1.9074878</v>
      </c>
    </row>
    <row r="20277" spans="1:6" x14ac:dyDescent="0.2">
      <c r="A20277" s="26">
        <v>44228</v>
      </c>
      <c r="B20277" s="19" t="s">
        <v>40</v>
      </c>
      <c r="C20277" s="19" t="s">
        <v>15</v>
      </c>
      <c r="D20277" s="19">
        <v>110.98355309999999</v>
      </c>
      <c r="E20277" s="19">
        <v>3.1125270500000002</v>
      </c>
      <c r="F20277" s="19">
        <v>0.98012301000000002</v>
      </c>
    </row>
    <row r="20278" spans="1:6" x14ac:dyDescent="0.2">
      <c r="A20278" s="26">
        <v>44228</v>
      </c>
      <c r="B20278" s="19" t="s">
        <v>40</v>
      </c>
      <c r="C20278" s="19" t="s">
        <v>16</v>
      </c>
      <c r="D20278" s="19">
        <v>435.20354159999999</v>
      </c>
      <c r="E20278" s="19">
        <v>14.060455940000001</v>
      </c>
      <c r="F20278" s="19">
        <v>7.8892296799999997</v>
      </c>
    </row>
    <row r="20279" spans="1:6" x14ac:dyDescent="0.2">
      <c r="A20279" s="26">
        <v>44228</v>
      </c>
      <c r="B20279" s="19" t="s">
        <v>40</v>
      </c>
      <c r="C20279" s="19" t="s">
        <v>17</v>
      </c>
      <c r="D20279" s="19">
        <v>346.97886829999999</v>
      </c>
      <c r="E20279" s="19">
        <v>13.47677455</v>
      </c>
      <c r="F20279" s="19">
        <v>5.9361141000000002</v>
      </c>
    </row>
    <row r="20280" spans="1:6" x14ac:dyDescent="0.2">
      <c r="A20280" s="26">
        <v>44228</v>
      </c>
      <c r="B20280" s="19" t="s">
        <v>40</v>
      </c>
      <c r="C20280" s="19" t="s">
        <v>18</v>
      </c>
      <c r="D20280" s="19">
        <v>401.43766640000001</v>
      </c>
      <c r="E20280" s="19">
        <v>11.442053140000001</v>
      </c>
      <c r="F20280" s="19">
        <v>2.6376226100000002</v>
      </c>
    </row>
    <row r="20281" spans="1:6" x14ac:dyDescent="0.2">
      <c r="A20281" s="26">
        <v>44228</v>
      </c>
      <c r="B20281" s="19" t="s">
        <v>40</v>
      </c>
      <c r="C20281" s="19" t="s">
        <v>19</v>
      </c>
      <c r="D20281" s="19">
        <v>79.551352719999997</v>
      </c>
      <c r="E20281" s="19">
        <v>2.3966816400000002</v>
      </c>
      <c r="F20281" s="19">
        <v>1.14011996</v>
      </c>
    </row>
    <row r="20282" spans="1:6" x14ac:dyDescent="0.2">
      <c r="A20282" s="26">
        <v>44228</v>
      </c>
      <c r="B20282" s="19" t="s">
        <v>40</v>
      </c>
      <c r="C20282" s="19" t="s">
        <v>20</v>
      </c>
      <c r="D20282" s="19">
        <v>26.963380959999999</v>
      </c>
      <c r="E20282" s="19">
        <v>3.52190739</v>
      </c>
      <c r="F20282" s="19">
        <v>0</v>
      </c>
    </row>
    <row r="20283" spans="1:6" x14ac:dyDescent="0.2">
      <c r="A20283" s="26">
        <v>44228</v>
      </c>
      <c r="B20283" s="19" t="s">
        <v>40</v>
      </c>
      <c r="C20283" s="19" t="s">
        <v>21</v>
      </c>
      <c r="D20283" s="19">
        <v>105.4377581</v>
      </c>
      <c r="E20283" s="19">
        <v>2.5092460000000001</v>
      </c>
      <c r="F20283" s="19">
        <v>0.58655281000000004</v>
      </c>
    </row>
    <row r="20284" spans="1:6" x14ac:dyDescent="0.2">
      <c r="A20284" s="26">
        <v>44228</v>
      </c>
      <c r="B20284" s="19" t="s">
        <v>40</v>
      </c>
      <c r="C20284" s="19" t="s">
        <v>22</v>
      </c>
      <c r="D20284" s="19">
        <v>344.59999670000002</v>
      </c>
      <c r="E20284" s="19">
        <v>10.612569499999999</v>
      </c>
      <c r="F20284" s="19">
        <v>2.74227423</v>
      </c>
    </row>
    <row r="20285" spans="1:6" x14ac:dyDescent="0.2">
      <c r="A20285" s="26">
        <v>44228</v>
      </c>
      <c r="B20285" s="19" t="s">
        <v>40</v>
      </c>
      <c r="C20285" s="19" t="s">
        <v>23</v>
      </c>
      <c r="D20285" s="19">
        <v>339.24510609999999</v>
      </c>
      <c r="E20285" s="19">
        <v>10.50173577</v>
      </c>
      <c r="F20285" s="19">
        <v>1.55018027</v>
      </c>
    </row>
    <row r="20286" spans="1:6" x14ac:dyDescent="0.2">
      <c r="A20286" s="26">
        <v>44228</v>
      </c>
      <c r="B20286" s="19" t="s">
        <v>40</v>
      </c>
      <c r="C20286" s="19" t="s">
        <v>24</v>
      </c>
      <c r="D20286" s="19">
        <v>139.10324639999999</v>
      </c>
      <c r="E20286" s="19">
        <v>6.1114669199999998</v>
      </c>
      <c r="F20286" s="19">
        <v>1.3405486099999999</v>
      </c>
    </row>
    <row r="20287" spans="1:6" x14ac:dyDescent="0.2">
      <c r="A20287" s="26">
        <v>44228</v>
      </c>
      <c r="B20287" s="19" t="s">
        <v>40</v>
      </c>
      <c r="C20287" s="19" t="s">
        <v>25</v>
      </c>
      <c r="D20287" s="19">
        <v>213.92537540000001</v>
      </c>
      <c r="E20287" s="19">
        <v>6.5170259899999996</v>
      </c>
      <c r="F20287" s="19">
        <v>3.9412450400000001</v>
      </c>
    </row>
    <row r="20288" spans="1:6" x14ac:dyDescent="0.2">
      <c r="A20288" s="26">
        <v>44228</v>
      </c>
      <c r="B20288" s="19" t="s">
        <v>40</v>
      </c>
      <c r="C20288" s="19" t="s">
        <v>26</v>
      </c>
      <c r="D20288" s="19">
        <v>158.1348103</v>
      </c>
      <c r="E20288" s="19">
        <v>8.49657135</v>
      </c>
      <c r="F20288" s="19">
        <v>1.0585641100000001</v>
      </c>
    </row>
    <row r="20289" spans="1:6" x14ac:dyDescent="0.2">
      <c r="A20289" s="26">
        <v>44228</v>
      </c>
      <c r="B20289" s="19" t="s">
        <v>40</v>
      </c>
      <c r="C20289" s="19" t="s">
        <v>27</v>
      </c>
      <c r="D20289" s="19">
        <v>106.351569</v>
      </c>
      <c r="E20289" s="19">
        <v>1.6530824900000001</v>
      </c>
      <c r="F20289" s="19">
        <v>3.75251242</v>
      </c>
    </row>
    <row r="20290" spans="1:6" x14ac:dyDescent="0.2">
      <c r="A20290" s="26">
        <v>44228</v>
      </c>
      <c r="B20290" s="19" t="s">
        <v>40</v>
      </c>
      <c r="C20290" s="19" t="s">
        <v>28</v>
      </c>
      <c r="D20290" s="19">
        <v>14.71062571</v>
      </c>
      <c r="E20290" s="19">
        <v>0.92017278999999996</v>
      </c>
      <c r="F20290" s="19">
        <v>0.89047284000000004</v>
      </c>
    </row>
    <row r="20291" spans="1:6" x14ac:dyDescent="0.2">
      <c r="A20291" s="26">
        <v>44228</v>
      </c>
      <c r="B20291" s="19" t="s">
        <v>40</v>
      </c>
      <c r="C20291" s="19" t="s">
        <v>35</v>
      </c>
      <c r="D20291" s="19">
        <v>6227.697435</v>
      </c>
      <c r="E20291" s="19">
        <v>38.435193400000003</v>
      </c>
      <c r="F20291" s="19">
        <v>15.809682069999999</v>
      </c>
    </row>
    <row r="20292" spans="1:6" x14ac:dyDescent="0.2">
      <c r="A20292" s="26">
        <v>44228</v>
      </c>
      <c r="B20292" s="19" t="s">
        <v>40</v>
      </c>
      <c r="C20292" s="19" t="s">
        <v>31</v>
      </c>
      <c r="D20292" s="19">
        <v>2118.3650339999999</v>
      </c>
      <c r="E20292" s="19">
        <v>24.22510458</v>
      </c>
      <c r="F20292" s="19">
        <v>21.45528749</v>
      </c>
    </row>
    <row r="20293" spans="1:6" x14ac:dyDescent="0.2">
      <c r="A20293" s="26">
        <v>44228</v>
      </c>
      <c r="B20293" s="19" t="s">
        <v>40</v>
      </c>
      <c r="C20293" s="19" t="s">
        <v>64</v>
      </c>
      <c r="D20293" s="19">
        <v>188.40325150000001</v>
      </c>
      <c r="E20293" s="19">
        <v>1.5383971000000001</v>
      </c>
      <c r="F20293" s="19">
        <v>2.25581079</v>
      </c>
    </row>
    <row r="20294" spans="1:6" x14ac:dyDescent="0.2">
      <c r="A20294" s="26">
        <v>44228</v>
      </c>
      <c r="B20294" s="19" t="s">
        <v>41</v>
      </c>
      <c r="C20294" s="19" t="s">
        <v>10</v>
      </c>
      <c r="D20294" s="19">
        <v>18.829266839999999</v>
      </c>
      <c r="E20294" s="19">
        <v>1.0370179900000001</v>
      </c>
      <c r="F20294" s="19">
        <v>0.91871135000000004</v>
      </c>
    </row>
    <row r="20295" spans="1:6" x14ac:dyDescent="0.2">
      <c r="A20295" s="26">
        <v>44228</v>
      </c>
      <c r="B20295" s="19" t="s">
        <v>41</v>
      </c>
      <c r="C20295" s="19" t="s">
        <v>11</v>
      </c>
      <c r="D20295" s="19">
        <v>0</v>
      </c>
      <c r="E20295" s="19">
        <v>0</v>
      </c>
      <c r="F20295" s="19">
        <v>0</v>
      </c>
    </row>
    <row r="20296" spans="1:6" x14ac:dyDescent="0.2">
      <c r="A20296" s="26">
        <v>44228</v>
      </c>
      <c r="B20296" s="19" t="s">
        <v>41</v>
      </c>
      <c r="C20296" s="19" t="s">
        <v>12</v>
      </c>
      <c r="D20296" s="19">
        <v>243.4938358</v>
      </c>
      <c r="E20296" s="19">
        <v>11.750083200000001</v>
      </c>
      <c r="F20296" s="19">
        <v>1.37778731</v>
      </c>
    </row>
    <row r="20297" spans="1:6" x14ac:dyDescent="0.2">
      <c r="A20297" s="26">
        <v>44228</v>
      </c>
      <c r="B20297" s="19" t="s">
        <v>41</v>
      </c>
      <c r="C20297" s="19" t="s">
        <v>13</v>
      </c>
      <c r="D20297" s="19">
        <v>54.810031350000003</v>
      </c>
      <c r="E20297" s="19">
        <v>2.62169892</v>
      </c>
      <c r="F20297" s="19">
        <v>0</v>
      </c>
    </row>
    <row r="20298" spans="1:6" x14ac:dyDescent="0.2">
      <c r="A20298" s="26">
        <v>44228</v>
      </c>
      <c r="B20298" s="19" t="s">
        <v>41</v>
      </c>
      <c r="C20298" s="19" t="s">
        <v>14</v>
      </c>
      <c r="D20298" s="19">
        <v>323.12750590000002</v>
      </c>
      <c r="E20298" s="19">
        <v>11.160210230000001</v>
      </c>
      <c r="F20298" s="19">
        <v>1.17614481</v>
      </c>
    </row>
    <row r="20299" spans="1:6" x14ac:dyDescent="0.2">
      <c r="A20299" s="26">
        <v>44228</v>
      </c>
      <c r="B20299" s="19" t="s">
        <v>41</v>
      </c>
      <c r="C20299" s="19" t="s">
        <v>15</v>
      </c>
      <c r="D20299" s="19">
        <v>54.385634060000001</v>
      </c>
      <c r="E20299" s="19">
        <v>2.6261419199999998</v>
      </c>
      <c r="F20299" s="19">
        <v>1.0166128999999999</v>
      </c>
    </row>
    <row r="20300" spans="1:6" x14ac:dyDescent="0.2">
      <c r="A20300" s="26">
        <v>44228</v>
      </c>
      <c r="B20300" s="19" t="s">
        <v>41</v>
      </c>
      <c r="C20300" s="19" t="s">
        <v>16</v>
      </c>
      <c r="D20300" s="19">
        <v>390.58702169999998</v>
      </c>
      <c r="E20300" s="19">
        <v>12.68798778</v>
      </c>
      <c r="F20300" s="19">
        <v>4.32520682</v>
      </c>
    </row>
    <row r="20301" spans="1:6" x14ac:dyDescent="0.2">
      <c r="A20301" s="26">
        <v>44228</v>
      </c>
      <c r="B20301" s="19" t="s">
        <v>41</v>
      </c>
      <c r="C20301" s="19" t="s">
        <v>17</v>
      </c>
      <c r="D20301" s="19">
        <v>314.96957459999999</v>
      </c>
      <c r="E20301" s="19">
        <v>8.3941264100000001</v>
      </c>
      <c r="F20301" s="19">
        <v>7.6183668400000002</v>
      </c>
    </row>
    <row r="20302" spans="1:6" x14ac:dyDescent="0.2">
      <c r="A20302" s="26">
        <v>44228</v>
      </c>
      <c r="B20302" s="19" t="s">
        <v>41</v>
      </c>
      <c r="C20302" s="19" t="s">
        <v>18</v>
      </c>
      <c r="D20302" s="19">
        <v>345.02829880000002</v>
      </c>
      <c r="E20302" s="19">
        <v>10.156241420000001</v>
      </c>
      <c r="F20302" s="19">
        <v>2.19282954</v>
      </c>
    </row>
    <row r="20303" spans="1:6" x14ac:dyDescent="0.2">
      <c r="A20303" s="26">
        <v>44228</v>
      </c>
      <c r="B20303" s="19" t="s">
        <v>41</v>
      </c>
      <c r="C20303" s="19" t="s">
        <v>19</v>
      </c>
      <c r="D20303" s="19">
        <v>161.44005229999999</v>
      </c>
      <c r="E20303" s="19">
        <v>2.4190210200000002</v>
      </c>
      <c r="F20303" s="19">
        <v>0.99026345000000005</v>
      </c>
    </row>
    <row r="20304" spans="1:6" x14ac:dyDescent="0.2">
      <c r="A20304" s="26">
        <v>44228</v>
      </c>
      <c r="B20304" s="19" t="s">
        <v>41</v>
      </c>
      <c r="C20304" s="19" t="s">
        <v>20</v>
      </c>
      <c r="D20304" s="19">
        <v>33.352425799999999</v>
      </c>
      <c r="E20304" s="19">
        <v>2.8627784300000001</v>
      </c>
      <c r="F20304" s="19">
        <v>0</v>
      </c>
    </row>
    <row r="20305" spans="1:6" x14ac:dyDescent="0.2">
      <c r="A20305" s="26">
        <v>44228</v>
      </c>
      <c r="B20305" s="19" t="s">
        <v>41</v>
      </c>
      <c r="C20305" s="19" t="s">
        <v>21</v>
      </c>
      <c r="D20305" s="19">
        <v>1.6976995699999999</v>
      </c>
      <c r="E20305" s="19">
        <v>0.56589986000000003</v>
      </c>
      <c r="F20305" s="19">
        <v>0</v>
      </c>
    </row>
    <row r="20306" spans="1:6" x14ac:dyDescent="0.2">
      <c r="A20306" s="26">
        <v>44228</v>
      </c>
      <c r="B20306" s="19" t="s">
        <v>41</v>
      </c>
      <c r="C20306" s="19" t="s">
        <v>22</v>
      </c>
      <c r="D20306" s="19">
        <v>124.5844355</v>
      </c>
      <c r="E20306" s="19">
        <v>5.0003746500000004</v>
      </c>
      <c r="F20306" s="19">
        <v>0.84388258999999999</v>
      </c>
    </row>
    <row r="20307" spans="1:6" x14ac:dyDescent="0.2">
      <c r="A20307" s="26">
        <v>44228</v>
      </c>
      <c r="B20307" s="19" t="s">
        <v>41</v>
      </c>
      <c r="C20307" s="19" t="s">
        <v>23</v>
      </c>
      <c r="D20307" s="19">
        <v>111.29428900000001</v>
      </c>
      <c r="E20307" s="19">
        <v>6.17286161</v>
      </c>
      <c r="F20307" s="19">
        <v>0.90196392999999997</v>
      </c>
    </row>
    <row r="20308" spans="1:6" x14ac:dyDescent="0.2">
      <c r="A20308" s="26">
        <v>44228</v>
      </c>
      <c r="B20308" s="19" t="s">
        <v>41</v>
      </c>
      <c r="C20308" s="19" t="s">
        <v>24</v>
      </c>
      <c r="D20308" s="19">
        <v>132.4897363</v>
      </c>
      <c r="E20308" s="19">
        <v>3.0551746400000002</v>
      </c>
      <c r="F20308" s="19">
        <v>2.78152672</v>
      </c>
    </row>
    <row r="20309" spans="1:6" x14ac:dyDescent="0.2">
      <c r="A20309" s="26">
        <v>44228</v>
      </c>
      <c r="B20309" s="19" t="s">
        <v>41</v>
      </c>
      <c r="C20309" s="19" t="s">
        <v>25</v>
      </c>
      <c r="D20309" s="19">
        <v>383.8656345</v>
      </c>
      <c r="E20309" s="19">
        <v>11.589422989999999</v>
      </c>
      <c r="F20309" s="19">
        <v>6.9848331100000003</v>
      </c>
    </row>
    <row r="20310" spans="1:6" x14ac:dyDescent="0.2">
      <c r="A20310" s="26">
        <v>44228</v>
      </c>
      <c r="B20310" s="19" t="s">
        <v>41</v>
      </c>
      <c r="C20310" s="19" t="s">
        <v>26</v>
      </c>
      <c r="D20310" s="19">
        <v>250.0821454</v>
      </c>
      <c r="E20310" s="19">
        <v>7.9166162900000003</v>
      </c>
      <c r="F20310" s="19">
        <v>4.2451754399999997</v>
      </c>
    </row>
    <row r="20311" spans="1:6" x14ac:dyDescent="0.2">
      <c r="A20311" s="26">
        <v>44228</v>
      </c>
      <c r="B20311" s="19" t="s">
        <v>41</v>
      </c>
      <c r="C20311" s="19" t="s">
        <v>27</v>
      </c>
      <c r="D20311" s="19">
        <v>37.017627330000003</v>
      </c>
      <c r="E20311" s="19">
        <v>1.32744281</v>
      </c>
      <c r="F20311" s="19">
        <v>1.1300638599999999</v>
      </c>
    </row>
    <row r="20312" spans="1:6" x14ac:dyDescent="0.2">
      <c r="A20312" s="26">
        <v>44228</v>
      </c>
      <c r="B20312" s="19" t="s">
        <v>41</v>
      </c>
      <c r="C20312" s="19" t="s">
        <v>28</v>
      </c>
      <c r="D20312" s="19">
        <v>69.654900720000001</v>
      </c>
      <c r="E20312" s="19">
        <v>1.4723790400000001</v>
      </c>
      <c r="F20312" s="19">
        <v>1.46135152</v>
      </c>
    </row>
    <row r="20313" spans="1:6" x14ac:dyDescent="0.2">
      <c r="A20313" s="26">
        <v>44228</v>
      </c>
      <c r="B20313" s="19" t="s">
        <v>41</v>
      </c>
      <c r="C20313" s="19" t="s">
        <v>35</v>
      </c>
      <c r="D20313" s="19">
        <v>4830.4194450000005</v>
      </c>
      <c r="E20313" s="19">
        <v>29.313654929999998</v>
      </c>
      <c r="F20313" s="19">
        <v>11.92524265</v>
      </c>
    </row>
    <row r="20314" spans="1:6" x14ac:dyDescent="0.2">
      <c r="A20314" s="26">
        <v>44228</v>
      </c>
      <c r="B20314" s="19" t="s">
        <v>41</v>
      </c>
      <c r="C20314" s="19" t="s">
        <v>31</v>
      </c>
      <c r="D20314" s="19">
        <v>1153.3529269999999</v>
      </c>
      <c r="E20314" s="19">
        <v>14.76272565</v>
      </c>
      <c r="F20314" s="19">
        <v>21.009871700000001</v>
      </c>
    </row>
    <row r="20315" spans="1:6" x14ac:dyDescent="0.2">
      <c r="A20315" s="26">
        <v>44228</v>
      </c>
      <c r="B20315" s="19" t="s">
        <v>41</v>
      </c>
      <c r="C20315" s="19" t="s">
        <v>64</v>
      </c>
      <c r="D20315" s="19">
        <v>107.4681025</v>
      </c>
      <c r="E20315" s="19">
        <v>0.85400635000000003</v>
      </c>
      <c r="F20315" s="19">
        <v>1.6424824899999999</v>
      </c>
    </row>
    <row r="20316" spans="1:6" x14ac:dyDescent="0.2">
      <c r="A20316" s="26">
        <v>44228</v>
      </c>
      <c r="B20316" s="19" t="s">
        <v>42</v>
      </c>
      <c r="C20316" s="19" t="s">
        <v>10</v>
      </c>
      <c r="D20316" s="19">
        <v>64.795607849999996</v>
      </c>
      <c r="E20316" s="19">
        <v>3.1220288900000002</v>
      </c>
      <c r="F20316" s="19">
        <v>0</v>
      </c>
    </row>
    <row r="20317" spans="1:6" x14ac:dyDescent="0.2">
      <c r="A20317" s="26">
        <v>44228</v>
      </c>
      <c r="B20317" s="19" t="s">
        <v>42</v>
      </c>
      <c r="C20317" s="19" t="s">
        <v>11</v>
      </c>
      <c r="D20317" s="19">
        <v>26.872538890000001</v>
      </c>
      <c r="E20317" s="19">
        <v>0.85113338999999999</v>
      </c>
      <c r="F20317" s="19">
        <v>0.42785498</v>
      </c>
    </row>
    <row r="20318" spans="1:6" x14ac:dyDescent="0.2">
      <c r="A20318" s="26">
        <v>44228</v>
      </c>
      <c r="B20318" s="19" t="s">
        <v>42</v>
      </c>
      <c r="C20318" s="19" t="s">
        <v>12</v>
      </c>
      <c r="D20318" s="19">
        <v>232.41720710000001</v>
      </c>
      <c r="E20318" s="19">
        <v>6.99043218</v>
      </c>
      <c r="F20318" s="19">
        <v>1.2145746100000001</v>
      </c>
    </row>
    <row r="20319" spans="1:6" x14ac:dyDescent="0.2">
      <c r="A20319" s="26">
        <v>44228</v>
      </c>
      <c r="B20319" s="19" t="s">
        <v>42</v>
      </c>
      <c r="C20319" s="19" t="s">
        <v>13</v>
      </c>
      <c r="D20319" s="19">
        <v>0</v>
      </c>
      <c r="E20319" s="19">
        <v>0</v>
      </c>
      <c r="F20319" s="19">
        <v>0</v>
      </c>
    </row>
    <row r="20320" spans="1:6" x14ac:dyDescent="0.2">
      <c r="A20320" s="26">
        <v>44228</v>
      </c>
      <c r="B20320" s="19" t="s">
        <v>42</v>
      </c>
      <c r="C20320" s="19" t="s">
        <v>14</v>
      </c>
      <c r="D20320" s="19">
        <v>185.05931190000001</v>
      </c>
      <c r="E20320" s="19">
        <v>9.6597942799999998</v>
      </c>
      <c r="F20320" s="19">
        <v>1.26615217</v>
      </c>
    </row>
    <row r="20321" spans="1:6" x14ac:dyDescent="0.2">
      <c r="A20321" s="26">
        <v>44228</v>
      </c>
      <c r="B20321" s="19" t="s">
        <v>42</v>
      </c>
      <c r="C20321" s="19" t="s">
        <v>15</v>
      </c>
      <c r="D20321" s="19">
        <v>64.894313289999999</v>
      </c>
      <c r="E20321" s="19">
        <v>1.42526796</v>
      </c>
      <c r="F20321" s="19">
        <v>0</v>
      </c>
    </row>
    <row r="20322" spans="1:6" x14ac:dyDescent="0.2">
      <c r="A20322" s="26">
        <v>44228</v>
      </c>
      <c r="B20322" s="19" t="s">
        <v>42</v>
      </c>
      <c r="C20322" s="19" t="s">
        <v>16</v>
      </c>
      <c r="D20322" s="19">
        <v>457.91454820000001</v>
      </c>
      <c r="E20322" s="19">
        <v>13.52005924</v>
      </c>
      <c r="F20322" s="19">
        <v>3.7360381999999999</v>
      </c>
    </row>
    <row r="20323" spans="1:6" x14ac:dyDescent="0.2">
      <c r="A20323" s="26">
        <v>44228</v>
      </c>
      <c r="B20323" s="19" t="s">
        <v>42</v>
      </c>
      <c r="C20323" s="19" t="s">
        <v>17</v>
      </c>
      <c r="D20323" s="19">
        <v>373.8572747</v>
      </c>
      <c r="E20323" s="19">
        <v>9.5042968400000003</v>
      </c>
      <c r="F20323" s="19">
        <v>6.1125826700000001</v>
      </c>
    </row>
    <row r="20324" spans="1:6" x14ac:dyDescent="0.2">
      <c r="A20324" s="26">
        <v>44228</v>
      </c>
      <c r="B20324" s="19" t="s">
        <v>42</v>
      </c>
      <c r="C20324" s="19" t="s">
        <v>18</v>
      </c>
      <c r="D20324" s="19">
        <v>166.98025079999999</v>
      </c>
      <c r="E20324" s="19">
        <v>6.5834749500000003</v>
      </c>
      <c r="F20324" s="19">
        <v>0.39717566999999998</v>
      </c>
    </row>
    <row r="20325" spans="1:6" x14ac:dyDescent="0.2">
      <c r="A20325" s="26">
        <v>44228</v>
      </c>
      <c r="B20325" s="19" t="s">
        <v>42</v>
      </c>
      <c r="C20325" s="19" t="s">
        <v>19</v>
      </c>
      <c r="D20325" s="19">
        <v>34.037590979999997</v>
      </c>
      <c r="E20325" s="19">
        <v>1.34657703</v>
      </c>
      <c r="F20325" s="19">
        <v>0</v>
      </c>
    </row>
    <row r="20326" spans="1:6" x14ac:dyDescent="0.2">
      <c r="A20326" s="26">
        <v>44228</v>
      </c>
      <c r="B20326" s="19" t="s">
        <v>42</v>
      </c>
      <c r="C20326" s="19" t="s">
        <v>20</v>
      </c>
      <c r="D20326" s="19">
        <v>7.1267112800000003</v>
      </c>
      <c r="E20326" s="19">
        <v>0.41921830999999998</v>
      </c>
      <c r="F20326" s="19">
        <v>0</v>
      </c>
    </row>
    <row r="20327" spans="1:6" x14ac:dyDescent="0.2">
      <c r="A20327" s="26">
        <v>44228</v>
      </c>
      <c r="B20327" s="19" t="s">
        <v>42</v>
      </c>
      <c r="C20327" s="19" t="s">
        <v>21</v>
      </c>
      <c r="D20327" s="19">
        <v>1.82670522</v>
      </c>
      <c r="E20327" s="19">
        <v>0.60890173999999997</v>
      </c>
      <c r="F20327" s="19">
        <v>0</v>
      </c>
    </row>
    <row r="20328" spans="1:6" x14ac:dyDescent="0.2">
      <c r="A20328" s="26">
        <v>44228</v>
      </c>
      <c r="B20328" s="19" t="s">
        <v>42</v>
      </c>
      <c r="C20328" s="19" t="s">
        <v>22</v>
      </c>
      <c r="D20328" s="19">
        <v>174.8505677</v>
      </c>
      <c r="E20328" s="19">
        <v>5.9100498100000003</v>
      </c>
      <c r="F20328" s="19">
        <v>0.87542220000000004</v>
      </c>
    </row>
    <row r="20329" spans="1:6" x14ac:dyDescent="0.2">
      <c r="A20329" s="26">
        <v>44228</v>
      </c>
      <c r="B20329" s="19" t="s">
        <v>42</v>
      </c>
      <c r="C20329" s="19" t="s">
        <v>23</v>
      </c>
      <c r="D20329" s="19">
        <v>136.5913036</v>
      </c>
      <c r="E20329" s="19">
        <v>5.0918788900000003</v>
      </c>
      <c r="F20329" s="19">
        <v>1.2792760299999999</v>
      </c>
    </row>
    <row r="20330" spans="1:6" x14ac:dyDescent="0.2">
      <c r="A20330" s="26">
        <v>44228</v>
      </c>
      <c r="B20330" s="19" t="s">
        <v>42</v>
      </c>
      <c r="C20330" s="19" t="s">
        <v>24</v>
      </c>
      <c r="D20330" s="19">
        <v>75.854922509999994</v>
      </c>
      <c r="E20330" s="19">
        <v>1.7537571700000001</v>
      </c>
      <c r="F20330" s="19">
        <v>0</v>
      </c>
    </row>
    <row r="20331" spans="1:6" x14ac:dyDescent="0.2">
      <c r="A20331" s="26">
        <v>44228</v>
      </c>
      <c r="B20331" s="19" t="s">
        <v>42</v>
      </c>
      <c r="C20331" s="19" t="s">
        <v>25</v>
      </c>
      <c r="D20331" s="19">
        <v>138.42912490000001</v>
      </c>
      <c r="E20331" s="19">
        <v>6.8946223499999997</v>
      </c>
      <c r="F20331" s="19">
        <v>3.1219701299999998</v>
      </c>
    </row>
    <row r="20332" spans="1:6" x14ac:dyDescent="0.2">
      <c r="A20332" s="26">
        <v>44228</v>
      </c>
      <c r="B20332" s="19" t="s">
        <v>42</v>
      </c>
      <c r="C20332" s="19" t="s">
        <v>26</v>
      </c>
      <c r="D20332" s="19">
        <v>296.56750620000003</v>
      </c>
      <c r="E20332" s="19">
        <v>7.7983720500000002</v>
      </c>
      <c r="F20332" s="19">
        <v>2.6107190500000002</v>
      </c>
    </row>
    <row r="20333" spans="1:6" x14ac:dyDescent="0.2">
      <c r="A20333" s="26">
        <v>44228</v>
      </c>
      <c r="B20333" s="19" t="s">
        <v>42</v>
      </c>
      <c r="C20333" s="19" t="s">
        <v>27</v>
      </c>
      <c r="D20333" s="19">
        <v>119.74726010000001</v>
      </c>
      <c r="E20333" s="19">
        <v>3.6559426099999999</v>
      </c>
      <c r="F20333" s="19">
        <v>0.50642213999999997</v>
      </c>
    </row>
    <row r="20334" spans="1:6" x14ac:dyDescent="0.2">
      <c r="A20334" s="26">
        <v>44228</v>
      </c>
      <c r="B20334" s="19" t="s">
        <v>42</v>
      </c>
      <c r="C20334" s="19" t="s">
        <v>28</v>
      </c>
      <c r="D20334" s="19">
        <v>85.384786879999993</v>
      </c>
      <c r="E20334" s="19">
        <v>1.3738271099999999</v>
      </c>
      <c r="F20334" s="19">
        <v>3.7314485300000002</v>
      </c>
    </row>
    <row r="20335" spans="1:6" x14ac:dyDescent="0.2">
      <c r="A20335" s="26">
        <v>44228</v>
      </c>
      <c r="B20335" s="19" t="s">
        <v>42</v>
      </c>
      <c r="C20335" s="19" t="s">
        <v>35</v>
      </c>
      <c r="D20335" s="19">
        <v>5496.8698949999998</v>
      </c>
      <c r="E20335" s="19">
        <v>28.891178960000001</v>
      </c>
      <c r="F20335" s="19">
        <v>8.1627779900000004</v>
      </c>
    </row>
    <row r="20336" spans="1:6" x14ac:dyDescent="0.2">
      <c r="A20336" s="26">
        <v>44228</v>
      </c>
      <c r="B20336" s="19" t="s">
        <v>42</v>
      </c>
      <c r="C20336" s="19" t="s">
        <v>31</v>
      </c>
      <c r="D20336" s="19">
        <v>1580.3245320000001</v>
      </c>
      <c r="E20336" s="19">
        <v>17.13091743</v>
      </c>
      <c r="F20336" s="19">
        <v>15.198711380000001</v>
      </c>
    </row>
    <row r="20337" spans="1:6" x14ac:dyDescent="0.2">
      <c r="A20337" s="26">
        <v>44228</v>
      </c>
      <c r="B20337" s="19" t="s">
        <v>42</v>
      </c>
      <c r="C20337" s="19" t="s">
        <v>64</v>
      </c>
      <c r="D20337" s="19">
        <v>202.4321841</v>
      </c>
      <c r="E20337" s="19">
        <v>3.11329367</v>
      </c>
      <c r="F20337" s="19">
        <v>2.1046615200000001</v>
      </c>
    </row>
    <row r="20338" spans="1:6" x14ac:dyDescent="0.2">
      <c r="A20338" s="26">
        <v>44228</v>
      </c>
      <c r="B20338" s="19" t="s">
        <v>43</v>
      </c>
      <c r="C20338" s="19" t="s">
        <v>10</v>
      </c>
      <c r="D20338" s="19">
        <v>16.02693799</v>
      </c>
      <c r="E20338" s="19">
        <v>0.63751577000000004</v>
      </c>
      <c r="F20338" s="19">
        <v>0.23516375</v>
      </c>
    </row>
    <row r="20339" spans="1:6" x14ac:dyDescent="0.2">
      <c r="A20339" s="26">
        <v>44228</v>
      </c>
      <c r="B20339" s="19" t="s">
        <v>43</v>
      </c>
      <c r="C20339" s="19" t="s">
        <v>11</v>
      </c>
      <c r="D20339" s="19">
        <v>11.45611388</v>
      </c>
      <c r="E20339" s="19">
        <v>0.77488928999999995</v>
      </c>
      <c r="F20339" s="19">
        <v>0</v>
      </c>
    </row>
    <row r="20340" spans="1:6" x14ac:dyDescent="0.2">
      <c r="A20340" s="26">
        <v>44228</v>
      </c>
      <c r="B20340" s="19" t="s">
        <v>43</v>
      </c>
      <c r="C20340" s="19" t="s">
        <v>12</v>
      </c>
      <c r="D20340" s="19">
        <v>37.080750190000003</v>
      </c>
      <c r="E20340" s="19">
        <v>2.9642043899999999</v>
      </c>
      <c r="F20340" s="19">
        <v>0</v>
      </c>
    </row>
    <row r="20341" spans="1:6" x14ac:dyDescent="0.2">
      <c r="A20341" s="26">
        <v>44228</v>
      </c>
      <c r="B20341" s="19" t="s">
        <v>43</v>
      </c>
      <c r="C20341" s="19" t="s">
        <v>13</v>
      </c>
      <c r="D20341" s="19">
        <v>2.2625957300000001</v>
      </c>
      <c r="E20341" s="19">
        <v>0.42488704999999999</v>
      </c>
      <c r="F20341" s="19">
        <v>0</v>
      </c>
    </row>
    <row r="20342" spans="1:6" x14ac:dyDescent="0.2">
      <c r="A20342" s="26">
        <v>44228</v>
      </c>
      <c r="B20342" s="19" t="s">
        <v>43</v>
      </c>
      <c r="C20342" s="19" t="s">
        <v>14</v>
      </c>
      <c r="D20342" s="19">
        <v>93.086667989999995</v>
      </c>
      <c r="E20342" s="19">
        <v>2.3443935800000002</v>
      </c>
      <c r="F20342" s="19">
        <v>0.53347202000000005</v>
      </c>
    </row>
    <row r="20343" spans="1:6" x14ac:dyDescent="0.2">
      <c r="A20343" s="26">
        <v>44228</v>
      </c>
      <c r="B20343" s="19" t="s">
        <v>43</v>
      </c>
      <c r="C20343" s="19" t="s">
        <v>15</v>
      </c>
      <c r="D20343" s="19">
        <v>27.215386479999999</v>
      </c>
      <c r="E20343" s="19">
        <v>0.51223224999999994</v>
      </c>
      <c r="F20343" s="19">
        <v>0.50876659999999996</v>
      </c>
    </row>
    <row r="20344" spans="1:6" x14ac:dyDescent="0.2">
      <c r="A20344" s="26">
        <v>44228</v>
      </c>
      <c r="B20344" s="19" t="s">
        <v>43</v>
      </c>
      <c r="C20344" s="19" t="s">
        <v>16</v>
      </c>
      <c r="D20344" s="19">
        <v>77.838862320000004</v>
      </c>
      <c r="E20344" s="19">
        <v>3.24692135</v>
      </c>
      <c r="F20344" s="19">
        <v>0.94040109999999999</v>
      </c>
    </row>
    <row r="20345" spans="1:6" x14ac:dyDescent="0.2">
      <c r="A20345" s="26">
        <v>44228</v>
      </c>
      <c r="B20345" s="19" t="s">
        <v>43</v>
      </c>
      <c r="C20345" s="19" t="s">
        <v>17</v>
      </c>
      <c r="D20345" s="19">
        <v>125.0170936</v>
      </c>
      <c r="E20345" s="19">
        <v>2.9425768899999998</v>
      </c>
      <c r="F20345" s="19">
        <v>2.1991540399999998</v>
      </c>
    </row>
    <row r="20346" spans="1:6" x14ac:dyDescent="0.2">
      <c r="A20346" s="26">
        <v>44228</v>
      </c>
      <c r="B20346" s="19" t="s">
        <v>43</v>
      </c>
      <c r="C20346" s="19" t="s">
        <v>18</v>
      </c>
      <c r="D20346" s="19">
        <v>44.024333499999997</v>
      </c>
      <c r="E20346" s="19">
        <v>1.5968217</v>
      </c>
      <c r="F20346" s="19">
        <v>0</v>
      </c>
    </row>
    <row r="20347" spans="1:6" x14ac:dyDescent="0.2">
      <c r="A20347" s="26">
        <v>44228</v>
      </c>
      <c r="B20347" s="19" t="s">
        <v>43</v>
      </c>
      <c r="C20347" s="19" t="s">
        <v>19</v>
      </c>
      <c r="D20347" s="19">
        <v>24.824718619999999</v>
      </c>
      <c r="E20347" s="19">
        <v>0.42627283999999999</v>
      </c>
      <c r="F20347" s="19">
        <v>0</v>
      </c>
    </row>
    <row r="20348" spans="1:6" x14ac:dyDescent="0.2">
      <c r="A20348" s="26">
        <v>44228</v>
      </c>
      <c r="B20348" s="19" t="s">
        <v>43</v>
      </c>
      <c r="C20348" s="19" t="s">
        <v>20</v>
      </c>
      <c r="D20348" s="19">
        <v>17.569420659999999</v>
      </c>
      <c r="E20348" s="19">
        <v>0.42772671000000001</v>
      </c>
      <c r="F20348" s="19">
        <v>0</v>
      </c>
    </row>
    <row r="20349" spans="1:6" x14ac:dyDescent="0.2">
      <c r="A20349" s="26">
        <v>44228</v>
      </c>
      <c r="B20349" s="19" t="s">
        <v>43</v>
      </c>
      <c r="C20349" s="19" t="s">
        <v>21</v>
      </c>
      <c r="D20349" s="19">
        <v>0</v>
      </c>
      <c r="E20349" s="19">
        <v>0</v>
      </c>
      <c r="F20349" s="19">
        <v>0</v>
      </c>
    </row>
    <row r="20350" spans="1:6" x14ac:dyDescent="0.2">
      <c r="A20350" s="26">
        <v>44228</v>
      </c>
      <c r="B20350" s="19" t="s">
        <v>43</v>
      </c>
      <c r="C20350" s="19" t="s">
        <v>22</v>
      </c>
      <c r="D20350" s="19">
        <v>88.651606330000007</v>
      </c>
      <c r="E20350" s="19">
        <v>2.45886242</v>
      </c>
      <c r="F20350" s="19">
        <v>0.25477253</v>
      </c>
    </row>
    <row r="20351" spans="1:6" x14ac:dyDescent="0.2">
      <c r="A20351" s="26">
        <v>44228</v>
      </c>
      <c r="B20351" s="19" t="s">
        <v>43</v>
      </c>
      <c r="C20351" s="19" t="s">
        <v>23</v>
      </c>
      <c r="D20351" s="19">
        <v>62.914895600000001</v>
      </c>
      <c r="E20351" s="19">
        <v>1.5547456500000001</v>
      </c>
      <c r="F20351" s="19">
        <v>0.54424050999999996</v>
      </c>
    </row>
    <row r="20352" spans="1:6" x14ac:dyDescent="0.2">
      <c r="A20352" s="26">
        <v>44228</v>
      </c>
      <c r="B20352" s="19" t="s">
        <v>43</v>
      </c>
      <c r="C20352" s="19" t="s">
        <v>24</v>
      </c>
      <c r="D20352" s="19">
        <v>10.82438724</v>
      </c>
      <c r="E20352" s="19">
        <v>1.22354378</v>
      </c>
      <c r="F20352" s="19">
        <v>0</v>
      </c>
    </row>
    <row r="20353" spans="1:6" x14ac:dyDescent="0.2">
      <c r="A20353" s="26">
        <v>44228</v>
      </c>
      <c r="B20353" s="19" t="s">
        <v>43</v>
      </c>
      <c r="C20353" s="19" t="s">
        <v>25</v>
      </c>
      <c r="D20353" s="19">
        <v>28.862628690000001</v>
      </c>
      <c r="E20353" s="19">
        <v>2.0484034599999998</v>
      </c>
      <c r="F20353" s="19">
        <v>0.63264461000000005</v>
      </c>
    </row>
    <row r="20354" spans="1:6" x14ac:dyDescent="0.2">
      <c r="A20354" s="26">
        <v>44228</v>
      </c>
      <c r="B20354" s="19" t="s">
        <v>43</v>
      </c>
      <c r="C20354" s="19" t="s">
        <v>26</v>
      </c>
      <c r="D20354" s="19">
        <v>71.599823499999999</v>
      </c>
      <c r="E20354" s="19">
        <v>2.3673820000000001</v>
      </c>
      <c r="F20354" s="19">
        <v>1.04663668</v>
      </c>
    </row>
    <row r="20355" spans="1:6" x14ac:dyDescent="0.2">
      <c r="A20355" s="26">
        <v>44228</v>
      </c>
      <c r="B20355" s="19" t="s">
        <v>43</v>
      </c>
      <c r="C20355" s="19" t="s">
        <v>27</v>
      </c>
      <c r="D20355" s="19">
        <v>0</v>
      </c>
      <c r="E20355" s="19">
        <v>0</v>
      </c>
      <c r="F20355" s="19">
        <v>0</v>
      </c>
    </row>
    <row r="20356" spans="1:6" x14ac:dyDescent="0.2">
      <c r="A20356" s="26">
        <v>44228</v>
      </c>
      <c r="B20356" s="19" t="s">
        <v>43</v>
      </c>
      <c r="C20356" s="19" t="s">
        <v>28</v>
      </c>
      <c r="D20356" s="19">
        <v>50.410571789999999</v>
      </c>
      <c r="E20356" s="19">
        <v>1.21930914</v>
      </c>
      <c r="F20356" s="19">
        <v>0.96533091999999998</v>
      </c>
    </row>
    <row r="20357" spans="1:6" x14ac:dyDescent="0.2">
      <c r="A20357" s="26">
        <v>44228</v>
      </c>
      <c r="B20357" s="19" t="s">
        <v>43</v>
      </c>
      <c r="C20357" s="19" t="s">
        <v>35</v>
      </c>
      <c r="D20357" s="19">
        <v>2755.0003040000001</v>
      </c>
      <c r="E20357" s="19">
        <v>12.270899</v>
      </c>
      <c r="F20357" s="19">
        <v>4.5465443199999998</v>
      </c>
    </row>
    <row r="20358" spans="1:6" x14ac:dyDescent="0.2">
      <c r="A20358" s="26">
        <v>44228</v>
      </c>
      <c r="B20358" s="19" t="s">
        <v>43</v>
      </c>
      <c r="C20358" s="19" t="s">
        <v>31</v>
      </c>
      <c r="D20358" s="19">
        <v>874.21796719999998</v>
      </c>
      <c r="E20358" s="19">
        <v>7.9392226299999997</v>
      </c>
      <c r="F20358" s="19">
        <v>6.3459746499999996</v>
      </c>
    </row>
    <row r="20359" spans="1:6" x14ac:dyDescent="0.2">
      <c r="A20359" s="26">
        <v>44228</v>
      </c>
      <c r="B20359" s="19" t="s">
        <v>43</v>
      </c>
      <c r="C20359" s="19" t="s">
        <v>64</v>
      </c>
      <c r="D20359" s="19">
        <v>141.8452824</v>
      </c>
      <c r="E20359" s="19">
        <v>0.67083762999999996</v>
      </c>
      <c r="F20359" s="19">
        <v>0.49137407999999999</v>
      </c>
    </row>
    <row r="20360" spans="1:6" x14ac:dyDescent="0.2">
      <c r="A20360" s="26">
        <v>44228</v>
      </c>
      <c r="B20360" s="19" t="s">
        <v>44</v>
      </c>
      <c r="C20360" s="19" t="s">
        <v>10</v>
      </c>
      <c r="D20360" s="19">
        <v>7.0434156999999997</v>
      </c>
      <c r="E20360" s="19">
        <v>0.46956104999999998</v>
      </c>
      <c r="F20360" s="19">
        <v>0</v>
      </c>
    </row>
    <row r="20361" spans="1:6" x14ac:dyDescent="0.2">
      <c r="A20361" s="26">
        <v>44228</v>
      </c>
      <c r="B20361" s="19" t="s">
        <v>44</v>
      </c>
      <c r="C20361" s="19" t="s">
        <v>11</v>
      </c>
      <c r="D20361" s="19">
        <v>108.9939682</v>
      </c>
      <c r="E20361" s="19">
        <v>3.5046257500000002</v>
      </c>
      <c r="F20361" s="19">
        <v>0</v>
      </c>
    </row>
    <row r="20362" spans="1:6" x14ac:dyDescent="0.2">
      <c r="A20362" s="26">
        <v>44228</v>
      </c>
      <c r="B20362" s="19" t="s">
        <v>44</v>
      </c>
      <c r="C20362" s="19" t="s">
        <v>12</v>
      </c>
      <c r="D20362" s="19">
        <v>42.905875729999998</v>
      </c>
      <c r="E20362" s="19">
        <v>2.2261471500000001</v>
      </c>
      <c r="F20362" s="19">
        <v>0.31128799000000001</v>
      </c>
    </row>
    <row r="20363" spans="1:6" x14ac:dyDescent="0.2">
      <c r="A20363" s="26">
        <v>44228</v>
      </c>
      <c r="B20363" s="19" t="s">
        <v>44</v>
      </c>
      <c r="C20363" s="19" t="s">
        <v>13</v>
      </c>
      <c r="D20363" s="19">
        <v>20.92291543</v>
      </c>
      <c r="E20363" s="19">
        <v>0</v>
      </c>
      <c r="F20363" s="19">
        <v>0.35462568999999999</v>
      </c>
    </row>
    <row r="20364" spans="1:6" x14ac:dyDescent="0.2">
      <c r="A20364" s="26">
        <v>44228</v>
      </c>
      <c r="B20364" s="19" t="s">
        <v>44</v>
      </c>
      <c r="C20364" s="19" t="s">
        <v>14</v>
      </c>
      <c r="D20364" s="19">
        <v>104.92528059999999</v>
      </c>
      <c r="E20364" s="19">
        <v>5.0317739699999997</v>
      </c>
      <c r="F20364" s="19">
        <v>0.67148669000000005</v>
      </c>
    </row>
    <row r="20365" spans="1:6" x14ac:dyDescent="0.2">
      <c r="A20365" s="26">
        <v>44228</v>
      </c>
      <c r="B20365" s="19" t="s">
        <v>44</v>
      </c>
      <c r="C20365" s="19" t="s">
        <v>15</v>
      </c>
      <c r="D20365" s="19">
        <v>60.380963940000001</v>
      </c>
      <c r="E20365" s="19">
        <v>1.7311756</v>
      </c>
      <c r="F20365" s="19">
        <v>0</v>
      </c>
    </row>
    <row r="20366" spans="1:6" x14ac:dyDescent="0.2">
      <c r="A20366" s="26">
        <v>44228</v>
      </c>
      <c r="B20366" s="19" t="s">
        <v>44</v>
      </c>
      <c r="C20366" s="19" t="s">
        <v>16</v>
      </c>
      <c r="D20366" s="19">
        <v>131.39590920000001</v>
      </c>
      <c r="E20366" s="19">
        <v>7.1474335699999996</v>
      </c>
      <c r="F20366" s="19">
        <v>0.94319220999999998</v>
      </c>
    </row>
    <row r="20367" spans="1:6" x14ac:dyDescent="0.2">
      <c r="A20367" s="26">
        <v>44228</v>
      </c>
      <c r="B20367" s="19" t="s">
        <v>44</v>
      </c>
      <c r="C20367" s="19" t="s">
        <v>17</v>
      </c>
      <c r="D20367" s="19">
        <v>134.73301530000001</v>
      </c>
      <c r="E20367" s="19">
        <v>4.2618710399999999</v>
      </c>
      <c r="F20367" s="19">
        <v>1.09606582</v>
      </c>
    </row>
    <row r="20368" spans="1:6" x14ac:dyDescent="0.2">
      <c r="A20368" s="26">
        <v>44228</v>
      </c>
      <c r="B20368" s="19" t="s">
        <v>44</v>
      </c>
      <c r="C20368" s="19" t="s">
        <v>18</v>
      </c>
      <c r="D20368" s="19">
        <v>49.092314119999998</v>
      </c>
      <c r="E20368" s="19">
        <v>2.1833589099999999</v>
      </c>
      <c r="F20368" s="19">
        <v>1.00041223</v>
      </c>
    </row>
    <row r="20369" spans="1:6" x14ac:dyDescent="0.2">
      <c r="A20369" s="26">
        <v>44228</v>
      </c>
      <c r="B20369" s="19" t="s">
        <v>44</v>
      </c>
      <c r="C20369" s="19" t="s">
        <v>19</v>
      </c>
      <c r="D20369" s="19">
        <v>21.728561490000001</v>
      </c>
      <c r="E20369" s="19">
        <v>0.72042974000000004</v>
      </c>
      <c r="F20369" s="19">
        <v>0</v>
      </c>
    </row>
    <row r="20370" spans="1:6" x14ac:dyDescent="0.2">
      <c r="A20370" s="26">
        <v>44228</v>
      </c>
      <c r="B20370" s="19" t="s">
        <v>44</v>
      </c>
      <c r="C20370" s="19" t="s">
        <v>20</v>
      </c>
      <c r="D20370" s="19">
        <v>1.1596559</v>
      </c>
      <c r="E20370" s="19">
        <v>0</v>
      </c>
      <c r="F20370" s="19">
        <v>0.28991398000000002</v>
      </c>
    </row>
    <row r="20371" spans="1:6" x14ac:dyDescent="0.2">
      <c r="A20371" s="26">
        <v>44228</v>
      </c>
      <c r="B20371" s="19" t="s">
        <v>44</v>
      </c>
      <c r="C20371" s="19" t="s">
        <v>21</v>
      </c>
      <c r="D20371" s="19">
        <v>145.3252244</v>
      </c>
      <c r="E20371" s="19">
        <v>0.83636242999999999</v>
      </c>
      <c r="F20371" s="19">
        <v>0.62094508999999998</v>
      </c>
    </row>
    <row r="20372" spans="1:6" x14ac:dyDescent="0.2">
      <c r="A20372" s="26">
        <v>44228</v>
      </c>
      <c r="B20372" s="19" t="s">
        <v>44</v>
      </c>
      <c r="C20372" s="19" t="s">
        <v>22</v>
      </c>
      <c r="D20372" s="19">
        <v>67.655800850000006</v>
      </c>
      <c r="E20372" s="19">
        <v>3.95828969</v>
      </c>
      <c r="F20372" s="19">
        <v>0.63752419000000005</v>
      </c>
    </row>
    <row r="20373" spans="1:6" x14ac:dyDescent="0.2">
      <c r="A20373" s="26">
        <v>44228</v>
      </c>
      <c r="B20373" s="19" t="s">
        <v>44</v>
      </c>
      <c r="C20373" s="19" t="s">
        <v>23</v>
      </c>
      <c r="D20373" s="19">
        <v>46.839395680000003</v>
      </c>
      <c r="E20373" s="19">
        <v>2.6079857099999999</v>
      </c>
      <c r="F20373" s="19">
        <v>1.23446878</v>
      </c>
    </row>
    <row r="20374" spans="1:6" x14ac:dyDescent="0.2">
      <c r="A20374" s="26">
        <v>44228</v>
      </c>
      <c r="B20374" s="19" t="s">
        <v>44</v>
      </c>
      <c r="C20374" s="19" t="s">
        <v>24</v>
      </c>
      <c r="D20374" s="19">
        <v>5.4992182100000004</v>
      </c>
      <c r="E20374" s="19">
        <v>0.26186753000000002</v>
      </c>
      <c r="F20374" s="19">
        <v>0</v>
      </c>
    </row>
    <row r="20375" spans="1:6" x14ac:dyDescent="0.2">
      <c r="A20375" s="26">
        <v>44228</v>
      </c>
      <c r="B20375" s="19" t="s">
        <v>44</v>
      </c>
      <c r="C20375" s="19" t="s">
        <v>25</v>
      </c>
      <c r="D20375" s="19">
        <v>39.479608229999997</v>
      </c>
      <c r="E20375" s="19">
        <v>2.3621017000000002</v>
      </c>
      <c r="F20375" s="19">
        <v>3.1147564999999999</v>
      </c>
    </row>
    <row r="20376" spans="1:6" x14ac:dyDescent="0.2">
      <c r="A20376" s="26">
        <v>44228</v>
      </c>
      <c r="B20376" s="19" t="s">
        <v>44</v>
      </c>
      <c r="C20376" s="19" t="s">
        <v>26</v>
      </c>
      <c r="D20376" s="19">
        <v>71.511759859999998</v>
      </c>
      <c r="E20376" s="19">
        <v>2.5764158699999999</v>
      </c>
      <c r="F20376" s="19">
        <v>3.6161422299999999</v>
      </c>
    </row>
    <row r="20377" spans="1:6" x14ac:dyDescent="0.2">
      <c r="A20377" s="26">
        <v>44228</v>
      </c>
      <c r="B20377" s="19" t="s">
        <v>44</v>
      </c>
      <c r="C20377" s="19" t="s">
        <v>27</v>
      </c>
      <c r="D20377" s="19">
        <v>1.14530972</v>
      </c>
      <c r="E20377" s="19">
        <v>0.44484474000000002</v>
      </c>
      <c r="F20377" s="19">
        <v>0.49849357</v>
      </c>
    </row>
    <row r="20378" spans="1:6" x14ac:dyDescent="0.2">
      <c r="A20378" s="26">
        <v>44228</v>
      </c>
      <c r="B20378" s="19" t="s">
        <v>44</v>
      </c>
      <c r="C20378" s="19" t="s">
        <v>28</v>
      </c>
      <c r="D20378" s="19">
        <v>42.426451499999999</v>
      </c>
      <c r="E20378" s="19">
        <v>2.1297373199999998</v>
      </c>
      <c r="F20378" s="19">
        <v>0.43930026</v>
      </c>
    </row>
    <row r="20379" spans="1:6" x14ac:dyDescent="0.2">
      <c r="A20379" s="26">
        <v>44228</v>
      </c>
      <c r="B20379" s="19" t="s">
        <v>44</v>
      </c>
      <c r="C20379" s="19" t="s">
        <v>35</v>
      </c>
      <c r="D20379" s="19">
        <v>3525.8108360000001</v>
      </c>
      <c r="E20379" s="19">
        <v>17.223391729999999</v>
      </c>
      <c r="F20379" s="19">
        <v>6.9652719899999997</v>
      </c>
    </row>
    <row r="20380" spans="1:6" x14ac:dyDescent="0.2">
      <c r="A20380" s="26">
        <v>44228</v>
      </c>
      <c r="B20380" s="19" t="s">
        <v>44</v>
      </c>
      <c r="C20380" s="19" t="s">
        <v>31</v>
      </c>
      <c r="D20380" s="19">
        <v>708.12924350000003</v>
      </c>
      <c r="E20380" s="19">
        <v>7.0026423299999996</v>
      </c>
      <c r="F20380" s="19">
        <v>3.8266734599999999</v>
      </c>
    </row>
    <row r="20381" spans="1:6" x14ac:dyDescent="0.2">
      <c r="A20381" s="26">
        <v>44228</v>
      </c>
      <c r="B20381" s="19" t="s">
        <v>44</v>
      </c>
      <c r="C20381" s="19" t="s">
        <v>64</v>
      </c>
      <c r="D20381" s="19">
        <v>230.033456</v>
      </c>
      <c r="E20381" s="19">
        <v>2.3942580200000001</v>
      </c>
      <c r="F20381" s="19">
        <v>1.2302136299999999</v>
      </c>
    </row>
    <row r="20382" spans="1:6" x14ac:dyDescent="0.2">
      <c r="A20382" s="26">
        <v>44228</v>
      </c>
      <c r="B20382" s="19" t="s">
        <v>45</v>
      </c>
      <c r="C20382" s="19" t="s">
        <v>10</v>
      </c>
      <c r="D20382" s="19">
        <v>14.810103209999999</v>
      </c>
      <c r="E20382" s="19">
        <v>0.56095340999999999</v>
      </c>
      <c r="F20382" s="19">
        <v>0.55503844000000002</v>
      </c>
    </row>
    <row r="20383" spans="1:6" x14ac:dyDescent="0.2">
      <c r="A20383" s="26">
        <v>44228</v>
      </c>
      <c r="B20383" s="19" t="s">
        <v>45</v>
      </c>
      <c r="C20383" s="19" t="s">
        <v>11</v>
      </c>
      <c r="D20383" s="19">
        <v>1.6342327000000001</v>
      </c>
      <c r="E20383" s="19">
        <v>9.0790709999999997E-2</v>
      </c>
      <c r="F20383" s="19">
        <v>0</v>
      </c>
    </row>
    <row r="20384" spans="1:6" x14ac:dyDescent="0.2">
      <c r="A20384" s="26">
        <v>44228</v>
      </c>
      <c r="B20384" s="19" t="s">
        <v>45</v>
      </c>
      <c r="C20384" s="19" t="s">
        <v>12</v>
      </c>
      <c r="D20384" s="19">
        <v>17.611232560000001</v>
      </c>
      <c r="E20384" s="19">
        <v>0.39659295</v>
      </c>
      <c r="F20384" s="19">
        <v>0.10067071</v>
      </c>
    </row>
    <row r="20385" spans="1:6" x14ac:dyDescent="0.2">
      <c r="A20385" s="26">
        <v>44228</v>
      </c>
      <c r="B20385" s="19" t="s">
        <v>45</v>
      </c>
      <c r="C20385" s="19" t="s">
        <v>13</v>
      </c>
      <c r="D20385" s="19">
        <v>0</v>
      </c>
      <c r="E20385" s="19">
        <v>0</v>
      </c>
      <c r="F20385" s="19">
        <v>0</v>
      </c>
    </row>
    <row r="20386" spans="1:6" x14ac:dyDescent="0.2">
      <c r="A20386" s="26">
        <v>44228</v>
      </c>
      <c r="B20386" s="19" t="s">
        <v>45</v>
      </c>
      <c r="C20386" s="19" t="s">
        <v>14</v>
      </c>
      <c r="D20386" s="19">
        <v>18.899623309999999</v>
      </c>
      <c r="E20386" s="19">
        <v>0.81144221999999999</v>
      </c>
      <c r="F20386" s="19">
        <v>0</v>
      </c>
    </row>
    <row r="20387" spans="1:6" x14ac:dyDescent="0.2">
      <c r="A20387" s="26">
        <v>44228</v>
      </c>
      <c r="B20387" s="19" t="s">
        <v>45</v>
      </c>
      <c r="C20387" s="19" t="s">
        <v>15</v>
      </c>
      <c r="D20387" s="19">
        <v>9.0288769700000007</v>
      </c>
      <c r="E20387" s="19">
        <v>0.23254965999999999</v>
      </c>
      <c r="F20387" s="19">
        <v>0</v>
      </c>
    </row>
    <row r="20388" spans="1:6" x14ac:dyDescent="0.2">
      <c r="A20388" s="26">
        <v>44228</v>
      </c>
      <c r="B20388" s="19" t="s">
        <v>45</v>
      </c>
      <c r="C20388" s="19" t="s">
        <v>16</v>
      </c>
      <c r="D20388" s="19">
        <v>28.995730080000001</v>
      </c>
      <c r="E20388" s="19">
        <v>0.82666002999999999</v>
      </c>
      <c r="F20388" s="19">
        <v>9.8284479999999994E-2</v>
      </c>
    </row>
    <row r="20389" spans="1:6" x14ac:dyDescent="0.2">
      <c r="A20389" s="26">
        <v>44228</v>
      </c>
      <c r="B20389" s="19" t="s">
        <v>45</v>
      </c>
      <c r="C20389" s="19" t="s">
        <v>17</v>
      </c>
      <c r="D20389" s="19">
        <v>20.625910170000001</v>
      </c>
      <c r="E20389" s="19">
        <v>0.50227518999999998</v>
      </c>
      <c r="F20389" s="19">
        <v>0.33349138</v>
      </c>
    </row>
    <row r="20390" spans="1:6" x14ac:dyDescent="0.2">
      <c r="A20390" s="26">
        <v>44228</v>
      </c>
      <c r="B20390" s="19" t="s">
        <v>45</v>
      </c>
      <c r="C20390" s="19" t="s">
        <v>18</v>
      </c>
      <c r="D20390" s="19">
        <v>13.659053289999999</v>
      </c>
      <c r="E20390" s="19">
        <v>0.31078115000000001</v>
      </c>
      <c r="F20390" s="19">
        <v>9.8850869999999993E-2</v>
      </c>
    </row>
    <row r="20391" spans="1:6" x14ac:dyDescent="0.2">
      <c r="A20391" s="26">
        <v>44228</v>
      </c>
      <c r="B20391" s="19" t="s">
        <v>45</v>
      </c>
      <c r="C20391" s="19" t="s">
        <v>19</v>
      </c>
      <c r="D20391" s="19">
        <v>0.29453118</v>
      </c>
      <c r="E20391" s="19">
        <v>9.8177059999999997E-2</v>
      </c>
      <c r="F20391" s="19">
        <v>0</v>
      </c>
    </row>
    <row r="20392" spans="1:6" x14ac:dyDescent="0.2">
      <c r="A20392" s="26">
        <v>44228</v>
      </c>
      <c r="B20392" s="19" t="s">
        <v>45</v>
      </c>
      <c r="C20392" s="19" t="s">
        <v>20</v>
      </c>
      <c r="D20392" s="19">
        <v>1.39549407</v>
      </c>
      <c r="E20392" s="19">
        <v>0.1550549</v>
      </c>
      <c r="F20392" s="19">
        <v>0</v>
      </c>
    </row>
    <row r="20393" spans="1:6" x14ac:dyDescent="0.2">
      <c r="A20393" s="26">
        <v>44228</v>
      </c>
      <c r="B20393" s="19" t="s">
        <v>45</v>
      </c>
      <c r="C20393" s="19" t="s">
        <v>21</v>
      </c>
      <c r="D20393" s="19">
        <v>0.46462081999999999</v>
      </c>
      <c r="E20393" s="19">
        <v>9.2924160000000006E-2</v>
      </c>
      <c r="F20393" s="19">
        <v>0</v>
      </c>
    </row>
    <row r="20394" spans="1:6" x14ac:dyDescent="0.2">
      <c r="A20394" s="26">
        <v>44228</v>
      </c>
      <c r="B20394" s="19" t="s">
        <v>45</v>
      </c>
      <c r="C20394" s="19" t="s">
        <v>22</v>
      </c>
      <c r="D20394" s="19">
        <v>5.5147429700000004</v>
      </c>
      <c r="E20394" s="19">
        <v>9.1821459999999994E-2</v>
      </c>
      <c r="F20394" s="19">
        <v>0.25269111</v>
      </c>
    </row>
    <row r="20395" spans="1:6" x14ac:dyDescent="0.2">
      <c r="A20395" s="26">
        <v>44228</v>
      </c>
      <c r="B20395" s="19" t="s">
        <v>45</v>
      </c>
      <c r="C20395" s="19" t="s">
        <v>23</v>
      </c>
      <c r="D20395" s="19">
        <v>6.0064325500000004</v>
      </c>
      <c r="E20395" s="19">
        <v>0.19384422000000001</v>
      </c>
      <c r="F20395" s="19">
        <v>9.0784870000000004E-2</v>
      </c>
    </row>
    <row r="20396" spans="1:6" x14ac:dyDescent="0.2">
      <c r="A20396" s="26">
        <v>44228</v>
      </c>
      <c r="B20396" s="19" t="s">
        <v>45</v>
      </c>
      <c r="C20396" s="19" t="s">
        <v>24</v>
      </c>
      <c r="D20396" s="19">
        <v>2.1244481</v>
      </c>
      <c r="E20396" s="19">
        <v>0.26974177999999999</v>
      </c>
      <c r="F20396" s="19">
        <v>0</v>
      </c>
    </row>
    <row r="20397" spans="1:6" x14ac:dyDescent="0.2">
      <c r="A20397" s="26">
        <v>44228</v>
      </c>
      <c r="B20397" s="19" t="s">
        <v>45</v>
      </c>
      <c r="C20397" s="19" t="s">
        <v>25</v>
      </c>
      <c r="D20397" s="19">
        <v>11.03601158</v>
      </c>
      <c r="E20397" s="19">
        <v>0.43121526999999998</v>
      </c>
      <c r="F20397" s="19">
        <v>0.19736914999999999</v>
      </c>
    </row>
    <row r="20398" spans="1:6" x14ac:dyDescent="0.2">
      <c r="A20398" s="26">
        <v>44228</v>
      </c>
      <c r="B20398" s="19" t="s">
        <v>45</v>
      </c>
      <c r="C20398" s="19" t="s">
        <v>26</v>
      </c>
      <c r="D20398" s="19">
        <v>31.372412000000001</v>
      </c>
      <c r="E20398" s="19">
        <v>0.53061769000000003</v>
      </c>
      <c r="F20398" s="19">
        <v>0.28344091999999999</v>
      </c>
    </row>
    <row r="20399" spans="1:6" x14ac:dyDescent="0.2">
      <c r="A20399" s="26">
        <v>44228</v>
      </c>
      <c r="B20399" s="19" t="s">
        <v>45</v>
      </c>
      <c r="C20399" s="19" t="s">
        <v>27</v>
      </c>
      <c r="D20399" s="19">
        <v>3.4007434299999999</v>
      </c>
      <c r="E20399" s="19">
        <v>8.264341E-2</v>
      </c>
      <c r="F20399" s="19">
        <v>0.26133468999999998</v>
      </c>
    </row>
    <row r="20400" spans="1:6" x14ac:dyDescent="0.2">
      <c r="A20400" s="26">
        <v>44228</v>
      </c>
      <c r="B20400" s="19" t="s">
        <v>45</v>
      </c>
      <c r="C20400" s="19" t="s">
        <v>28</v>
      </c>
      <c r="D20400" s="19">
        <v>0</v>
      </c>
      <c r="E20400" s="19">
        <v>0</v>
      </c>
      <c r="F20400" s="19">
        <v>0</v>
      </c>
    </row>
    <row r="20401" spans="1:6" x14ac:dyDescent="0.2">
      <c r="A20401" s="26">
        <v>44228</v>
      </c>
      <c r="B20401" s="19" t="s">
        <v>45</v>
      </c>
      <c r="C20401" s="19" t="s">
        <v>35</v>
      </c>
      <c r="D20401" s="19">
        <v>721.49801170000001</v>
      </c>
      <c r="E20401" s="19">
        <v>3.9202762999999998</v>
      </c>
      <c r="F20401" s="19">
        <v>1.70706424</v>
      </c>
    </row>
    <row r="20402" spans="1:6" x14ac:dyDescent="0.2">
      <c r="A20402" s="26">
        <v>44228</v>
      </c>
      <c r="B20402" s="19" t="s">
        <v>45</v>
      </c>
      <c r="C20402" s="19" t="s">
        <v>31</v>
      </c>
      <c r="D20402" s="19">
        <v>337.30294800000001</v>
      </c>
      <c r="E20402" s="19">
        <v>1.9587669700000001</v>
      </c>
      <c r="F20402" s="19">
        <v>1.7519115300000001</v>
      </c>
    </row>
    <row r="20403" spans="1:6" x14ac:dyDescent="0.2">
      <c r="A20403" s="26">
        <v>44228</v>
      </c>
      <c r="B20403" s="19" t="s">
        <v>45</v>
      </c>
      <c r="C20403" s="19" t="s">
        <v>64</v>
      </c>
      <c r="D20403" s="19">
        <v>13.855055139999999</v>
      </c>
      <c r="E20403" s="19">
        <v>9.7238320000000003E-2</v>
      </c>
      <c r="F20403" s="19">
        <v>0.15008529000000001</v>
      </c>
    </row>
    <row r="20404" spans="1:6" x14ac:dyDescent="0.2">
      <c r="A20404" s="26">
        <v>44228</v>
      </c>
      <c r="B20404" s="19" t="s">
        <v>46</v>
      </c>
      <c r="C20404" s="19" t="s">
        <v>10</v>
      </c>
      <c r="D20404" s="19">
        <v>0</v>
      </c>
      <c r="E20404" s="19">
        <v>0</v>
      </c>
      <c r="F20404" s="19">
        <v>0</v>
      </c>
    </row>
    <row r="20405" spans="1:6" x14ac:dyDescent="0.2">
      <c r="A20405" s="26">
        <v>44228</v>
      </c>
      <c r="B20405" s="19" t="s">
        <v>46</v>
      </c>
      <c r="C20405" s="19" t="s">
        <v>11</v>
      </c>
      <c r="D20405" s="19">
        <v>8.1457179199999992</v>
      </c>
      <c r="E20405" s="19">
        <v>0.18512994999999999</v>
      </c>
      <c r="F20405" s="19">
        <v>0</v>
      </c>
    </row>
    <row r="20406" spans="1:6" x14ac:dyDescent="0.2">
      <c r="A20406" s="26">
        <v>44228</v>
      </c>
      <c r="B20406" s="19" t="s">
        <v>46</v>
      </c>
      <c r="C20406" s="19" t="s">
        <v>12</v>
      </c>
      <c r="D20406" s="19">
        <v>0.39531435999999998</v>
      </c>
      <c r="E20406" s="19">
        <v>7.9062869999999993E-2</v>
      </c>
      <c r="F20406" s="19">
        <v>0</v>
      </c>
    </row>
    <row r="20407" spans="1:6" x14ac:dyDescent="0.2">
      <c r="A20407" s="26">
        <v>44228</v>
      </c>
      <c r="B20407" s="19" t="s">
        <v>46</v>
      </c>
      <c r="C20407" s="19" t="s">
        <v>13</v>
      </c>
      <c r="D20407" s="19">
        <v>0</v>
      </c>
      <c r="E20407" s="19">
        <v>0</v>
      </c>
      <c r="F20407" s="19">
        <v>0</v>
      </c>
    </row>
    <row r="20408" spans="1:6" x14ac:dyDescent="0.2">
      <c r="A20408" s="26">
        <v>44228</v>
      </c>
      <c r="B20408" s="19" t="s">
        <v>46</v>
      </c>
      <c r="C20408" s="19" t="s">
        <v>14</v>
      </c>
      <c r="D20408" s="19">
        <v>1.29609273</v>
      </c>
      <c r="E20408" s="19">
        <v>0.16408676999999999</v>
      </c>
      <c r="F20408" s="19">
        <v>0</v>
      </c>
    </row>
    <row r="20409" spans="1:6" x14ac:dyDescent="0.2">
      <c r="A20409" s="26">
        <v>44228</v>
      </c>
      <c r="B20409" s="19" t="s">
        <v>46</v>
      </c>
      <c r="C20409" s="19" t="s">
        <v>15</v>
      </c>
      <c r="D20409" s="19">
        <v>0.22893211999999999</v>
      </c>
      <c r="E20409" s="19">
        <v>4.5786420000000001E-2</v>
      </c>
      <c r="F20409" s="19">
        <v>0</v>
      </c>
    </row>
    <row r="20410" spans="1:6" x14ac:dyDescent="0.2">
      <c r="A20410" s="26">
        <v>44228</v>
      </c>
      <c r="B20410" s="19" t="s">
        <v>46</v>
      </c>
      <c r="C20410" s="19" t="s">
        <v>16</v>
      </c>
      <c r="D20410" s="19">
        <v>9.9809909399999999</v>
      </c>
      <c r="E20410" s="19">
        <v>0.30048524999999998</v>
      </c>
      <c r="F20410" s="19">
        <v>0.12236518</v>
      </c>
    </row>
    <row r="20411" spans="1:6" x14ac:dyDescent="0.2">
      <c r="A20411" s="26">
        <v>44228</v>
      </c>
      <c r="B20411" s="19" t="s">
        <v>46</v>
      </c>
      <c r="C20411" s="19" t="s">
        <v>17</v>
      </c>
      <c r="D20411" s="19">
        <v>9.4863277200000002</v>
      </c>
      <c r="E20411" s="19">
        <v>0.26812983000000001</v>
      </c>
      <c r="F20411" s="19">
        <v>0</v>
      </c>
    </row>
    <row r="20412" spans="1:6" x14ac:dyDescent="0.2">
      <c r="A20412" s="26">
        <v>44228</v>
      </c>
      <c r="B20412" s="19" t="s">
        <v>46</v>
      </c>
      <c r="C20412" s="19" t="s">
        <v>18</v>
      </c>
      <c r="D20412" s="19">
        <v>3.5007161199999999</v>
      </c>
      <c r="E20412" s="19">
        <v>0.12328848000000001</v>
      </c>
      <c r="F20412" s="19">
        <v>9.3764180000000003E-2</v>
      </c>
    </row>
    <row r="20413" spans="1:6" x14ac:dyDescent="0.2">
      <c r="A20413" s="26">
        <v>44228</v>
      </c>
      <c r="B20413" s="19" t="s">
        <v>46</v>
      </c>
      <c r="C20413" s="19" t="s">
        <v>19</v>
      </c>
      <c r="D20413" s="19">
        <v>0</v>
      </c>
      <c r="E20413" s="19">
        <v>0</v>
      </c>
      <c r="F20413" s="19">
        <v>0</v>
      </c>
    </row>
    <row r="20414" spans="1:6" x14ac:dyDescent="0.2">
      <c r="A20414" s="26">
        <v>44228</v>
      </c>
      <c r="B20414" s="19" t="s">
        <v>46</v>
      </c>
      <c r="C20414" s="19" t="s">
        <v>20</v>
      </c>
      <c r="D20414" s="19">
        <v>0</v>
      </c>
      <c r="E20414" s="19">
        <v>0</v>
      </c>
      <c r="F20414" s="19">
        <v>0</v>
      </c>
    </row>
    <row r="20415" spans="1:6" x14ac:dyDescent="0.2">
      <c r="A20415" s="26">
        <v>44228</v>
      </c>
      <c r="B20415" s="19" t="s">
        <v>46</v>
      </c>
      <c r="C20415" s="19" t="s">
        <v>21</v>
      </c>
      <c r="D20415" s="19">
        <v>0</v>
      </c>
      <c r="E20415" s="19">
        <v>0</v>
      </c>
      <c r="F20415" s="19">
        <v>0</v>
      </c>
    </row>
    <row r="20416" spans="1:6" x14ac:dyDescent="0.2">
      <c r="A20416" s="26">
        <v>44228</v>
      </c>
      <c r="B20416" s="19" t="s">
        <v>46</v>
      </c>
      <c r="C20416" s="19" t="s">
        <v>22</v>
      </c>
      <c r="D20416" s="19">
        <v>4.0187969800000003</v>
      </c>
      <c r="E20416" s="19">
        <v>0.24330073999999999</v>
      </c>
      <c r="F20416" s="19">
        <v>0</v>
      </c>
    </row>
    <row r="20417" spans="1:6" x14ac:dyDescent="0.2">
      <c r="A20417" s="26">
        <v>44228</v>
      </c>
      <c r="B20417" s="19" t="s">
        <v>46</v>
      </c>
      <c r="C20417" s="19" t="s">
        <v>23</v>
      </c>
      <c r="D20417" s="19">
        <v>7.2305582499999996</v>
      </c>
      <c r="E20417" s="19">
        <v>0.22921785</v>
      </c>
      <c r="F20417" s="19">
        <v>0.17953152</v>
      </c>
    </row>
    <row r="20418" spans="1:6" x14ac:dyDescent="0.2">
      <c r="A20418" s="26">
        <v>44228</v>
      </c>
      <c r="B20418" s="19" t="s">
        <v>46</v>
      </c>
      <c r="C20418" s="19" t="s">
        <v>24</v>
      </c>
      <c r="D20418" s="19">
        <v>2.3023981600000001</v>
      </c>
      <c r="E20418" s="19">
        <v>0.21475019000000001</v>
      </c>
      <c r="F20418" s="19">
        <v>0</v>
      </c>
    </row>
    <row r="20419" spans="1:6" x14ac:dyDescent="0.2">
      <c r="A20419" s="26">
        <v>44228</v>
      </c>
      <c r="B20419" s="19" t="s">
        <v>46</v>
      </c>
      <c r="C20419" s="19" t="s">
        <v>25</v>
      </c>
      <c r="D20419" s="19">
        <v>1.7670170999999999</v>
      </c>
      <c r="E20419" s="19">
        <v>0.16272958000000001</v>
      </c>
      <c r="F20419" s="19">
        <v>5.8194589999999997E-2</v>
      </c>
    </row>
    <row r="20420" spans="1:6" x14ac:dyDescent="0.2">
      <c r="A20420" s="26">
        <v>44228</v>
      </c>
      <c r="B20420" s="19" t="s">
        <v>46</v>
      </c>
      <c r="C20420" s="19" t="s">
        <v>26</v>
      </c>
      <c r="D20420" s="19">
        <v>7.4938705800000003</v>
      </c>
      <c r="E20420" s="19">
        <v>0.49465555</v>
      </c>
      <c r="F20420" s="19">
        <v>5.9725109999999998E-2</v>
      </c>
    </row>
    <row r="20421" spans="1:6" x14ac:dyDescent="0.2">
      <c r="A20421" s="26">
        <v>44228</v>
      </c>
      <c r="B20421" s="19" t="s">
        <v>46</v>
      </c>
      <c r="C20421" s="19" t="s">
        <v>27</v>
      </c>
      <c r="D20421" s="19">
        <v>0</v>
      </c>
      <c r="E20421" s="19">
        <v>0</v>
      </c>
      <c r="F20421" s="19">
        <v>0</v>
      </c>
    </row>
    <row r="20422" spans="1:6" x14ac:dyDescent="0.2">
      <c r="A20422" s="26">
        <v>44228</v>
      </c>
      <c r="B20422" s="19" t="s">
        <v>46</v>
      </c>
      <c r="C20422" s="19" t="s">
        <v>28</v>
      </c>
      <c r="D20422" s="19">
        <v>3.3952613600000001</v>
      </c>
      <c r="E20422" s="19">
        <v>0.34348332999999998</v>
      </c>
      <c r="F20422" s="19">
        <v>0</v>
      </c>
    </row>
    <row r="20423" spans="1:6" x14ac:dyDescent="0.2">
      <c r="A20423" s="26">
        <v>44228</v>
      </c>
      <c r="B20423" s="19" t="s">
        <v>46</v>
      </c>
      <c r="C20423" s="19" t="s">
        <v>35</v>
      </c>
      <c r="D20423" s="19">
        <v>73.792738510000007</v>
      </c>
      <c r="E20423" s="19">
        <v>1.0491988400000001</v>
      </c>
      <c r="F20423" s="19">
        <v>0</v>
      </c>
    </row>
    <row r="20424" spans="1:6" x14ac:dyDescent="0.2">
      <c r="A20424" s="26">
        <v>44228</v>
      </c>
      <c r="B20424" s="19" t="s">
        <v>46</v>
      </c>
      <c r="C20424" s="19" t="s">
        <v>31</v>
      </c>
      <c r="D20424" s="19">
        <v>16.122579120000001</v>
      </c>
      <c r="E20424" s="19">
        <v>0.40673430999999999</v>
      </c>
      <c r="F20424" s="19">
        <v>0.22824917</v>
      </c>
    </row>
    <row r="20425" spans="1:6" x14ac:dyDescent="0.2">
      <c r="A20425" s="26">
        <v>44228</v>
      </c>
      <c r="B20425" s="19" t="s">
        <v>46</v>
      </c>
      <c r="C20425" s="19" t="s">
        <v>64</v>
      </c>
      <c r="D20425" s="19">
        <v>78.279160790000006</v>
      </c>
      <c r="E20425" s="19">
        <v>3.13759598</v>
      </c>
      <c r="F20425" s="19">
        <v>0.79761101000000001</v>
      </c>
    </row>
    <row r="20426" spans="1:6" x14ac:dyDescent="0.2">
      <c r="A20426" s="26">
        <v>44228</v>
      </c>
      <c r="B20426" s="19" t="s">
        <v>47</v>
      </c>
      <c r="C20426" s="19" t="s">
        <v>10</v>
      </c>
      <c r="D20426" s="19">
        <v>0</v>
      </c>
      <c r="E20426" s="19">
        <v>0</v>
      </c>
      <c r="F20426" s="19">
        <v>0</v>
      </c>
    </row>
    <row r="20427" spans="1:6" x14ac:dyDescent="0.2">
      <c r="A20427" s="26">
        <v>44228</v>
      </c>
      <c r="B20427" s="19" t="s">
        <v>47</v>
      </c>
      <c r="C20427" s="19" t="s">
        <v>11</v>
      </c>
      <c r="D20427" s="19">
        <v>0</v>
      </c>
      <c r="E20427" s="19">
        <v>0</v>
      </c>
      <c r="F20427" s="19">
        <v>0</v>
      </c>
    </row>
    <row r="20428" spans="1:6" x14ac:dyDescent="0.2">
      <c r="A20428" s="26">
        <v>44228</v>
      </c>
      <c r="B20428" s="19" t="s">
        <v>47</v>
      </c>
      <c r="C20428" s="19" t="s">
        <v>12</v>
      </c>
      <c r="D20428" s="19">
        <v>0.18067952000000001</v>
      </c>
      <c r="E20428" s="19">
        <v>0.18067952000000001</v>
      </c>
      <c r="F20428" s="19">
        <v>0</v>
      </c>
    </row>
    <row r="20429" spans="1:6" x14ac:dyDescent="0.2">
      <c r="A20429" s="26">
        <v>44228</v>
      </c>
      <c r="B20429" s="19" t="s">
        <v>47</v>
      </c>
      <c r="C20429" s="19" t="s">
        <v>13</v>
      </c>
      <c r="D20429" s="19">
        <v>0</v>
      </c>
      <c r="E20429" s="19">
        <v>0</v>
      </c>
      <c r="F20429" s="19">
        <v>0</v>
      </c>
    </row>
    <row r="20430" spans="1:6" x14ac:dyDescent="0.2">
      <c r="A20430" s="26">
        <v>44228</v>
      </c>
      <c r="B20430" s="19" t="s">
        <v>47</v>
      </c>
      <c r="C20430" s="19" t="s">
        <v>14</v>
      </c>
      <c r="D20430" s="19">
        <v>14.53150593</v>
      </c>
      <c r="E20430" s="19">
        <v>0.28493149000000001</v>
      </c>
      <c r="F20430" s="19">
        <v>0</v>
      </c>
    </row>
    <row r="20431" spans="1:6" x14ac:dyDescent="0.2">
      <c r="A20431" s="26">
        <v>44228</v>
      </c>
      <c r="B20431" s="19" t="s">
        <v>47</v>
      </c>
      <c r="C20431" s="19" t="s">
        <v>15</v>
      </c>
      <c r="D20431" s="19">
        <v>0</v>
      </c>
      <c r="E20431" s="19">
        <v>0</v>
      </c>
      <c r="F20431" s="19">
        <v>0</v>
      </c>
    </row>
    <row r="20432" spans="1:6" x14ac:dyDescent="0.2">
      <c r="A20432" s="26">
        <v>44228</v>
      </c>
      <c r="B20432" s="19" t="s">
        <v>47</v>
      </c>
      <c r="C20432" s="19" t="s">
        <v>16</v>
      </c>
      <c r="D20432" s="19">
        <v>31.655444849999999</v>
      </c>
      <c r="E20432" s="19">
        <v>0.86148274000000002</v>
      </c>
      <c r="F20432" s="19">
        <v>0.74322162999999997</v>
      </c>
    </row>
    <row r="20433" spans="1:6" x14ac:dyDescent="0.2">
      <c r="A20433" s="26">
        <v>44228</v>
      </c>
      <c r="B20433" s="19" t="s">
        <v>47</v>
      </c>
      <c r="C20433" s="19" t="s">
        <v>17</v>
      </c>
      <c r="D20433" s="19">
        <v>17.714893310000001</v>
      </c>
      <c r="E20433" s="19">
        <v>0.87933709999999998</v>
      </c>
      <c r="F20433" s="19">
        <v>0.15846608000000001</v>
      </c>
    </row>
    <row r="20434" spans="1:6" x14ac:dyDescent="0.2">
      <c r="A20434" s="26">
        <v>44228</v>
      </c>
      <c r="B20434" s="19" t="s">
        <v>47</v>
      </c>
      <c r="C20434" s="19" t="s">
        <v>18</v>
      </c>
      <c r="D20434" s="19">
        <v>0</v>
      </c>
      <c r="E20434" s="19">
        <v>0</v>
      </c>
      <c r="F20434" s="19">
        <v>0</v>
      </c>
    </row>
    <row r="20435" spans="1:6" x14ac:dyDescent="0.2">
      <c r="A20435" s="26">
        <v>44228</v>
      </c>
      <c r="B20435" s="19" t="s">
        <v>47</v>
      </c>
      <c r="C20435" s="19" t="s">
        <v>19</v>
      </c>
      <c r="D20435" s="19">
        <v>6.0244082900000002</v>
      </c>
      <c r="E20435" s="19">
        <v>0.43342053000000003</v>
      </c>
      <c r="F20435" s="19">
        <v>0</v>
      </c>
    </row>
    <row r="20436" spans="1:6" x14ac:dyDescent="0.2">
      <c r="A20436" s="26">
        <v>44228</v>
      </c>
      <c r="B20436" s="19" t="s">
        <v>47</v>
      </c>
      <c r="C20436" s="19" t="s">
        <v>20</v>
      </c>
      <c r="D20436" s="19">
        <v>0</v>
      </c>
      <c r="E20436" s="19">
        <v>0</v>
      </c>
      <c r="F20436" s="19">
        <v>0</v>
      </c>
    </row>
    <row r="20437" spans="1:6" x14ac:dyDescent="0.2">
      <c r="A20437" s="26">
        <v>44228</v>
      </c>
      <c r="B20437" s="19" t="s">
        <v>47</v>
      </c>
      <c r="C20437" s="19" t="s">
        <v>21</v>
      </c>
      <c r="D20437" s="19">
        <v>12.250542299999999</v>
      </c>
      <c r="E20437" s="19">
        <v>0.18561427999999999</v>
      </c>
      <c r="F20437" s="19">
        <v>0</v>
      </c>
    </row>
    <row r="20438" spans="1:6" x14ac:dyDescent="0.2">
      <c r="A20438" s="26">
        <v>44228</v>
      </c>
      <c r="B20438" s="19" t="s">
        <v>47</v>
      </c>
      <c r="C20438" s="19" t="s">
        <v>22</v>
      </c>
      <c r="D20438" s="19">
        <v>40.011273019999997</v>
      </c>
      <c r="E20438" s="19">
        <v>1.4201081799999999</v>
      </c>
      <c r="F20438" s="19">
        <v>0</v>
      </c>
    </row>
    <row r="20439" spans="1:6" x14ac:dyDescent="0.2">
      <c r="A20439" s="26">
        <v>44228</v>
      </c>
      <c r="B20439" s="19" t="s">
        <v>47</v>
      </c>
      <c r="C20439" s="19" t="s">
        <v>23</v>
      </c>
      <c r="D20439" s="19">
        <v>6.6521367600000003</v>
      </c>
      <c r="E20439" s="19">
        <v>0.38569955</v>
      </c>
      <c r="F20439" s="19">
        <v>0.21988269999999999</v>
      </c>
    </row>
    <row r="20440" spans="1:6" x14ac:dyDescent="0.2">
      <c r="A20440" s="26">
        <v>44228</v>
      </c>
      <c r="B20440" s="19" t="s">
        <v>47</v>
      </c>
      <c r="C20440" s="19" t="s">
        <v>24</v>
      </c>
      <c r="D20440" s="19">
        <v>8.3192933599999996</v>
      </c>
      <c r="E20440" s="19">
        <v>0.71438997000000004</v>
      </c>
      <c r="F20440" s="19">
        <v>0</v>
      </c>
    </row>
    <row r="20441" spans="1:6" x14ac:dyDescent="0.2">
      <c r="A20441" s="26">
        <v>44228</v>
      </c>
      <c r="B20441" s="19" t="s">
        <v>47</v>
      </c>
      <c r="C20441" s="19" t="s">
        <v>25</v>
      </c>
      <c r="D20441" s="19">
        <v>37.585460339999997</v>
      </c>
      <c r="E20441" s="19">
        <v>1.18766726</v>
      </c>
      <c r="F20441" s="19">
        <v>0.59185502000000001</v>
      </c>
    </row>
    <row r="20442" spans="1:6" x14ac:dyDescent="0.2">
      <c r="A20442" s="26">
        <v>44228</v>
      </c>
      <c r="B20442" s="19" t="s">
        <v>47</v>
      </c>
      <c r="C20442" s="19" t="s">
        <v>26</v>
      </c>
      <c r="D20442" s="19">
        <v>17.832793209999998</v>
      </c>
      <c r="E20442" s="19">
        <v>0.57175120000000001</v>
      </c>
      <c r="F20442" s="19">
        <v>0.35634494999999999</v>
      </c>
    </row>
    <row r="20443" spans="1:6" x14ac:dyDescent="0.2">
      <c r="A20443" s="26">
        <v>44228</v>
      </c>
      <c r="B20443" s="19" t="s">
        <v>47</v>
      </c>
      <c r="C20443" s="19" t="s">
        <v>27</v>
      </c>
      <c r="D20443" s="19">
        <v>0</v>
      </c>
      <c r="E20443" s="19">
        <v>0</v>
      </c>
      <c r="F20443" s="19">
        <v>0</v>
      </c>
    </row>
    <row r="20444" spans="1:6" x14ac:dyDescent="0.2">
      <c r="A20444" s="26">
        <v>44228</v>
      </c>
      <c r="B20444" s="19" t="s">
        <v>47</v>
      </c>
      <c r="C20444" s="19" t="s">
        <v>28</v>
      </c>
      <c r="D20444" s="19">
        <v>7.1831928300000003</v>
      </c>
      <c r="E20444" s="19">
        <v>0.15834079000000001</v>
      </c>
      <c r="F20444" s="19">
        <v>0.30379961</v>
      </c>
    </row>
    <row r="20445" spans="1:6" x14ac:dyDescent="0.2">
      <c r="A20445" s="26">
        <v>44228</v>
      </c>
      <c r="B20445" s="19" t="s">
        <v>47</v>
      </c>
      <c r="C20445" s="19" t="s">
        <v>35</v>
      </c>
      <c r="D20445" s="19">
        <v>50.611242259999997</v>
      </c>
      <c r="E20445" s="19">
        <v>0.54028288000000002</v>
      </c>
      <c r="F20445" s="19">
        <v>0.19144953000000001</v>
      </c>
    </row>
    <row r="20446" spans="1:6" x14ac:dyDescent="0.2">
      <c r="A20446" s="26">
        <v>44228</v>
      </c>
      <c r="B20446" s="19" t="s">
        <v>47</v>
      </c>
      <c r="C20446" s="19" t="s">
        <v>31</v>
      </c>
      <c r="D20446" s="19">
        <v>197.2406848</v>
      </c>
      <c r="E20446" s="19">
        <v>1.1508917700000001</v>
      </c>
      <c r="F20446" s="19">
        <v>0.82022700999999998</v>
      </c>
    </row>
    <row r="20447" spans="1:6" x14ac:dyDescent="0.2">
      <c r="A20447" s="26">
        <v>44228</v>
      </c>
      <c r="B20447" s="19" t="s">
        <v>47</v>
      </c>
      <c r="C20447" s="19" t="s">
        <v>64</v>
      </c>
      <c r="D20447" s="19">
        <v>20.766024009999999</v>
      </c>
      <c r="E20447" s="19">
        <v>9.0192079999999994E-2</v>
      </c>
      <c r="F20447" s="19">
        <v>0.49817036999999997</v>
      </c>
    </row>
    <row r="20448" spans="1:6" x14ac:dyDescent="0.2">
      <c r="A20448" s="26">
        <v>44317</v>
      </c>
      <c r="B20448" s="19" t="s">
        <v>40</v>
      </c>
      <c r="C20448" s="19" t="s">
        <v>10</v>
      </c>
      <c r="D20448" s="19">
        <v>11.638300640000001</v>
      </c>
      <c r="E20448" s="19">
        <v>0.89335315000000004</v>
      </c>
      <c r="F20448" s="19">
        <v>0</v>
      </c>
    </row>
    <row r="20449" spans="1:6" x14ac:dyDescent="0.2">
      <c r="A20449" s="26">
        <v>44317</v>
      </c>
      <c r="B20449" s="19" t="s">
        <v>40</v>
      </c>
      <c r="C20449" s="19" t="s">
        <v>11</v>
      </c>
      <c r="D20449" s="19">
        <v>48.029424050000003</v>
      </c>
      <c r="E20449" s="19">
        <v>1.4249510000000001</v>
      </c>
      <c r="F20449" s="19">
        <v>0.70640190999999997</v>
      </c>
    </row>
    <row r="20450" spans="1:6" x14ac:dyDescent="0.2">
      <c r="A20450" s="26">
        <v>44317</v>
      </c>
      <c r="B20450" s="19" t="s">
        <v>40</v>
      </c>
      <c r="C20450" s="19" t="s">
        <v>12</v>
      </c>
      <c r="D20450" s="19">
        <v>266.86633139999998</v>
      </c>
      <c r="E20450" s="19">
        <v>11.17913909</v>
      </c>
      <c r="F20450" s="19">
        <v>0.43513235</v>
      </c>
    </row>
    <row r="20451" spans="1:6" x14ac:dyDescent="0.2">
      <c r="A20451" s="26">
        <v>44317</v>
      </c>
      <c r="B20451" s="19" t="s">
        <v>40</v>
      </c>
      <c r="C20451" s="19" t="s">
        <v>13</v>
      </c>
      <c r="D20451" s="19">
        <v>0</v>
      </c>
      <c r="E20451" s="19">
        <v>0</v>
      </c>
      <c r="F20451" s="19">
        <v>0</v>
      </c>
    </row>
    <row r="20452" spans="1:6" x14ac:dyDescent="0.2">
      <c r="A20452" s="26">
        <v>44317</v>
      </c>
      <c r="B20452" s="19" t="s">
        <v>40</v>
      </c>
      <c r="C20452" s="19" t="s">
        <v>14</v>
      </c>
      <c r="D20452" s="19">
        <v>285.19326539999997</v>
      </c>
      <c r="E20452" s="19">
        <v>11.170277990000001</v>
      </c>
      <c r="F20452" s="19">
        <v>0.44870970999999998</v>
      </c>
    </row>
    <row r="20453" spans="1:6" x14ac:dyDescent="0.2">
      <c r="A20453" s="26">
        <v>44317</v>
      </c>
      <c r="B20453" s="19" t="s">
        <v>40</v>
      </c>
      <c r="C20453" s="19" t="s">
        <v>15</v>
      </c>
      <c r="D20453" s="19">
        <v>131.10266050000001</v>
      </c>
      <c r="E20453" s="19">
        <v>3.1570548399999998</v>
      </c>
      <c r="F20453" s="19">
        <v>0</v>
      </c>
    </row>
    <row r="20454" spans="1:6" x14ac:dyDescent="0.2">
      <c r="A20454" s="26">
        <v>44317</v>
      </c>
      <c r="B20454" s="19" t="s">
        <v>40</v>
      </c>
      <c r="C20454" s="19" t="s">
        <v>16</v>
      </c>
      <c r="D20454" s="19">
        <v>482.66340789999998</v>
      </c>
      <c r="E20454" s="19">
        <v>12.09088371</v>
      </c>
      <c r="F20454" s="19">
        <v>8.2300810099999993</v>
      </c>
    </row>
    <row r="20455" spans="1:6" x14ac:dyDescent="0.2">
      <c r="A20455" s="26">
        <v>44317</v>
      </c>
      <c r="B20455" s="19" t="s">
        <v>40</v>
      </c>
      <c r="C20455" s="19" t="s">
        <v>17</v>
      </c>
      <c r="D20455" s="19">
        <v>401.80097160000003</v>
      </c>
      <c r="E20455" s="19">
        <v>9.2722536299999998</v>
      </c>
      <c r="F20455" s="19">
        <v>6.37769998</v>
      </c>
    </row>
    <row r="20456" spans="1:6" x14ac:dyDescent="0.2">
      <c r="A20456" s="26">
        <v>44317</v>
      </c>
      <c r="B20456" s="19" t="s">
        <v>40</v>
      </c>
      <c r="C20456" s="19" t="s">
        <v>18</v>
      </c>
      <c r="D20456" s="19">
        <v>291.26080960000002</v>
      </c>
      <c r="E20456" s="19">
        <v>10.713183559999999</v>
      </c>
      <c r="F20456" s="19">
        <v>1.72393598</v>
      </c>
    </row>
    <row r="20457" spans="1:6" x14ac:dyDescent="0.2">
      <c r="A20457" s="26">
        <v>44317</v>
      </c>
      <c r="B20457" s="19" t="s">
        <v>40</v>
      </c>
      <c r="C20457" s="19" t="s">
        <v>19</v>
      </c>
      <c r="D20457" s="19">
        <v>93.395162080000006</v>
      </c>
      <c r="E20457" s="19">
        <v>2.7580898500000002</v>
      </c>
      <c r="F20457" s="19">
        <v>0.97848762</v>
      </c>
    </row>
    <row r="20458" spans="1:6" x14ac:dyDescent="0.2">
      <c r="A20458" s="26">
        <v>44317</v>
      </c>
      <c r="B20458" s="19" t="s">
        <v>40</v>
      </c>
      <c r="C20458" s="19" t="s">
        <v>20</v>
      </c>
      <c r="D20458" s="19">
        <v>12.609031659999999</v>
      </c>
      <c r="E20458" s="19">
        <v>3.0208559199999998</v>
      </c>
      <c r="F20458" s="19">
        <v>0</v>
      </c>
    </row>
    <row r="20459" spans="1:6" x14ac:dyDescent="0.2">
      <c r="A20459" s="26">
        <v>44317</v>
      </c>
      <c r="B20459" s="19" t="s">
        <v>40</v>
      </c>
      <c r="C20459" s="19" t="s">
        <v>21</v>
      </c>
      <c r="D20459" s="19">
        <v>131.19323700000001</v>
      </c>
      <c r="E20459" s="19">
        <v>2.69778444</v>
      </c>
      <c r="F20459" s="19">
        <v>0</v>
      </c>
    </row>
    <row r="20460" spans="1:6" x14ac:dyDescent="0.2">
      <c r="A20460" s="26">
        <v>44317</v>
      </c>
      <c r="B20460" s="19" t="s">
        <v>40</v>
      </c>
      <c r="C20460" s="19" t="s">
        <v>22</v>
      </c>
      <c r="D20460" s="19">
        <v>272.81104119999998</v>
      </c>
      <c r="E20460" s="19">
        <v>8.7384549899999993</v>
      </c>
      <c r="F20460" s="19">
        <v>0.55444572999999997</v>
      </c>
    </row>
    <row r="20461" spans="1:6" x14ac:dyDescent="0.2">
      <c r="A20461" s="26">
        <v>44317</v>
      </c>
      <c r="B20461" s="19" t="s">
        <v>40</v>
      </c>
      <c r="C20461" s="19" t="s">
        <v>23</v>
      </c>
      <c r="D20461" s="19">
        <v>263.13649359999999</v>
      </c>
      <c r="E20461" s="19">
        <v>6.5305782700000004</v>
      </c>
      <c r="F20461" s="19">
        <v>1.46038</v>
      </c>
    </row>
    <row r="20462" spans="1:6" x14ac:dyDescent="0.2">
      <c r="A20462" s="26">
        <v>44317</v>
      </c>
      <c r="B20462" s="19" t="s">
        <v>40</v>
      </c>
      <c r="C20462" s="19" t="s">
        <v>24</v>
      </c>
      <c r="D20462" s="19">
        <v>81.144289599999993</v>
      </c>
      <c r="E20462" s="19">
        <v>4.26879981</v>
      </c>
      <c r="F20462" s="19">
        <v>0.47755774000000001</v>
      </c>
    </row>
    <row r="20463" spans="1:6" x14ac:dyDescent="0.2">
      <c r="A20463" s="26">
        <v>44317</v>
      </c>
      <c r="B20463" s="19" t="s">
        <v>40</v>
      </c>
      <c r="C20463" s="19" t="s">
        <v>25</v>
      </c>
      <c r="D20463" s="19">
        <v>117.97535910000001</v>
      </c>
      <c r="E20463" s="19">
        <v>3.4115860699999998</v>
      </c>
      <c r="F20463" s="19">
        <v>0.95696219000000005</v>
      </c>
    </row>
    <row r="20464" spans="1:6" x14ac:dyDescent="0.2">
      <c r="A20464" s="26">
        <v>44317</v>
      </c>
      <c r="B20464" s="19" t="s">
        <v>40</v>
      </c>
      <c r="C20464" s="19" t="s">
        <v>26</v>
      </c>
      <c r="D20464" s="19">
        <v>140.62550089999999</v>
      </c>
      <c r="E20464" s="19">
        <v>5.9314596999999996</v>
      </c>
      <c r="F20464" s="19">
        <v>2.2524026699999999</v>
      </c>
    </row>
    <row r="20465" spans="1:6" x14ac:dyDescent="0.2">
      <c r="A20465" s="26">
        <v>44317</v>
      </c>
      <c r="B20465" s="19" t="s">
        <v>40</v>
      </c>
      <c r="C20465" s="19" t="s">
        <v>27</v>
      </c>
      <c r="D20465" s="19">
        <v>40.336684349999999</v>
      </c>
      <c r="E20465" s="19">
        <v>2.2610093899999999</v>
      </c>
      <c r="F20465" s="19">
        <v>0.49905788000000001</v>
      </c>
    </row>
    <row r="20466" spans="1:6" x14ac:dyDescent="0.2">
      <c r="A20466" s="26">
        <v>44317</v>
      </c>
      <c r="B20466" s="19" t="s">
        <v>40</v>
      </c>
      <c r="C20466" s="19" t="s">
        <v>28</v>
      </c>
      <c r="D20466" s="19">
        <v>100.68039899999999</v>
      </c>
      <c r="E20466" s="19">
        <v>4.1816285200000003</v>
      </c>
      <c r="F20466" s="19">
        <v>2.30286671</v>
      </c>
    </row>
    <row r="20467" spans="1:6" x14ac:dyDescent="0.2">
      <c r="A20467" s="26">
        <v>44317</v>
      </c>
      <c r="B20467" s="19" t="s">
        <v>40</v>
      </c>
      <c r="C20467" s="19" t="s">
        <v>35</v>
      </c>
      <c r="D20467" s="19">
        <v>6371.6184009999997</v>
      </c>
      <c r="E20467" s="19">
        <v>34.935902759999998</v>
      </c>
      <c r="F20467" s="19">
        <v>12.34730323</v>
      </c>
    </row>
    <row r="20468" spans="1:6" x14ac:dyDescent="0.2">
      <c r="A20468" s="26">
        <v>44317</v>
      </c>
      <c r="B20468" s="19" t="s">
        <v>40</v>
      </c>
      <c r="C20468" s="19" t="s">
        <v>31</v>
      </c>
      <c r="D20468" s="19">
        <v>1545.4351839999999</v>
      </c>
      <c r="E20468" s="19">
        <v>21.331968280000002</v>
      </c>
      <c r="F20468" s="19">
        <v>14.629109270000001</v>
      </c>
    </row>
    <row r="20469" spans="1:6" x14ac:dyDescent="0.2">
      <c r="A20469" s="26">
        <v>44317</v>
      </c>
      <c r="B20469" s="19" t="s">
        <v>40</v>
      </c>
      <c r="C20469" s="19" t="s">
        <v>64</v>
      </c>
      <c r="D20469" s="19">
        <v>188.32883169999999</v>
      </c>
      <c r="E20469" s="19">
        <v>1.53702012</v>
      </c>
      <c r="F20469" s="19">
        <v>2.2547321</v>
      </c>
    </row>
    <row r="20470" spans="1:6" x14ac:dyDescent="0.2">
      <c r="A20470" s="26">
        <v>44317</v>
      </c>
      <c r="B20470" s="19" t="s">
        <v>41</v>
      </c>
      <c r="C20470" s="19" t="s">
        <v>10</v>
      </c>
      <c r="D20470" s="19">
        <v>0.69519653999999997</v>
      </c>
      <c r="E20470" s="19">
        <v>0</v>
      </c>
      <c r="F20470" s="19">
        <v>9.9313789999999999E-2</v>
      </c>
    </row>
    <row r="20471" spans="1:6" x14ac:dyDescent="0.2">
      <c r="A20471" s="26">
        <v>44317</v>
      </c>
      <c r="B20471" s="19" t="s">
        <v>41</v>
      </c>
      <c r="C20471" s="19" t="s">
        <v>11</v>
      </c>
      <c r="D20471" s="19">
        <v>0</v>
      </c>
      <c r="E20471" s="19">
        <v>0</v>
      </c>
      <c r="F20471" s="19">
        <v>0</v>
      </c>
    </row>
    <row r="20472" spans="1:6" x14ac:dyDescent="0.2">
      <c r="A20472" s="26">
        <v>44317</v>
      </c>
      <c r="B20472" s="19" t="s">
        <v>41</v>
      </c>
      <c r="C20472" s="19" t="s">
        <v>12</v>
      </c>
      <c r="D20472" s="19">
        <v>204.8617107</v>
      </c>
      <c r="E20472" s="19">
        <v>5.9871373800000001</v>
      </c>
      <c r="F20472" s="19">
        <v>0.59880734999999996</v>
      </c>
    </row>
    <row r="20473" spans="1:6" x14ac:dyDescent="0.2">
      <c r="A20473" s="26">
        <v>44317</v>
      </c>
      <c r="B20473" s="19" t="s">
        <v>41</v>
      </c>
      <c r="C20473" s="19" t="s">
        <v>13</v>
      </c>
      <c r="D20473" s="19">
        <v>27.780019670000001</v>
      </c>
      <c r="E20473" s="19">
        <v>0.47881037999999998</v>
      </c>
      <c r="F20473" s="19">
        <v>0.93152117000000001</v>
      </c>
    </row>
    <row r="20474" spans="1:6" x14ac:dyDescent="0.2">
      <c r="A20474" s="26">
        <v>44317</v>
      </c>
      <c r="B20474" s="19" t="s">
        <v>41</v>
      </c>
      <c r="C20474" s="19" t="s">
        <v>14</v>
      </c>
      <c r="D20474" s="19">
        <v>119.11485159999999</v>
      </c>
      <c r="E20474" s="19">
        <v>7.4545441300000004</v>
      </c>
      <c r="F20474" s="19">
        <v>1.3378669000000001</v>
      </c>
    </row>
    <row r="20475" spans="1:6" x14ac:dyDescent="0.2">
      <c r="A20475" s="26">
        <v>44317</v>
      </c>
      <c r="B20475" s="19" t="s">
        <v>41</v>
      </c>
      <c r="C20475" s="19" t="s">
        <v>15</v>
      </c>
      <c r="D20475" s="19">
        <v>35.107903440000001</v>
      </c>
      <c r="E20475" s="19">
        <v>1.4483704799999999</v>
      </c>
      <c r="F20475" s="19">
        <v>0.59694517000000002</v>
      </c>
    </row>
    <row r="20476" spans="1:6" x14ac:dyDescent="0.2">
      <c r="A20476" s="26">
        <v>44317</v>
      </c>
      <c r="B20476" s="19" t="s">
        <v>41</v>
      </c>
      <c r="C20476" s="19" t="s">
        <v>16</v>
      </c>
      <c r="D20476" s="19">
        <v>371.31598330000003</v>
      </c>
      <c r="E20476" s="19">
        <v>8.7276109999999996</v>
      </c>
      <c r="F20476" s="19">
        <v>3.2815658600000002</v>
      </c>
    </row>
    <row r="20477" spans="1:6" x14ac:dyDescent="0.2">
      <c r="A20477" s="26">
        <v>44317</v>
      </c>
      <c r="B20477" s="19" t="s">
        <v>41</v>
      </c>
      <c r="C20477" s="19" t="s">
        <v>17</v>
      </c>
      <c r="D20477" s="19">
        <v>216.8596589</v>
      </c>
      <c r="E20477" s="19">
        <v>5.6908215200000001</v>
      </c>
      <c r="F20477" s="19">
        <v>4.7698281800000002</v>
      </c>
    </row>
    <row r="20478" spans="1:6" x14ac:dyDescent="0.2">
      <c r="A20478" s="26">
        <v>44317</v>
      </c>
      <c r="B20478" s="19" t="s">
        <v>41</v>
      </c>
      <c r="C20478" s="19" t="s">
        <v>18</v>
      </c>
      <c r="D20478" s="19">
        <v>170.3164434</v>
      </c>
      <c r="E20478" s="19">
        <v>7.1474645900000002</v>
      </c>
      <c r="F20478" s="19">
        <v>1.1367538699999999</v>
      </c>
    </row>
    <row r="20479" spans="1:6" x14ac:dyDescent="0.2">
      <c r="A20479" s="26">
        <v>44317</v>
      </c>
      <c r="B20479" s="19" t="s">
        <v>41</v>
      </c>
      <c r="C20479" s="19" t="s">
        <v>19</v>
      </c>
      <c r="D20479" s="19">
        <v>19.20466274</v>
      </c>
      <c r="E20479" s="19">
        <v>1.7764443599999999</v>
      </c>
      <c r="F20479" s="19">
        <v>1.91130128</v>
      </c>
    </row>
    <row r="20480" spans="1:6" x14ac:dyDescent="0.2">
      <c r="A20480" s="26">
        <v>44317</v>
      </c>
      <c r="B20480" s="19" t="s">
        <v>41</v>
      </c>
      <c r="C20480" s="19" t="s">
        <v>20</v>
      </c>
      <c r="D20480" s="19">
        <v>54.739771599999997</v>
      </c>
      <c r="E20480" s="19">
        <v>2.36976209</v>
      </c>
      <c r="F20480" s="19">
        <v>0</v>
      </c>
    </row>
    <row r="20481" spans="1:6" x14ac:dyDescent="0.2">
      <c r="A20481" s="26">
        <v>44317</v>
      </c>
      <c r="B20481" s="19" t="s">
        <v>41</v>
      </c>
      <c r="C20481" s="19" t="s">
        <v>21</v>
      </c>
      <c r="D20481" s="19">
        <v>11.83351858</v>
      </c>
      <c r="E20481" s="19">
        <v>0.59694517000000002</v>
      </c>
      <c r="F20481" s="19">
        <v>0.49156042</v>
      </c>
    </row>
    <row r="20482" spans="1:6" x14ac:dyDescent="0.2">
      <c r="A20482" s="26">
        <v>44317</v>
      </c>
      <c r="B20482" s="19" t="s">
        <v>41</v>
      </c>
      <c r="C20482" s="19" t="s">
        <v>22</v>
      </c>
      <c r="D20482" s="19">
        <v>76.031584820000006</v>
      </c>
      <c r="E20482" s="19">
        <v>3.2279168399999998</v>
      </c>
      <c r="F20482" s="19">
        <v>0.95921292999999996</v>
      </c>
    </row>
    <row r="20483" spans="1:6" x14ac:dyDescent="0.2">
      <c r="A20483" s="26">
        <v>44317</v>
      </c>
      <c r="B20483" s="19" t="s">
        <v>41</v>
      </c>
      <c r="C20483" s="19" t="s">
        <v>23</v>
      </c>
      <c r="D20483" s="19">
        <v>111.4929133</v>
      </c>
      <c r="E20483" s="19">
        <v>4.2821657000000002</v>
      </c>
      <c r="F20483" s="19">
        <v>2.4647765700000002</v>
      </c>
    </row>
    <row r="20484" spans="1:6" x14ac:dyDescent="0.2">
      <c r="A20484" s="26">
        <v>44317</v>
      </c>
      <c r="B20484" s="19" t="s">
        <v>41</v>
      </c>
      <c r="C20484" s="19" t="s">
        <v>24</v>
      </c>
      <c r="D20484" s="19">
        <v>127.5696818</v>
      </c>
      <c r="E20484" s="19">
        <v>2.3086714700000002</v>
      </c>
      <c r="F20484" s="19">
        <v>1.5757694499999999</v>
      </c>
    </row>
    <row r="20485" spans="1:6" x14ac:dyDescent="0.2">
      <c r="A20485" s="26">
        <v>44317</v>
      </c>
      <c r="B20485" s="19" t="s">
        <v>41</v>
      </c>
      <c r="C20485" s="19" t="s">
        <v>25</v>
      </c>
      <c r="D20485" s="19">
        <v>177.756292</v>
      </c>
      <c r="E20485" s="19">
        <v>4.8769752899999999</v>
      </c>
      <c r="F20485" s="19">
        <v>3.844268</v>
      </c>
    </row>
    <row r="20486" spans="1:6" x14ac:dyDescent="0.2">
      <c r="A20486" s="26">
        <v>44317</v>
      </c>
      <c r="B20486" s="19" t="s">
        <v>41</v>
      </c>
      <c r="C20486" s="19" t="s">
        <v>26</v>
      </c>
      <c r="D20486" s="19">
        <v>128.89009440000001</v>
      </c>
      <c r="E20486" s="19">
        <v>4.2505705100000002</v>
      </c>
      <c r="F20486" s="19">
        <v>3.1529097099999999</v>
      </c>
    </row>
    <row r="20487" spans="1:6" x14ac:dyDescent="0.2">
      <c r="A20487" s="26">
        <v>44317</v>
      </c>
      <c r="B20487" s="19" t="s">
        <v>41</v>
      </c>
      <c r="C20487" s="19" t="s">
        <v>27</v>
      </c>
      <c r="D20487" s="19">
        <v>4.9485030400000003</v>
      </c>
      <c r="E20487" s="19">
        <v>0</v>
      </c>
      <c r="F20487" s="19">
        <v>0.54983367000000005</v>
      </c>
    </row>
    <row r="20488" spans="1:6" x14ac:dyDescent="0.2">
      <c r="A20488" s="26">
        <v>44317</v>
      </c>
      <c r="B20488" s="19" t="s">
        <v>41</v>
      </c>
      <c r="C20488" s="19" t="s">
        <v>28</v>
      </c>
      <c r="D20488" s="19">
        <v>88.693107650000002</v>
      </c>
      <c r="E20488" s="19">
        <v>2.3959665600000002</v>
      </c>
      <c r="F20488" s="19">
        <v>0.96571629000000003</v>
      </c>
    </row>
    <row r="20489" spans="1:6" x14ac:dyDescent="0.2">
      <c r="A20489" s="26">
        <v>44317</v>
      </c>
      <c r="B20489" s="19" t="s">
        <v>41</v>
      </c>
      <c r="C20489" s="19" t="s">
        <v>35</v>
      </c>
      <c r="D20489" s="19">
        <v>4490.6621930000001</v>
      </c>
      <c r="E20489" s="19">
        <v>26.24964456</v>
      </c>
      <c r="F20489" s="19">
        <v>16.764156759999999</v>
      </c>
    </row>
    <row r="20490" spans="1:6" x14ac:dyDescent="0.2">
      <c r="A20490" s="26">
        <v>44317</v>
      </c>
      <c r="B20490" s="19" t="s">
        <v>41</v>
      </c>
      <c r="C20490" s="19" t="s">
        <v>31</v>
      </c>
      <c r="D20490" s="19">
        <v>1585.4679630000001</v>
      </c>
      <c r="E20490" s="19">
        <v>11.699653380000001</v>
      </c>
      <c r="F20490" s="19">
        <v>16.736017149999999</v>
      </c>
    </row>
    <row r="20491" spans="1:6" x14ac:dyDescent="0.2">
      <c r="A20491" s="26">
        <v>44317</v>
      </c>
      <c r="B20491" s="19" t="s">
        <v>41</v>
      </c>
      <c r="C20491" s="19" t="s">
        <v>64</v>
      </c>
      <c r="D20491" s="19">
        <v>107.4681025</v>
      </c>
      <c r="E20491" s="19">
        <v>0.85400633999999997</v>
      </c>
      <c r="F20491" s="19">
        <v>1.64248251</v>
      </c>
    </row>
    <row r="20492" spans="1:6" x14ac:dyDescent="0.2">
      <c r="A20492" s="26">
        <v>44317</v>
      </c>
      <c r="B20492" s="19" t="s">
        <v>42</v>
      </c>
      <c r="C20492" s="19" t="s">
        <v>10</v>
      </c>
      <c r="D20492" s="19">
        <v>64.767081259999998</v>
      </c>
      <c r="E20492" s="19">
        <v>4.0108694900000001</v>
      </c>
      <c r="F20492" s="19">
        <v>0.7536775</v>
      </c>
    </row>
    <row r="20493" spans="1:6" x14ac:dyDescent="0.2">
      <c r="A20493" s="26">
        <v>44317</v>
      </c>
      <c r="B20493" s="19" t="s">
        <v>42</v>
      </c>
      <c r="C20493" s="19" t="s">
        <v>11</v>
      </c>
      <c r="D20493" s="19">
        <v>53.487899779999999</v>
      </c>
      <c r="E20493" s="19">
        <v>4.64088002</v>
      </c>
      <c r="F20493" s="19">
        <v>0.50029000000000001</v>
      </c>
    </row>
    <row r="20494" spans="1:6" x14ac:dyDescent="0.2">
      <c r="A20494" s="26">
        <v>44317</v>
      </c>
      <c r="B20494" s="19" t="s">
        <v>42</v>
      </c>
      <c r="C20494" s="19" t="s">
        <v>12</v>
      </c>
      <c r="D20494" s="19">
        <v>172.41286410000001</v>
      </c>
      <c r="E20494" s="19">
        <v>5.4790542799999997</v>
      </c>
      <c r="F20494" s="19">
        <v>0.92085587000000002</v>
      </c>
    </row>
    <row r="20495" spans="1:6" x14ac:dyDescent="0.2">
      <c r="A20495" s="26">
        <v>44317</v>
      </c>
      <c r="B20495" s="19" t="s">
        <v>42</v>
      </c>
      <c r="C20495" s="19" t="s">
        <v>13</v>
      </c>
      <c r="D20495" s="19">
        <v>3.3809825500000001</v>
      </c>
      <c r="E20495" s="19">
        <v>0.42262282000000001</v>
      </c>
      <c r="F20495" s="19">
        <v>0</v>
      </c>
    </row>
    <row r="20496" spans="1:6" x14ac:dyDescent="0.2">
      <c r="A20496" s="26">
        <v>44317</v>
      </c>
      <c r="B20496" s="19" t="s">
        <v>42</v>
      </c>
      <c r="C20496" s="19" t="s">
        <v>14</v>
      </c>
      <c r="D20496" s="19">
        <v>154.01535860000001</v>
      </c>
      <c r="E20496" s="19">
        <v>6.7381129800000004</v>
      </c>
      <c r="F20496" s="19">
        <v>0.65697938</v>
      </c>
    </row>
    <row r="20497" spans="1:6" x14ac:dyDescent="0.2">
      <c r="A20497" s="26">
        <v>44317</v>
      </c>
      <c r="B20497" s="19" t="s">
        <v>42</v>
      </c>
      <c r="C20497" s="19" t="s">
        <v>15</v>
      </c>
      <c r="D20497" s="19">
        <v>140.69284250000001</v>
      </c>
      <c r="E20497" s="19">
        <v>1.8081447799999999</v>
      </c>
      <c r="F20497" s="19">
        <v>0.38097556999999999</v>
      </c>
    </row>
    <row r="20498" spans="1:6" x14ac:dyDescent="0.2">
      <c r="A20498" s="26">
        <v>44317</v>
      </c>
      <c r="B20498" s="19" t="s">
        <v>42</v>
      </c>
      <c r="C20498" s="19" t="s">
        <v>16</v>
      </c>
      <c r="D20498" s="19">
        <v>321.76856079999999</v>
      </c>
      <c r="E20498" s="19">
        <v>6.0720775900000001</v>
      </c>
      <c r="F20498" s="19">
        <v>3.2164558699999999</v>
      </c>
    </row>
    <row r="20499" spans="1:6" x14ac:dyDescent="0.2">
      <c r="A20499" s="26">
        <v>44317</v>
      </c>
      <c r="B20499" s="19" t="s">
        <v>42</v>
      </c>
      <c r="C20499" s="19" t="s">
        <v>17</v>
      </c>
      <c r="D20499" s="19">
        <v>281.19953349999997</v>
      </c>
      <c r="E20499" s="19">
        <v>8.9807858300000003</v>
      </c>
      <c r="F20499" s="19">
        <v>4.3957131</v>
      </c>
    </row>
    <row r="20500" spans="1:6" x14ac:dyDescent="0.2">
      <c r="A20500" s="26">
        <v>44317</v>
      </c>
      <c r="B20500" s="19" t="s">
        <v>42</v>
      </c>
      <c r="C20500" s="19" t="s">
        <v>18</v>
      </c>
      <c r="D20500" s="19">
        <v>131.1213085</v>
      </c>
      <c r="E20500" s="19">
        <v>4.6652589500000001</v>
      </c>
      <c r="F20500" s="19">
        <v>0.40878309000000002</v>
      </c>
    </row>
    <row r="20501" spans="1:6" x14ac:dyDescent="0.2">
      <c r="A20501" s="26">
        <v>44317</v>
      </c>
      <c r="B20501" s="19" t="s">
        <v>42</v>
      </c>
      <c r="C20501" s="19" t="s">
        <v>19</v>
      </c>
      <c r="D20501" s="19">
        <v>31.158813590000001</v>
      </c>
      <c r="E20501" s="19">
        <v>1.47927947</v>
      </c>
      <c r="F20501" s="19">
        <v>0</v>
      </c>
    </row>
    <row r="20502" spans="1:6" x14ac:dyDescent="0.2">
      <c r="A20502" s="26">
        <v>44317</v>
      </c>
      <c r="B20502" s="19" t="s">
        <v>42</v>
      </c>
      <c r="C20502" s="19" t="s">
        <v>20</v>
      </c>
      <c r="D20502" s="19">
        <v>7.52452743</v>
      </c>
      <c r="E20502" s="19">
        <v>0.95394034000000005</v>
      </c>
      <c r="F20502" s="19">
        <v>0</v>
      </c>
    </row>
    <row r="20503" spans="1:6" x14ac:dyDescent="0.2">
      <c r="A20503" s="26">
        <v>44317</v>
      </c>
      <c r="B20503" s="19" t="s">
        <v>42</v>
      </c>
      <c r="C20503" s="19" t="s">
        <v>21</v>
      </c>
      <c r="D20503" s="19">
        <v>43.528691379999998</v>
      </c>
      <c r="E20503" s="19">
        <v>1.5834945199999999</v>
      </c>
      <c r="F20503" s="19">
        <v>0</v>
      </c>
    </row>
    <row r="20504" spans="1:6" x14ac:dyDescent="0.2">
      <c r="A20504" s="26">
        <v>44317</v>
      </c>
      <c r="B20504" s="19" t="s">
        <v>42</v>
      </c>
      <c r="C20504" s="19" t="s">
        <v>22</v>
      </c>
      <c r="D20504" s="19">
        <v>66.946011839999997</v>
      </c>
      <c r="E20504" s="19">
        <v>4.0716655800000003</v>
      </c>
      <c r="F20504" s="19">
        <v>0</v>
      </c>
    </row>
    <row r="20505" spans="1:6" x14ac:dyDescent="0.2">
      <c r="A20505" s="26">
        <v>44317</v>
      </c>
      <c r="B20505" s="19" t="s">
        <v>42</v>
      </c>
      <c r="C20505" s="19" t="s">
        <v>23</v>
      </c>
      <c r="D20505" s="19">
        <v>185.45636260000001</v>
      </c>
      <c r="E20505" s="19">
        <v>4.8851325399999999</v>
      </c>
      <c r="F20505" s="19">
        <v>0.57188689999999998</v>
      </c>
    </row>
    <row r="20506" spans="1:6" x14ac:dyDescent="0.2">
      <c r="A20506" s="26">
        <v>44317</v>
      </c>
      <c r="B20506" s="19" t="s">
        <v>42</v>
      </c>
      <c r="C20506" s="19" t="s">
        <v>24</v>
      </c>
      <c r="D20506" s="19">
        <v>140.1398796</v>
      </c>
      <c r="E20506" s="19">
        <v>2.3452736199999999</v>
      </c>
      <c r="F20506" s="19">
        <v>0.50528054</v>
      </c>
    </row>
    <row r="20507" spans="1:6" x14ac:dyDescent="0.2">
      <c r="A20507" s="26">
        <v>44317</v>
      </c>
      <c r="B20507" s="19" t="s">
        <v>42</v>
      </c>
      <c r="C20507" s="19" t="s">
        <v>25</v>
      </c>
      <c r="D20507" s="19">
        <v>124.7937831</v>
      </c>
      <c r="E20507" s="19">
        <v>3.5330681300000002</v>
      </c>
      <c r="F20507" s="19">
        <v>1.0776844299999999</v>
      </c>
    </row>
    <row r="20508" spans="1:6" x14ac:dyDescent="0.2">
      <c r="A20508" s="26">
        <v>44317</v>
      </c>
      <c r="B20508" s="19" t="s">
        <v>42</v>
      </c>
      <c r="C20508" s="19" t="s">
        <v>26</v>
      </c>
      <c r="D20508" s="19">
        <v>211.7560598</v>
      </c>
      <c r="E20508" s="19">
        <v>5.7784260200000004</v>
      </c>
      <c r="F20508" s="19">
        <v>0.98441741000000005</v>
      </c>
    </row>
    <row r="20509" spans="1:6" x14ac:dyDescent="0.2">
      <c r="A20509" s="26">
        <v>44317</v>
      </c>
      <c r="B20509" s="19" t="s">
        <v>42</v>
      </c>
      <c r="C20509" s="19" t="s">
        <v>27</v>
      </c>
      <c r="D20509" s="19">
        <v>6.4040412900000003</v>
      </c>
      <c r="E20509" s="19">
        <v>0</v>
      </c>
      <c r="F20509" s="19">
        <v>0.74244606000000002</v>
      </c>
    </row>
    <row r="20510" spans="1:6" x14ac:dyDescent="0.2">
      <c r="A20510" s="26">
        <v>44317</v>
      </c>
      <c r="B20510" s="19" t="s">
        <v>42</v>
      </c>
      <c r="C20510" s="19" t="s">
        <v>28</v>
      </c>
      <c r="D20510" s="19">
        <v>89.924219300000004</v>
      </c>
      <c r="E20510" s="19">
        <v>1.6800158199999999</v>
      </c>
      <c r="F20510" s="19">
        <v>2.98698518</v>
      </c>
    </row>
    <row r="20511" spans="1:6" x14ac:dyDescent="0.2">
      <c r="A20511" s="26">
        <v>44317</v>
      </c>
      <c r="B20511" s="19" t="s">
        <v>42</v>
      </c>
      <c r="C20511" s="19" t="s">
        <v>35</v>
      </c>
      <c r="D20511" s="19">
        <v>6436.2825039999998</v>
      </c>
      <c r="E20511" s="19">
        <v>27.223535519999999</v>
      </c>
      <c r="F20511" s="19">
        <v>12.4056096</v>
      </c>
    </row>
    <row r="20512" spans="1:6" x14ac:dyDescent="0.2">
      <c r="A20512" s="26">
        <v>44317</v>
      </c>
      <c r="B20512" s="19" t="s">
        <v>42</v>
      </c>
      <c r="C20512" s="19" t="s">
        <v>31</v>
      </c>
      <c r="D20512" s="19">
        <v>1484.1284109999999</v>
      </c>
      <c r="E20512" s="19">
        <v>9.2063032099999997</v>
      </c>
      <c r="F20512" s="19">
        <v>10.259699749999999</v>
      </c>
    </row>
    <row r="20513" spans="1:6" x14ac:dyDescent="0.2">
      <c r="A20513" s="26">
        <v>44317</v>
      </c>
      <c r="B20513" s="19" t="s">
        <v>42</v>
      </c>
      <c r="C20513" s="19" t="s">
        <v>64</v>
      </c>
      <c r="D20513" s="19">
        <v>202.4268682</v>
      </c>
      <c r="E20513" s="19">
        <v>3.1130758699999999</v>
      </c>
      <c r="F20513" s="19">
        <v>2.1044349800000002</v>
      </c>
    </row>
    <row r="20514" spans="1:6" x14ac:dyDescent="0.2">
      <c r="A20514" s="26">
        <v>44317</v>
      </c>
      <c r="B20514" s="19" t="s">
        <v>43</v>
      </c>
      <c r="C20514" s="19" t="s">
        <v>10</v>
      </c>
      <c r="D20514" s="19">
        <v>15.583167489999999</v>
      </c>
      <c r="E20514" s="19">
        <v>1.6183214100000001</v>
      </c>
      <c r="F20514" s="19">
        <v>0.39868323999999999</v>
      </c>
    </row>
    <row r="20515" spans="1:6" x14ac:dyDescent="0.2">
      <c r="A20515" s="26">
        <v>44317</v>
      </c>
      <c r="B20515" s="19" t="s">
        <v>43</v>
      </c>
      <c r="C20515" s="19" t="s">
        <v>11</v>
      </c>
      <c r="D20515" s="19">
        <v>10.248452970000001</v>
      </c>
      <c r="E20515" s="19">
        <v>0.25621132000000002</v>
      </c>
      <c r="F20515" s="19">
        <v>0</v>
      </c>
    </row>
    <row r="20516" spans="1:6" x14ac:dyDescent="0.2">
      <c r="A20516" s="26">
        <v>44317</v>
      </c>
      <c r="B20516" s="19" t="s">
        <v>43</v>
      </c>
      <c r="C20516" s="19" t="s">
        <v>12</v>
      </c>
      <c r="D20516" s="19">
        <v>165.52616499999999</v>
      </c>
      <c r="E20516" s="19">
        <v>3.5559737299999998</v>
      </c>
      <c r="F20516" s="19">
        <v>0.74298666000000002</v>
      </c>
    </row>
    <row r="20517" spans="1:6" x14ac:dyDescent="0.2">
      <c r="A20517" s="26">
        <v>44317</v>
      </c>
      <c r="B20517" s="19" t="s">
        <v>43</v>
      </c>
      <c r="C20517" s="19" t="s">
        <v>13</v>
      </c>
      <c r="D20517" s="19">
        <v>3.6524269500000002</v>
      </c>
      <c r="E20517" s="19">
        <v>0.18262134999999999</v>
      </c>
      <c r="F20517" s="19">
        <v>0</v>
      </c>
    </row>
    <row r="20518" spans="1:6" x14ac:dyDescent="0.2">
      <c r="A20518" s="26">
        <v>44317</v>
      </c>
      <c r="B20518" s="19" t="s">
        <v>43</v>
      </c>
      <c r="C20518" s="19" t="s">
        <v>14</v>
      </c>
      <c r="D20518" s="19">
        <v>77.861481490000003</v>
      </c>
      <c r="E20518" s="19">
        <v>2.71277736</v>
      </c>
      <c r="F20518" s="19">
        <v>0.17699592</v>
      </c>
    </row>
    <row r="20519" spans="1:6" x14ac:dyDescent="0.2">
      <c r="A20519" s="26">
        <v>44317</v>
      </c>
      <c r="B20519" s="19" t="s">
        <v>43</v>
      </c>
      <c r="C20519" s="19" t="s">
        <v>15</v>
      </c>
      <c r="D20519" s="19">
        <v>36.334907340000001</v>
      </c>
      <c r="E20519" s="19">
        <v>0.68934311999999998</v>
      </c>
      <c r="F20519" s="19">
        <v>0.23787343999999999</v>
      </c>
    </row>
    <row r="20520" spans="1:6" x14ac:dyDescent="0.2">
      <c r="A20520" s="26">
        <v>44317</v>
      </c>
      <c r="B20520" s="19" t="s">
        <v>43</v>
      </c>
      <c r="C20520" s="19" t="s">
        <v>16</v>
      </c>
      <c r="D20520" s="19">
        <v>83.287340729999997</v>
      </c>
      <c r="E20520" s="19">
        <v>2.48544922</v>
      </c>
      <c r="F20520" s="19">
        <v>0.75418211999999996</v>
      </c>
    </row>
    <row r="20521" spans="1:6" x14ac:dyDescent="0.2">
      <c r="A20521" s="26">
        <v>44317</v>
      </c>
      <c r="B20521" s="19" t="s">
        <v>43</v>
      </c>
      <c r="C20521" s="19" t="s">
        <v>17</v>
      </c>
      <c r="D20521" s="19">
        <v>55.131678540000003</v>
      </c>
      <c r="E20521" s="19">
        <v>2.17014796</v>
      </c>
      <c r="F20521" s="19">
        <v>0.47914402</v>
      </c>
    </row>
    <row r="20522" spans="1:6" x14ac:dyDescent="0.2">
      <c r="A20522" s="26">
        <v>44317</v>
      </c>
      <c r="B20522" s="19" t="s">
        <v>43</v>
      </c>
      <c r="C20522" s="19" t="s">
        <v>18</v>
      </c>
      <c r="D20522" s="19">
        <v>10.738736429999999</v>
      </c>
      <c r="E20522" s="19">
        <v>1.13414338</v>
      </c>
      <c r="F20522" s="19">
        <v>0</v>
      </c>
    </row>
    <row r="20523" spans="1:6" x14ac:dyDescent="0.2">
      <c r="A20523" s="26">
        <v>44317</v>
      </c>
      <c r="B20523" s="19" t="s">
        <v>43</v>
      </c>
      <c r="C20523" s="19" t="s">
        <v>19</v>
      </c>
      <c r="D20523" s="19">
        <v>2.2522532599999998</v>
      </c>
      <c r="E20523" s="19">
        <v>0.22522533</v>
      </c>
      <c r="F20523" s="19">
        <v>0</v>
      </c>
    </row>
    <row r="20524" spans="1:6" x14ac:dyDescent="0.2">
      <c r="A20524" s="26">
        <v>44317</v>
      </c>
      <c r="B20524" s="19" t="s">
        <v>43</v>
      </c>
      <c r="C20524" s="19" t="s">
        <v>20</v>
      </c>
      <c r="D20524" s="19">
        <v>31.576745639999999</v>
      </c>
      <c r="E20524" s="19">
        <v>1.2404054600000001</v>
      </c>
      <c r="F20524" s="19">
        <v>0</v>
      </c>
    </row>
    <row r="20525" spans="1:6" x14ac:dyDescent="0.2">
      <c r="A20525" s="26">
        <v>44317</v>
      </c>
      <c r="B20525" s="19" t="s">
        <v>43</v>
      </c>
      <c r="C20525" s="19" t="s">
        <v>21</v>
      </c>
      <c r="D20525" s="19">
        <v>11.56880775</v>
      </c>
      <c r="E20525" s="19">
        <v>0.22247707</v>
      </c>
      <c r="F20525" s="19">
        <v>0</v>
      </c>
    </row>
    <row r="20526" spans="1:6" x14ac:dyDescent="0.2">
      <c r="A20526" s="26">
        <v>44317</v>
      </c>
      <c r="B20526" s="19" t="s">
        <v>43</v>
      </c>
      <c r="C20526" s="19" t="s">
        <v>22</v>
      </c>
      <c r="D20526" s="19">
        <v>30.43308017</v>
      </c>
      <c r="E20526" s="19">
        <v>0.76377563000000004</v>
      </c>
      <c r="F20526" s="19">
        <v>0.41825747000000002</v>
      </c>
    </row>
    <row r="20527" spans="1:6" x14ac:dyDescent="0.2">
      <c r="A20527" s="26">
        <v>44317</v>
      </c>
      <c r="B20527" s="19" t="s">
        <v>43</v>
      </c>
      <c r="C20527" s="19" t="s">
        <v>23</v>
      </c>
      <c r="D20527" s="19">
        <v>93.483961859999994</v>
      </c>
      <c r="E20527" s="19">
        <v>2.2291566500000002</v>
      </c>
      <c r="F20527" s="19">
        <v>0</v>
      </c>
    </row>
    <row r="20528" spans="1:6" x14ac:dyDescent="0.2">
      <c r="A20528" s="26">
        <v>44317</v>
      </c>
      <c r="B20528" s="19" t="s">
        <v>43</v>
      </c>
      <c r="C20528" s="19" t="s">
        <v>24</v>
      </c>
      <c r="D20528" s="19">
        <v>16.476893579999999</v>
      </c>
      <c r="E20528" s="19">
        <v>0.49159700000000001</v>
      </c>
      <c r="F20528" s="19">
        <v>0.23490087000000001</v>
      </c>
    </row>
    <row r="20529" spans="1:6" x14ac:dyDescent="0.2">
      <c r="A20529" s="26">
        <v>44317</v>
      </c>
      <c r="B20529" s="19" t="s">
        <v>43</v>
      </c>
      <c r="C20529" s="19" t="s">
        <v>25</v>
      </c>
      <c r="D20529" s="19">
        <v>33.605003140000001</v>
      </c>
      <c r="E20529" s="19">
        <v>0.77464664000000005</v>
      </c>
      <c r="F20529" s="19">
        <v>0.22651184999999999</v>
      </c>
    </row>
    <row r="20530" spans="1:6" x14ac:dyDescent="0.2">
      <c r="A20530" s="26">
        <v>44317</v>
      </c>
      <c r="B20530" s="19" t="s">
        <v>43</v>
      </c>
      <c r="C20530" s="19" t="s">
        <v>26</v>
      </c>
      <c r="D20530" s="19">
        <v>54.544808279999998</v>
      </c>
      <c r="E20530" s="19">
        <v>1.9807453100000001</v>
      </c>
      <c r="F20530" s="19">
        <v>0.61424878000000005</v>
      </c>
    </row>
    <row r="20531" spans="1:6" x14ac:dyDescent="0.2">
      <c r="A20531" s="26">
        <v>44317</v>
      </c>
      <c r="B20531" s="19" t="s">
        <v>43</v>
      </c>
      <c r="C20531" s="19" t="s">
        <v>27</v>
      </c>
      <c r="D20531" s="19">
        <v>17.878018109999999</v>
      </c>
      <c r="E20531" s="19">
        <v>0.43220272999999998</v>
      </c>
      <c r="F20531" s="19">
        <v>0.40961301999999999</v>
      </c>
    </row>
    <row r="20532" spans="1:6" x14ac:dyDescent="0.2">
      <c r="A20532" s="26">
        <v>44317</v>
      </c>
      <c r="B20532" s="19" t="s">
        <v>43</v>
      </c>
      <c r="C20532" s="19" t="s">
        <v>28</v>
      </c>
      <c r="D20532" s="19">
        <v>17.258537369999999</v>
      </c>
      <c r="E20532" s="19">
        <v>0.80019465999999995</v>
      </c>
      <c r="F20532" s="19">
        <v>0</v>
      </c>
    </row>
    <row r="20533" spans="1:6" x14ac:dyDescent="0.2">
      <c r="A20533" s="26">
        <v>44317</v>
      </c>
      <c r="B20533" s="19" t="s">
        <v>43</v>
      </c>
      <c r="C20533" s="19" t="s">
        <v>35</v>
      </c>
      <c r="D20533" s="19">
        <v>1904.4804079999999</v>
      </c>
      <c r="E20533" s="19">
        <v>9.5268750400000002</v>
      </c>
      <c r="F20533" s="19">
        <v>4.7758859100000004</v>
      </c>
    </row>
    <row r="20534" spans="1:6" x14ac:dyDescent="0.2">
      <c r="A20534" s="26">
        <v>44317</v>
      </c>
      <c r="B20534" s="19" t="s">
        <v>43</v>
      </c>
      <c r="C20534" s="19" t="s">
        <v>31</v>
      </c>
      <c r="D20534" s="19">
        <v>692.65445</v>
      </c>
      <c r="E20534" s="19">
        <v>6.49769387</v>
      </c>
      <c r="F20534" s="19">
        <v>3.2162240600000001</v>
      </c>
    </row>
    <row r="20535" spans="1:6" x14ac:dyDescent="0.2">
      <c r="A20535" s="26">
        <v>44317</v>
      </c>
      <c r="B20535" s="19" t="s">
        <v>43</v>
      </c>
      <c r="C20535" s="19" t="s">
        <v>64</v>
      </c>
      <c r="D20535" s="19">
        <v>141.8648244</v>
      </c>
      <c r="E20535" s="19">
        <v>0.66994158000000004</v>
      </c>
      <c r="F20535" s="19">
        <v>0.49112782999999999</v>
      </c>
    </row>
    <row r="20536" spans="1:6" x14ac:dyDescent="0.2">
      <c r="A20536" s="26">
        <v>44317</v>
      </c>
      <c r="B20536" s="19" t="s">
        <v>44</v>
      </c>
      <c r="C20536" s="19" t="s">
        <v>10</v>
      </c>
      <c r="D20536" s="19">
        <v>0</v>
      </c>
      <c r="E20536" s="19">
        <v>0</v>
      </c>
      <c r="F20536" s="19">
        <v>0</v>
      </c>
    </row>
    <row r="20537" spans="1:6" x14ac:dyDescent="0.2">
      <c r="A20537" s="26">
        <v>44317</v>
      </c>
      <c r="B20537" s="19" t="s">
        <v>44</v>
      </c>
      <c r="C20537" s="19" t="s">
        <v>11</v>
      </c>
      <c r="D20537" s="19">
        <v>61.92706957</v>
      </c>
      <c r="E20537" s="19">
        <v>2.6571254500000001</v>
      </c>
      <c r="F20537" s="19">
        <v>0.43638163000000002</v>
      </c>
    </row>
    <row r="20538" spans="1:6" x14ac:dyDescent="0.2">
      <c r="A20538" s="26">
        <v>44317</v>
      </c>
      <c r="B20538" s="19" t="s">
        <v>44</v>
      </c>
      <c r="C20538" s="19" t="s">
        <v>12</v>
      </c>
      <c r="D20538" s="19">
        <v>32.584768889999999</v>
      </c>
      <c r="E20538" s="19">
        <v>1.6555569999999999</v>
      </c>
      <c r="F20538" s="19">
        <v>0.31658213000000002</v>
      </c>
    </row>
    <row r="20539" spans="1:6" x14ac:dyDescent="0.2">
      <c r="A20539" s="26">
        <v>44317</v>
      </c>
      <c r="B20539" s="19" t="s">
        <v>44</v>
      </c>
      <c r="C20539" s="19" t="s">
        <v>13</v>
      </c>
      <c r="D20539" s="19">
        <v>0</v>
      </c>
      <c r="E20539" s="19">
        <v>0</v>
      </c>
      <c r="F20539" s="19">
        <v>0</v>
      </c>
    </row>
    <row r="20540" spans="1:6" x14ac:dyDescent="0.2">
      <c r="A20540" s="26">
        <v>44317</v>
      </c>
      <c r="B20540" s="19" t="s">
        <v>44</v>
      </c>
      <c r="C20540" s="19" t="s">
        <v>14</v>
      </c>
      <c r="D20540" s="19">
        <v>82.490368989999993</v>
      </c>
      <c r="E20540" s="19">
        <v>2.0188587299999998</v>
      </c>
      <c r="F20540" s="19">
        <v>0.88121702000000002</v>
      </c>
    </row>
    <row r="20541" spans="1:6" x14ac:dyDescent="0.2">
      <c r="A20541" s="26">
        <v>44317</v>
      </c>
      <c r="B20541" s="19" t="s">
        <v>44</v>
      </c>
      <c r="C20541" s="19" t="s">
        <v>15</v>
      </c>
      <c r="D20541" s="19">
        <v>18.690644979999998</v>
      </c>
      <c r="E20541" s="19">
        <v>0</v>
      </c>
      <c r="F20541" s="19">
        <v>1.3302389100000001</v>
      </c>
    </row>
    <row r="20542" spans="1:6" x14ac:dyDescent="0.2">
      <c r="A20542" s="26">
        <v>44317</v>
      </c>
      <c r="B20542" s="19" t="s">
        <v>44</v>
      </c>
      <c r="C20542" s="19" t="s">
        <v>16</v>
      </c>
      <c r="D20542" s="19">
        <v>124.4047855</v>
      </c>
      <c r="E20542" s="19">
        <v>2.10743781</v>
      </c>
      <c r="F20542" s="19">
        <v>2.1727467699999998</v>
      </c>
    </row>
    <row r="20543" spans="1:6" x14ac:dyDescent="0.2">
      <c r="A20543" s="26">
        <v>44317</v>
      </c>
      <c r="B20543" s="19" t="s">
        <v>44</v>
      </c>
      <c r="C20543" s="19" t="s">
        <v>17</v>
      </c>
      <c r="D20543" s="19">
        <v>102.8817598</v>
      </c>
      <c r="E20543" s="19">
        <v>2.4479910299999998</v>
      </c>
      <c r="F20543" s="19">
        <v>3.5659535500000001</v>
      </c>
    </row>
    <row r="20544" spans="1:6" x14ac:dyDescent="0.2">
      <c r="A20544" s="26">
        <v>44317</v>
      </c>
      <c r="B20544" s="19" t="s">
        <v>44</v>
      </c>
      <c r="C20544" s="19" t="s">
        <v>18</v>
      </c>
      <c r="D20544" s="19">
        <v>82.513592430000003</v>
      </c>
      <c r="E20544" s="19">
        <v>0.76883705999999996</v>
      </c>
      <c r="F20544" s="19">
        <v>1.87924593</v>
      </c>
    </row>
    <row r="20545" spans="1:6" x14ac:dyDescent="0.2">
      <c r="A20545" s="26">
        <v>44317</v>
      </c>
      <c r="B20545" s="19" t="s">
        <v>44</v>
      </c>
      <c r="C20545" s="19" t="s">
        <v>19</v>
      </c>
      <c r="D20545" s="19">
        <v>0</v>
      </c>
      <c r="E20545" s="19">
        <v>0</v>
      </c>
      <c r="F20545" s="19">
        <v>0</v>
      </c>
    </row>
    <row r="20546" spans="1:6" x14ac:dyDescent="0.2">
      <c r="A20546" s="26">
        <v>44317</v>
      </c>
      <c r="B20546" s="19" t="s">
        <v>44</v>
      </c>
      <c r="C20546" s="19" t="s">
        <v>20</v>
      </c>
      <c r="D20546" s="19">
        <v>12.613492880000001</v>
      </c>
      <c r="E20546" s="19">
        <v>0.69632008000000001</v>
      </c>
      <c r="F20546" s="19">
        <v>0.30925798999999998</v>
      </c>
    </row>
    <row r="20547" spans="1:6" x14ac:dyDescent="0.2">
      <c r="A20547" s="26">
        <v>44317</v>
      </c>
      <c r="B20547" s="19" t="s">
        <v>44</v>
      </c>
      <c r="C20547" s="19" t="s">
        <v>21</v>
      </c>
      <c r="D20547" s="19">
        <v>2.15496227</v>
      </c>
      <c r="E20547" s="19">
        <v>0.34615533999999998</v>
      </c>
      <c r="F20547" s="19">
        <v>0.27912407</v>
      </c>
    </row>
    <row r="20548" spans="1:6" x14ac:dyDescent="0.2">
      <c r="A20548" s="26">
        <v>44317</v>
      </c>
      <c r="B20548" s="19" t="s">
        <v>44</v>
      </c>
      <c r="C20548" s="19" t="s">
        <v>22</v>
      </c>
      <c r="D20548" s="19">
        <v>88.038544259999995</v>
      </c>
      <c r="E20548" s="19">
        <v>2.4980376099999999</v>
      </c>
      <c r="F20548" s="19">
        <v>0.24113799999999999</v>
      </c>
    </row>
    <row r="20549" spans="1:6" x14ac:dyDescent="0.2">
      <c r="A20549" s="26">
        <v>44317</v>
      </c>
      <c r="B20549" s="19" t="s">
        <v>44</v>
      </c>
      <c r="C20549" s="19" t="s">
        <v>23</v>
      </c>
      <c r="D20549" s="19">
        <v>39.153768829999997</v>
      </c>
      <c r="E20549" s="19">
        <v>1.15844704</v>
      </c>
      <c r="F20549" s="19">
        <v>1.0237409200000001</v>
      </c>
    </row>
    <row r="20550" spans="1:6" x14ac:dyDescent="0.2">
      <c r="A20550" s="26">
        <v>44317</v>
      </c>
      <c r="B20550" s="19" t="s">
        <v>44</v>
      </c>
      <c r="C20550" s="19" t="s">
        <v>24</v>
      </c>
      <c r="D20550" s="19">
        <v>9.7632544499999998</v>
      </c>
      <c r="E20550" s="19">
        <v>0.29889128999999998</v>
      </c>
      <c r="F20550" s="19">
        <v>0.34865373</v>
      </c>
    </row>
    <row r="20551" spans="1:6" x14ac:dyDescent="0.2">
      <c r="A20551" s="26">
        <v>44317</v>
      </c>
      <c r="B20551" s="19" t="s">
        <v>44</v>
      </c>
      <c r="C20551" s="19" t="s">
        <v>25</v>
      </c>
      <c r="D20551" s="19">
        <v>14.21341355</v>
      </c>
      <c r="E20551" s="19">
        <v>0.33853343000000002</v>
      </c>
      <c r="F20551" s="19">
        <v>1.4314204699999999</v>
      </c>
    </row>
    <row r="20552" spans="1:6" x14ac:dyDescent="0.2">
      <c r="A20552" s="26">
        <v>44317</v>
      </c>
      <c r="B20552" s="19" t="s">
        <v>44</v>
      </c>
      <c r="C20552" s="19" t="s">
        <v>26</v>
      </c>
      <c r="D20552" s="19">
        <v>76.208936339999994</v>
      </c>
      <c r="E20552" s="19">
        <v>2.6579255800000001</v>
      </c>
      <c r="F20552" s="19">
        <v>0.96608154999999996</v>
      </c>
    </row>
    <row r="20553" spans="1:6" x14ac:dyDescent="0.2">
      <c r="A20553" s="26">
        <v>44317</v>
      </c>
      <c r="B20553" s="19" t="s">
        <v>44</v>
      </c>
      <c r="C20553" s="19" t="s">
        <v>27</v>
      </c>
      <c r="D20553" s="19">
        <v>0</v>
      </c>
      <c r="E20553" s="19">
        <v>0</v>
      </c>
      <c r="F20553" s="19">
        <v>0</v>
      </c>
    </row>
    <row r="20554" spans="1:6" x14ac:dyDescent="0.2">
      <c r="A20554" s="26">
        <v>44317</v>
      </c>
      <c r="B20554" s="19" t="s">
        <v>44</v>
      </c>
      <c r="C20554" s="19" t="s">
        <v>28</v>
      </c>
      <c r="D20554" s="19">
        <v>27.744841529999999</v>
      </c>
      <c r="E20554" s="19">
        <v>0.94146094999999996</v>
      </c>
      <c r="F20554" s="19">
        <v>0.43566650000000001</v>
      </c>
    </row>
    <row r="20555" spans="1:6" x14ac:dyDescent="0.2">
      <c r="A20555" s="26">
        <v>44317</v>
      </c>
      <c r="B20555" s="19" t="s">
        <v>44</v>
      </c>
      <c r="C20555" s="19" t="s">
        <v>35</v>
      </c>
      <c r="D20555" s="19">
        <v>2641.0540820000001</v>
      </c>
      <c r="E20555" s="19">
        <v>17.091302209999998</v>
      </c>
      <c r="F20555" s="19">
        <v>3.5806025699999999</v>
      </c>
    </row>
    <row r="20556" spans="1:6" x14ac:dyDescent="0.2">
      <c r="A20556" s="26">
        <v>44317</v>
      </c>
      <c r="B20556" s="19" t="s">
        <v>44</v>
      </c>
      <c r="C20556" s="19" t="s">
        <v>31</v>
      </c>
      <c r="D20556" s="19">
        <v>313.59359540000003</v>
      </c>
      <c r="E20556" s="19">
        <v>5.7164867399999997</v>
      </c>
      <c r="F20556" s="19">
        <v>3.2158449099999999</v>
      </c>
    </row>
    <row r="20557" spans="1:6" x14ac:dyDescent="0.2">
      <c r="A20557" s="26">
        <v>44317</v>
      </c>
      <c r="B20557" s="19" t="s">
        <v>44</v>
      </c>
      <c r="C20557" s="19" t="s">
        <v>64</v>
      </c>
      <c r="D20557" s="19">
        <v>229.65084239999999</v>
      </c>
      <c r="E20557" s="19">
        <v>2.3860228800000001</v>
      </c>
      <c r="F20557" s="19">
        <v>1.2285316799999999</v>
      </c>
    </row>
    <row r="20558" spans="1:6" x14ac:dyDescent="0.2">
      <c r="A20558" s="26">
        <v>44317</v>
      </c>
      <c r="B20558" s="19" t="s">
        <v>45</v>
      </c>
      <c r="C20558" s="19" t="s">
        <v>10</v>
      </c>
      <c r="D20558" s="19">
        <v>17.336316579999998</v>
      </c>
      <c r="E20558" s="19">
        <v>0.21038056999999999</v>
      </c>
      <c r="F20558" s="19">
        <v>0.63721497000000005</v>
      </c>
    </row>
    <row r="20559" spans="1:6" x14ac:dyDescent="0.2">
      <c r="A20559" s="26">
        <v>44317</v>
      </c>
      <c r="B20559" s="19" t="s">
        <v>45</v>
      </c>
      <c r="C20559" s="19" t="s">
        <v>11</v>
      </c>
      <c r="D20559" s="19">
        <v>0</v>
      </c>
      <c r="E20559" s="19">
        <v>0</v>
      </c>
      <c r="F20559" s="19">
        <v>0</v>
      </c>
    </row>
    <row r="20560" spans="1:6" x14ac:dyDescent="0.2">
      <c r="A20560" s="26">
        <v>44317</v>
      </c>
      <c r="B20560" s="19" t="s">
        <v>45</v>
      </c>
      <c r="C20560" s="19" t="s">
        <v>12</v>
      </c>
      <c r="D20560" s="19">
        <v>13.32704247</v>
      </c>
      <c r="E20560" s="19">
        <v>0.64006779000000003</v>
      </c>
      <c r="F20560" s="19">
        <v>0.10409003999999999</v>
      </c>
    </row>
    <row r="20561" spans="1:6" x14ac:dyDescent="0.2">
      <c r="A20561" s="26">
        <v>44317</v>
      </c>
      <c r="B20561" s="19" t="s">
        <v>45</v>
      </c>
      <c r="C20561" s="19" t="s">
        <v>13</v>
      </c>
      <c r="D20561" s="19">
        <v>1.30886342</v>
      </c>
      <c r="E20561" s="19">
        <v>9.8551650000000005E-2</v>
      </c>
      <c r="F20561" s="19">
        <v>0.10409003999999999</v>
      </c>
    </row>
    <row r="20562" spans="1:6" x14ac:dyDescent="0.2">
      <c r="A20562" s="26">
        <v>44317</v>
      </c>
      <c r="B20562" s="19" t="s">
        <v>45</v>
      </c>
      <c r="C20562" s="19" t="s">
        <v>14</v>
      </c>
      <c r="D20562" s="19">
        <v>15.88974423</v>
      </c>
      <c r="E20562" s="19">
        <v>0.64518211999999997</v>
      </c>
      <c r="F20562" s="19">
        <v>0.26345132999999998</v>
      </c>
    </row>
    <row r="20563" spans="1:6" x14ac:dyDescent="0.2">
      <c r="A20563" s="26">
        <v>44317</v>
      </c>
      <c r="B20563" s="19" t="s">
        <v>45</v>
      </c>
      <c r="C20563" s="19" t="s">
        <v>15</v>
      </c>
      <c r="D20563" s="19">
        <v>0</v>
      </c>
      <c r="E20563" s="19">
        <v>0</v>
      </c>
      <c r="F20563" s="19">
        <v>0</v>
      </c>
    </row>
    <row r="20564" spans="1:6" x14ac:dyDescent="0.2">
      <c r="A20564" s="26">
        <v>44317</v>
      </c>
      <c r="B20564" s="19" t="s">
        <v>45</v>
      </c>
      <c r="C20564" s="19" t="s">
        <v>16</v>
      </c>
      <c r="D20564" s="19">
        <v>28.973967139999999</v>
      </c>
      <c r="E20564" s="19">
        <v>0.83201963000000001</v>
      </c>
      <c r="F20564" s="19">
        <v>7.7805109999999997E-2</v>
      </c>
    </row>
    <row r="20565" spans="1:6" x14ac:dyDescent="0.2">
      <c r="A20565" s="26">
        <v>44317</v>
      </c>
      <c r="B20565" s="19" t="s">
        <v>45</v>
      </c>
      <c r="C20565" s="19" t="s">
        <v>17</v>
      </c>
      <c r="D20565" s="19">
        <v>43.975449259999998</v>
      </c>
      <c r="E20565" s="19">
        <v>0.81545628999999997</v>
      </c>
      <c r="F20565" s="19">
        <v>0.68353889000000001</v>
      </c>
    </row>
    <row r="20566" spans="1:6" x14ac:dyDescent="0.2">
      <c r="A20566" s="26">
        <v>44317</v>
      </c>
      <c r="B20566" s="19" t="s">
        <v>45</v>
      </c>
      <c r="C20566" s="19" t="s">
        <v>18</v>
      </c>
      <c r="D20566" s="19">
        <v>0.67951728</v>
      </c>
      <c r="E20566" s="19">
        <v>0.13035606999999999</v>
      </c>
      <c r="F20566" s="19">
        <v>0.18315582999999999</v>
      </c>
    </row>
    <row r="20567" spans="1:6" x14ac:dyDescent="0.2">
      <c r="A20567" s="26">
        <v>44317</v>
      </c>
      <c r="B20567" s="19" t="s">
        <v>45</v>
      </c>
      <c r="C20567" s="19" t="s">
        <v>19</v>
      </c>
      <c r="D20567" s="19">
        <v>0</v>
      </c>
      <c r="E20567" s="19">
        <v>0</v>
      </c>
      <c r="F20567" s="19">
        <v>0</v>
      </c>
    </row>
    <row r="20568" spans="1:6" x14ac:dyDescent="0.2">
      <c r="A20568" s="26">
        <v>44317</v>
      </c>
      <c r="B20568" s="19" t="s">
        <v>45</v>
      </c>
      <c r="C20568" s="19" t="s">
        <v>20</v>
      </c>
      <c r="D20568" s="19">
        <v>0</v>
      </c>
      <c r="E20568" s="19">
        <v>0</v>
      </c>
      <c r="F20568" s="19">
        <v>0</v>
      </c>
    </row>
    <row r="20569" spans="1:6" x14ac:dyDescent="0.2">
      <c r="A20569" s="26">
        <v>44317</v>
      </c>
      <c r="B20569" s="19" t="s">
        <v>45</v>
      </c>
      <c r="C20569" s="19" t="s">
        <v>21</v>
      </c>
      <c r="D20569" s="19">
        <v>1.4782354099999999</v>
      </c>
      <c r="E20569" s="19">
        <v>8.212419E-2</v>
      </c>
      <c r="F20569" s="19">
        <v>0</v>
      </c>
    </row>
    <row r="20570" spans="1:6" x14ac:dyDescent="0.2">
      <c r="A20570" s="26">
        <v>44317</v>
      </c>
      <c r="B20570" s="19" t="s">
        <v>45</v>
      </c>
      <c r="C20570" s="19" t="s">
        <v>22</v>
      </c>
      <c r="D20570" s="19">
        <v>14.49849815</v>
      </c>
      <c r="E20570" s="19">
        <v>0.36788766000000001</v>
      </c>
      <c r="F20570" s="19">
        <v>0.34092097999999998</v>
      </c>
    </row>
    <row r="20571" spans="1:6" x14ac:dyDescent="0.2">
      <c r="A20571" s="26">
        <v>44317</v>
      </c>
      <c r="B20571" s="19" t="s">
        <v>45</v>
      </c>
      <c r="C20571" s="19" t="s">
        <v>23</v>
      </c>
      <c r="D20571" s="19">
        <v>3.6294527400000001</v>
      </c>
      <c r="E20571" s="19">
        <v>0.73391739</v>
      </c>
      <c r="F20571" s="19">
        <v>0.24639214000000001</v>
      </c>
    </row>
    <row r="20572" spans="1:6" x14ac:dyDescent="0.2">
      <c r="A20572" s="26">
        <v>44317</v>
      </c>
      <c r="B20572" s="19" t="s">
        <v>45</v>
      </c>
      <c r="C20572" s="19" t="s">
        <v>24</v>
      </c>
      <c r="D20572" s="19">
        <v>7.39292222</v>
      </c>
      <c r="E20572" s="19">
        <v>0.12353422999999999</v>
      </c>
      <c r="F20572" s="19">
        <v>0.22793706</v>
      </c>
    </row>
    <row r="20573" spans="1:6" x14ac:dyDescent="0.2">
      <c r="A20573" s="26">
        <v>44317</v>
      </c>
      <c r="B20573" s="19" t="s">
        <v>45</v>
      </c>
      <c r="C20573" s="19" t="s">
        <v>25</v>
      </c>
      <c r="D20573" s="19">
        <v>1.71381691</v>
      </c>
      <c r="E20573" s="19">
        <v>8.8624939999999999E-2</v>
      </c>
      <c r="F20573" s="19">
        <v>0.11233855</v>
      </c>
    </row>
    <row r="20574" spans="1:6" x14ac:dyDescent="0.2">
      <c r="A20574" s="26">
        <v>44317</v>
      </c>
      <c r="B20574" s="19" t="s">
        <v>45</v>
      </c>
      <c r="C20574" s="19" t="s">
        <v>26</v>
      </c>
      <c r="D20574" s="19">
        <v>12.622432529999999</v>
      </c>
      <c r="E20574" s="19">
        <v>0.37143555</v>
      </c>
      <c r="F20574" s="19">
        <v>0.24219025999999999</v>
      </c>
    </row>
    <row r="20575" spans="1:6" x14ac:dyDescent="0.2">
      <c r="A20575" s="26">
        <v>44317</v>
      </c>
      <c r="B20575" s="19" t="s">
        <v>45</v>
      </c>
      <c r="C20575" s="19" t="s">
        <v>27</v>
      </c>
      <c r="D20575" s="19">
        <v>0.94682341000000003</v>
      </c>
      <c r="E20575" s="19">
        <v>9.4682340000000004E-2</v>
      </c>
      <c r="F20575" s="19">
        <v>0</v>
      </c>
    </row>
    <row r="20576" spans="1:6" x14ac:dyDescent="0.2">
      <c r="A20576" s="26">
        <v>44317</v>
      </c>
      <c r="B20576" s="19" t="s">
        <v>45</v>
      </c>
      <c r="C20576" s="19" t="s">
        <v>28</v>
      </c>
      <c r="D20576" s="19">
        <v>0.24441198</v>
      </c>
      <c r="E20576" s="19">
        <v>0</v>
      </c>
      <c r="F20576" s="19">
        <v>0.12220599</v>
      </c>
    </row>
    <row r="20577" spans="1:6" x14ac:dyDescent="0.2">
      <c r="A20577" s="26">
        <v>44317</v>
      </c>
      <c r="B20577" s="19" t="s">
        <v>45</v>
      </c>
      <c r="C20577" s="19" t="s">
        <v>35</v>
      </c>
      <c r="D20577" s="19">
        <v>687.19297510000001</v>
      </c>
      <c r="E20577" s="19">
        <v>3.1895538399999999</v>
      </c>
      <c r="F20577" s="19">
        <v>1.38252847</v>
      </c>
    </row>
    <row r="20578" spans="1:6" x14ac:dyDescent="0.2">
      <c r="A20578" s="26">
        <v>44317</v>
      </c>
      <c r="B20578" s="19" t="s">
        <v>45</v>
      </c>
      <c r="C20578" s="19" t="s">
        <v>31</v>
      </c>
      <c r="D20578" s="19">
        <v>228.40262630000001</v>
      </c>
      <c r="E20578" s="19">
        <v>1.59392972</v>
      </c>
      <c r="F20578" s="19">
        <v>1.3602373800000001</v>
      </c>
    </row>
    <row r="20579" spans="1:6" x14ac:dyDescent="0.2">
      <c r="A20579" s="26">
        <v>44317</v>
      </c>
      <c r="B20579" s="19" t="s">
        <v>45</v>
      </c>
      <c r="C20579" s="19" t="s">
        <v>64</v>
      </c>
      <c r="D20579" s="19">
        <v>13.855055159999999</v>
      </c>
      <c r="E20579" s="19">
        <v>9.7238340000000006E-2</v>
      </c>
      <c r="F20579" s="19">
        <v>0.15008527999999999</v>
      </c>
    </row>
    <row r="20580" spans="1:6" x14ac:dyDescent="0.2">
      <c r="A20580" s="26">
        <v>44317</v>
      </c>
      <c r="B20580" s="19" t="s">
        <v>46</v>
      </c>
      <c r="C20580" s="19" t="s">
        <v>10</v>
      </c>
      <c r="D20580" s="19">
        <v>0</v>
      </c>
      <c r="E20580" s="19">
        <v>0</v>
      </c>
      <c r="F20580" s="19">
        <v>0</v>
      </c>
    </row>
    <row r="20581" spans="1:6" x14ac:dyDescent="0.2">
      <c r="A20581" s="26">
        <v>44317</v>
      </c>
      <c r="B20581" s="19" t="s">
        <v>46</v>
      </c>
      <c r="C20581" s="19" t="s">
        <v>11</v>
      </c>
      <c r="D20581" s="19">
        <v>2.2734950600000001</v>
      </c>
      <c r="E20581" s="19">
        <v>0.25588383999999997</v>
      </c>
      <c r="F20581" s="19">
        <v>0</v>
      </c>
    </row>
    <row r="20582" spans="1:6" x14ac:dyDescent="0.2">
      <c r="A20582" s="26">
        <v>44317</v>
      </c>
      <c r="B20582" s="19" t="s">
        <v>46</v>
      </c>
      <c r="C20582" s="19" t="s">
        <v>12</v>
      </c>
      <c r="D20582" s="19">
        <v>0.32584939000000002</v>
      </c>
      <c r="E20582" s="19">
        <v>6.5169879999999999E-2</v>
      </c>
      <c r="F20582" s="19">
        <v>0</v>
      </c>
    </row>
    <row r="20583" spans="1:6" x14ac:dyDescent="0.2">
      <c r="A20583" s="26">
        <v>44317</v>
      </c>
      <c r="B20583" s="19" t="s">
        <v>46</v>
      </c>
      <c r="C20583" s="19" t="s">
        <v>13</v>
      </c>
      <c r="D20583" s="19">
        <v>0</v>
      </c>
      <c r="E20583" s="19">
        <v>0</v>
      </c>
      <c r="F20583" s="19">
        <v>0</v>
      </c>
    </row>
    <row r="20584" spans="1:6" x14ac:dyDescent="0.2">
      <c r="A20584" s="26">
        <v>44317</v>
      </c>
      <c r="B20584" s="19" t="s">
        <v>46</v>
      </c>
      <c r="C20584" s="19" t="s">
        <v>14</v>
      </c>
      <c r="D20584" s="19">
        <v>2.4821962599999998</v>
      </c>
      <c r="E20584" s="19">
        <v>0.34982711999999999</v>
      </c>
      <c r="F20584" s="19">
        <v>3.7597749999999999E-2</v>
      </c>
    </row>
    <row r="20585" spans="1:6" x14ac:dyDescent="0.2">
      <c r="A20585" s="26">
        <v>44317</v>
      </c>
      <c r="B20585" s="19" t="s">
        <v>46</v>
      </c>
      <c r="C20585" s="19" t="s">
        <v>15</v>
      </c>
      <c r="D20585" s="19">
        <v>1.2812845799999999</v>
      </c>
      <c r="E20585" s="19">
        <v>0.20337764</v>
      </c>
      <c r="F20585" s="19">
        <v>0</v>
      </c>
    </row>
    <row r="20586" spans="1:6" x14ac:dyDescent="0.2">
      <c r="A20586" s="26">
        <v>44317</v>
      </c>
      <c r="B20586" s="19" t="s">
        <v>46</v>
      </c>
      <c r="C20586" s="19" t="s">
        <v>16</v>
      </c>
      <c r="D20586" s="19">
        <v>0.88244959000000001</v>
      </c>
      <c r="E20586" s="19">
        <v>0.26022751</v>
      </c>
      <c r="F20586" s="19">
        <v>0</v>
      </c>
    </row>
    <row r="20587" spans="1:6" x14ac:dyDescent="0.2">
      <c r="A20587" s="26">
        <v>44317</v>
      </c>
      <c r="B20587" s="19" t="s">
        <v>46</v>
      </c>
      <c r="C20587" s="19" t="s">
        <v>17</v>
      </c>
      <c r="D20587" s="19">
        <v>15.893596990000001</v>
      </c>
      <c r="E20587" s="19">
        <v>0.45298906999999999</v>
      </c>
      <c r="F20587" s="19">
        <v>0.13353562999999999</v>
      </c>
    </row>
    <row r="20588" spans="1:6" x14ac:dyDescent="0.2">
      <c r="A20588" s="26">
        <v>44317</v>
      </c>
      <c r="B20588" s="19" t="s">
        <v>46</v>
      </c>
      <c r="C20588" s="19" t="s">
        <v>18</v>
      </c>
      <c r="D20588" s="19">
        <v>0.12509846999999999</v>
      </c>
      <c r="E20588" s="19">
        <v>6.2549240000000006E-2</v>
      </c>
      <c r="F20588" s="19">
        <v>0</v>
      </c>
    </row>
    <row r="20589" spans="1:6" x14ac:dyDescent="0.2">
      <c r="A20589" s="26">
        <v>44317</v>
      </c>
      <c r="B20589" s="19" t="s">
        <v>46</v>
      </c>
      <c r="C20589" s="19" t="s">
        <v>19</v>
      </c>
      <c r="D20589" s="19">
        <v>0.55009666999999995</v>
      </c>
      <c r="E20589" s="19">
        <v>6.1121849999999998E-2</v>
      </c>
      <c r="F20589" s="19">
        <v>0</v>
      </c>
    </row>
    <row r="20590" spans="1:6" x14ac:dyDescent="0.2">
      <c r="A20590" s="26">
        <v>44317</v>
      </c>
      <c r="B20590" s="19" t="s">
        <v>46</v>
      </c>
      <c r="C20590" s="19" t="s">
        <v>20</v>
      </c>
      <c r="D20590" s="19">
        <v>0</v>
      </c>
      <c r="E20590" s="19">
        <v>0</v>
      </c>
      <c r="F20590" s="19">
        <v>0</v>
      </c>
    </row>
    <row r="20591" spans="1:6" x14ac:dyDescent="0.2">
      <c r="A20591" s="26">
        <v>44317</v>
      </c>
      <c r="B20591" s="19" t="s">
        <v>46</v>
      </c>
      <c r="C20591" s="19" t="s">
        <v>21</v>
      </c>
      <c r="D20591" s="19">
        <v>0</v>
      </c>
      <c r="E20591" s="19">
        <v>0</v>
      </c>
      <c r="F20591" s="19">
        <v>0</v>
      </c>
    </row>
    <row r="20592" spans="1:6" x14ac:dyDescent="0.2">
      <c r="A20592" s="26">
        <v>44317</v>
      </c>
      <c r="B20592" s="19" t="s">
        <v>46</v>
      </c>
      <c r="C20592" s="19" t="s">
        <v>22</v>
      </c>
      <c r="D20592" s="19">
        <v>0.49629033</v>
      </c>
      <c r="E20592" s="19">
        <v>4.5117299999999999E-2</v>
      </c>
      <c r="F20592" s="19">
        <v>0</v>
      </c>
    </row>
    <row r="20593" spans="1:6" x14ac:dyDescent="0.2">
      <c r="A20593" s="26">
        <v>44317</v>
      </c>
      <c r="B20593" s="19" t="s">
        <v>46</v>
      </c>
      <c r="C20593" s="19" t="s">
        <v>23</v>
      </c>
      <c r="D20593" s="19">
        <v>0</v>
      </c>
      <c r="E20593" s="19">
        <v>0</v>
      </c>
      <c r="F20593" s="19">
        <v>0</v>
      </c>
    </row>
    <row r="20594" spans="1:6" x14ac:dyDescent="0.2">
      <c r="A20594" s="26">
        <v>44317</v>
      </c>
      <c r="B20594" s="19" t="s">
        <v>46</v>
      </c>
      <c r="C20594" s="19" t="s">
        <v>24</v>
      </c>
      <c r="D20594" s="19">
        <v>1.71251979</v>
      </c>
      <c r="E20594" s="19">
        <v>0.16049540000000001</v>
      </c>
      <c r="F20594" s="19">
        <v>0.10791573</v>
      </c>
    </row>
    <row r="20595" spans="1:6" x14ac:dyDescent="0.2">
      <c r="A20595" s="26">
        <v>44317</v>
      </c>
      <c r="B20595" s="19" t="s">
        <v>46</v>
      </c>
      <c r="C20595" s="19" t="s">
        <v>25</v>
      </c>
      <c r="D20595" s="19">
        <v>0.34060365999999997</v>
      </c>
      <c r="E20595" s="19">
        <v>6.8120730000000004E-2</v>
      </c>
      <c r="F20595" s="19">
        <v>0</v>
      </c>
    </row>
    <row r="20596" spans="1:6" x14ac:dyDescent="0.2">
      <c r="A20596" s="26">
        <v>44317</v>
      </c>
      <c r="B20596" s="19" t="s">
        <v>46</v>
      </c>
      <c r="C20596" s="19" t="s">
        <v>26</v>
      </c>
      <c r="D20596" s="19">
        <v>1.7556558200000001</v>
      </c>
      <c r="E20596" s="19">
        <v>0.20062079999999999</v>
      </c>
      <c r="F20596" s="19">
        <v>0</v>
      </c>
    </row>
    <row r="20597" spans="1:6" x14ac:dyDescent="0.2">
      <c r="A20597" s="26">
        <v>44317</v>
      </c>
      <c r="B20597" s="19" t="s">
        <v>46</v>
      </c>
      <c r="C20597" s="19" t="s">
        <v>27</v>
      </c>
      <c r="D20597" s="19">
        <v>0.42785296</v>
      </c>
      <c r="E20597" s="19">
        <v>6.1121849999999998E-2</v>
      </c>
      <c r="F20597" s="19">
        <v>0</v>
      </c>
    </row>
    <row r="20598" spans="1:6" x14ac:dyDescent="0.2">
      <c r="A20598" s="26">
        <v>44317</v>
      </c>
      <c r="B20598" s="19" t="s">
        <v>46</v>
      </c>
      <c r="C20598" s="19" t="s">
        <v>28</v>
      </c>
      <c r="D20598" s="19">
        <v>0</v>
      </c>
      <c r="E20598" s="19">
        <v>0</v>
      </c>
      <c r="F20598" s="19">
        <v>0</v>
      </c>
    </row>
    <row r="20599" spans="1:6" x14ac:dyDescent="0.2">
      <c r="A20599" s="26">
        <v>44317</v>
      </c>
      <c r="B20599" s="19" t="s">
        <v>46</v>
      </c>
      <c r="C20599" s="19" t="s">
        <v>35</v>
      </c>
      <c r="D20599" s="19">
        <v>110.4185592</v>
      </c>
      <c r="E20599" s="19">
        <v>0.69480916999999998</v>
      </c>
      <c r="F20599" s="19">
        <v>0.3432905</v>
      </c>
    </row>
    <row r="20600" spans="1:6" x14ac:dyDescent="0.2">
      <c r="A20600" s="26">
        <v>44317</v>
      </c>
      <c r="B20600" s="19" t="s">
        <v>46</v>
      </c>
      <c r="C20600" s="19" t="s">
        <v>31</v>
      </c>
      <c r="D20600" s="19">
        <v>78.394964869999995</v>
      </c>
      <c r="E20600" s="19">
        <v>0.61998058</v>
      </c>
      <c r="F20600" s="19">
        <v>0.26880176</v>
      </c>
    </row>
    <row r="20601" spans="1:6" x14ac:dyDescent="0.2">
      <c r="A20601" s="26">
        <v>44317</v>
      </c>
      <c r="B20601" s="19" t="s">
        <v>46</v>
      </c>
      <c r="C20601" s="19" t="s">
        <v>64</v>
      </c>
      <c r="D20601" s="19">
        <v>78.557236079999996</v>
      </c>
      <c r="E20601" s="19">
        <v>3.1398125499999998</v>
      </c>
      <c r="F20601" s="19">
        <v>0.79870300999999999</v>
      </c>
    </row>
    <row r="20602" spans="1:6" x14ac:dyDescent="0.2">
      <c r="A20602" s="26">
        <v>44317</v>
      </c>
      <c r="B20602" s="19" t="s">
        <v>47</v>
      </c>
      <c r="C20602" s="19" t="s">
        <v>10</v>
      </c>
      <c r="D20602" s="19">
        <v>0</v>
      </c>
      <c r="E20602" s="19">
        <v>0</v>
      </c>
      <c r="F20602" s="19">
        <v>0</v>
      </c>
    </row>
    <row r="20603" spans="1:6" x14ac:dyDescent="0.2">
      <c r="A20603" s="26">
        <v>44317</v>
      </c>
      <c r="B20603" s="19" t="s">
        <v>47</v>
      </c>
      <c r="C20603" s="19" t="s">
        <v>11</v>
      </c>
      <c r="D20603" s="19">
        <v>0</v>
      </c>
      <c r="E20603" s="19">
        <v>0</v>
      </c>
      <c r="F20603" s="19">
        <v>0</v>
      </c>
    </row>
    <row r="20604" spans="1:6" x14ac:dyDescent="0.2">
      <c r="A20604" s="26">
        <v>44317</v>
      </c>
      <c r="B20604" s="19" t="s">
        <v>47</v>
      </c>
      <c r="C20604" s="19" t="s">
        <v>12</v>
      </c>
      <c r="D20604" s="19">
        <v>0</v>
      </c>
      <c r="E20604" s="19">
        <v>0</v>
      </c>
      <c r="F20604" s="19">
        <v>0</v>
      </c>
    </row>
    <row r="20605" spans="1:6" x14ac:dyDescent="0.2">
      <c r="A20605" s="26">
        <v>44317</v>
      </c>
      <c r="B20605" s="19" t="s">
        <v>47</v>
      </c>
      <c r="C20605" s="19" t="s">
        <v>13</v>
      </c>
      <c r="D20605" s="19">
        <v>0</v>
      </c>
      <c r="E20605" s="19">
        <v>0</v>
      </c>
      <c r="F20605" s="19">
        <v>0</v>
      </c>
    </row>
    <row r="20606" spans="1:6" x14ac:dyDescent="0.2">
      <c r="A20606" s="26">
        <v>44317</v>
      </c>
      <c r="B20606" s="19" t="s">
        <v>47</v>
      </c>
      <c r="C20606" s="19" t="s">
        <v>14</v>
      </c>
      <c r="D20606" s="19">
        <v>33.128810059999999</v>
      </c>
      <c r="E20606" s="19">
        <v>0.56593399</v>
      </c>
      <c r="F20606" s="19">
        <v>0</v>
      </c>
    </row>
    <row r="20607" spans="1:6" x14ac:dyDescent="0.2">
      <c r="A20607" s="26">
        <v>44317</v>
      </c>
      <c r="B20607" s="19" t="s">
        <v>47</v>
      </c>
      <c r="C20607" s="19" t="s">
        <v>15</v>
      </c>
      <c r="D20607" s="19">
        <v>0</v>
      </c>
      <c r="E20607" s="19">
        <v>0</v>
      </c>
      <c r="F20607" s="19">
        <v>0</v>
      </c>
    </row>
    <row r="20608" spans="1:6" x14ac:dyDescent="0.2">
      <c r="A20608" s="26">
        <v>44317</v>
      </c>
      <c r="B20608" s="19" t="s">
        <v>47</v>
      </c>
      <c r="C20608" s="19" t="s">
        <v>16</v>
      </c>
      <c r="D20608" s="19">
        <v>30.929777470000001</v>
      </c>
      <c r="E20608" s="19">
        <v>1.0502561800000001</v>
      </c>
      <c r="F20608" s="19">
        <v>0</v>
      </c>
    </row>
    <row r="20609" spans="1:6" x14ac:dyDescent="0.2">
      <c r="A20609" s="26">
        <v>44317</v>
      </c>
      <c r="B20609" s="19" t="s">
        <v>47</v>
      </c>
      <c r="C20609" s="19" t="s">
        <v>17</v>
      </c>
      <c r="D20609" s="19">
        <v>13.658938409999999</v>
      </c>
      <c r="E20609" s="19">
        <v>0.17729373000000001</v>
      </c>
      <c r="F20609" s="19">
        <v>0.26166029000000002</v>
      </c>
    </row>
    <row r="20610" spans="1:6" x14ac:dyDescent="0.2">
      <c r="A20610" s="26">
        <v>44317</v>
      </c>
      <c r="B20610" s="19" t="s">
        <v>47</v>
      </c>
      <c r="C20610" s="19" t="s">
        <v>18</v>
      </c>
      <c r="D20610" s="19">
        <v>0</v>
      </c>
      <c r="E20610" s="19">
        <v>0</v>
      </c>
      <c r="F20610" s="19">
        <v>0</v>
      </c>
    </row>
    <row r="20611" spans="1:6" x14ac:dyDescent="0.2">
      <c r="A20611" s="26">
        <v>44317</v>
      </c>
      <c r="B20611" s="19" t="s">
        <v>47</v>
      </c>
      <c r="C20611" s="19" t="s">
        <v>19</v>
      </c>
      <c r="D20611" s="19">
        <v>11.7205631</v>
      </c>
      <c r="E20611" s="19">
        <v>0.27474330000000002</v>
      </c>
      <c r="F20611" s="19">
        <v>0.22804387000000001</v>
      </c>
    </row>
    <row r="20612" spans="1:6" x14ac:dyDescent="0.2">
      <c r="A20612" s="26">
        <v>44317</v>
      </c>
      <c r="B20612" s="19" t="s">
        <v>47</v>
      </c>
      <c r="C20612" s="19" t="s">
        <v>20</v>
      </c>
      <c r="D20612" s="19">
        <v>2.3292763399999998</v>
      </c>
      <c r="E20612" s="19">
        <v>0.16637688</v>
      </c>
      <c r="F20612" s="19">
        <v>0</v>
      </c>
    </row>
    <row r="20613" spans="1:6" x14ac:dyDescent="0.2">
      <c r="A20613" s="26">
        <v>44317</v>
      </c>
      <c r="B20613" s="19" t="s">
        <v>47</v>
      </c>
      <c r="C20613" s="19" t="s">
        <v>21</v>
      </c>
      <c r="D20613" s="19">
        <v>14.858230499999999</v>
      </c>
      <c r="E20613" s="19">
        <v>0.15477323000000001</v>
      </c>
      <c r="F20613" s="19">
        <v>0</v>
      </c>
    </row>
    <row r="20614" spans="1:6" x14ac:dyDescent="0.2">
      <c r="A20614" s="26">
        <v>44317</v>
      </c>
      <c r="B20614" s="19" t="s">
        <v>47</v>
      </c>
      <c r="C20614" s="19" t="s">
        <v>22</v>
      </c>
      <c r="D20614" s="19">
        <v>19.27769357</v>
      </c>
      <c r="E20614" s="19">
        <v>0.69877478000000004</v>
      </c>
      <c r="F20614" s="19">
        <v>0</v>
      </c>
    </row>
    <row r="20615" spans="1:6" x14ac:dyDescent="0.2">
      <c r="A20615" s="26">
        <v>44317</v>
      </c>
      <c r="B20615" s="19" t="s">
        <v>47</v>
      </c>
      <c r="C20615" s="19" t="s">
        <v>23</v>
      </c>
      <c r="D20615" s="19">
        <v>0.20037783000000001</v>
      </c>
      <c r="E20615" s="19">
        <v>0.20037783000000001</v>
      </c>
      <c r="F20615" s="19">
        <v>0</v>
      </c>
    </row>
    <row r="20616" spans="1:6" x14ac:dyDescent="0.2">
      <c r="A20616" s="26">
        <v>44317</v>
      </c>
      <c r="B20616" s="19" t="s">
        <v>47</v>
      </c>
      <c r="C20616" s="19" t="s">
        <v>24</v>
      </c>
      <c r="D20616" s="19">
        <v>17.289073980000001</v>
      </c>
      <c r="E20616" s="19">
        <v>0.43899660000000001</v>
      </c>
      <c r="F20616" s="19">
        <v>0.33267429999999998</v>
      </c>
    </row>
    <row r="20617" spans="1:6" x14ac:dyDescent="0.2">
      <c r="A20617" s="26">
        <v>44317</v>
      </c>
      <c r="B20617" s="19" t="s">
        <v>47</v>
      </c>
      <c r="C20617" s="19" t="s">
        <v>25</v>
      </c>
      <c r="D20617" s="19">
        <v>19.22516847</v>
      </c>
      <c r="E20617" s="19">
        <v>0.44692314</v>
      </c>
      <c r="F20617" s="19">
        <v>0.14982350999999999</v>
      </c>
    </row>
    <row r="20618" spans="1:6" x14ac:dyDescent="0.2">
      <c r="A20618" s="26">
        <v>44317</v>
      </c>
      <c r="B20618" s="19" t="s">
        <v>47</v>
      </c>
      <c r="C20618" s="19" t="s">
        <v>26</v>
      </c>
      <c r="D20618" s="19">
        <v>26.81808303</v>
      </c>
      <c r="E20618" s="19">
        <v>0.33194148000000001</v>
      </c>
      <c r="F20618" s="19">
        <v>0.16942958</v>
      </c>
    </row>
    <row r="20619" spans="1:6" x14ac:dyDescent="0.2">
      <c r="A20619" s="26">
        <v>44317</v>
      </c>
      <c r="B20619" s="19" t="s">
        <v>47</v>
      </c>
      <c r="C20619" s="19" t="s">
        <v>27</v>
      </c>
      <c r="D20619" s="19">
        <v>0</v>
      </c>
      <c r="E20619" s="19">
        <v>0</v>
      </c>
      <c r="F20619" s="19">
        <v>0</v>
      </c>
    </row>
    <row r="20620" spans="1:6" x14ac:dyDescent="0.2">
      <c r="A20620" s="26">
        <v>44317</v>
      </c>
      <c r="B20620" s="19" t="s">
        <v>47</v>
      </c>
      <c r="C20620" s="19" t="s">
        <v>28</v>
      </c>
      <c r="D20620" s="19">
        <v>13.35487882</v>
      </c>
      <c r="E20620" s="19">
        <v>0.15175999000000001</v>
      </c>
      <c r="F20620" s="19">
        <v>0</v>
      </c>
    </row>
    <row r="20621" spans="1:6" x14ac:dyDescent="0.2">
      <c r="A20621" s="26">
        <v>44317</v>
      </c>
      <c r="B20621" s="19" t="s">
        <v>47</v>
      </c>
      <c r="C20621" s="19" t="s">
        <v>35</v>
      </c>
      <c r="D20621" s="19">
        <v>117.7673587</v>
      </c>
      <c r="E20621" s="19">
        <v>1.1386123500000001</v>
      </c>
      <c r="F20621" s="19">
        <v>0.55594041999999999</v>
      </c>
    </row>
    <row r="20622" spans="1:6" x14ac:dyDescent="0.2">
      <c r="A20622" s="26">
        <v>44317</v>
      </c>
      <c r="B20622" s="19" t="s">
        <v>47</v>
      </c>
      <c r="C20622" s="19" t="s">
        <v>31</v>
      </c>
      <c r="D20622" s="19">
        <v>256.13456300000001</v>
      </c>
      <c r="E20622" s="19">
        <v>0.80649570000000004</v>
      </c>
      <c r="F20622" s="19">
        <v>0.50858740999999996</v>
      </c>
    </row>
    <row r="20623" spans="1:6" x14ac:dyDescent="0.2">
      <c r="A20623" s="26">
        <v>44317</v>
      </c>
      <c r="B20623" s="19" t="s">
        <v>47</v>
      </c>
      <c r="C20623" s="19" t="s">
        <v>64</v>
      </c>
      <c r="D20623" s="19">
        <v>20.766024000000002</v>
      </c>
      <c r="E20623" s="19">
        <v>9.0192099999999997E-2</v>
      </c>
      <c r="F20623" s="19">
        <v>0.49817035999999998</v>
      </c>
    </row>
    <row r="20624" spans="1:6" x14ac:dyDescent="0.2">
      <c r="A20624" s="26">
        <v>44409</v>
      </c>
      <c r="B20624" s="19" t="s">
        <v>40</v>
      </c>
      <c r="C20624" s="19" t="s">
        <v>10</v>
      </c>
      <c r="D20624" s="19">
        <v>35.513114360000003</v>
      </c>
      <c r="E20624" s="19">
        <v>2.6997033899999998</v>
      </c>
      <c r="F20624" s="19">
        <v>0</v>
      </c>
    </row>
    <row r="20625" spans="1:6" x14ac:dyDescent="0.2">
      <c r="A20625" s="26">
        <v>44409</v>
      </c>
      <c r="B20625" s="19" t="s">
        <v>40</v>
      </c>
      <c r="C20625" s="19" t="s">
        <v>11</v>
      </c>
      <c r="D20625" s="19">
        <v>0</v>
      </c>
      <c r="E20625" s="19">
        <v>0</v>
      </c>
      <c r="F20625" s="19">
        <v>0</v>
      </c>
    </row>
    <row r="20626" spans="1:6" x14ac:dyDescent="0.2">
      <c r="A20626" s="26">
        <v>44409</v>
      </c>
      <c r="B20626" s="19" t="s">
        <v>40</v>
      </c>
      <c r="C20626" s="19" t="s">
        <v>12</v>
      </c>
      <c r="D20626" s="19">
        <v>113.7504579</v>
      </c>
      <c r="E20626" s="19">
        <v>6.4214399000000002</v>
      </c>
      <c r="F20626" s="19">
        <v>1.1984298799999999</v>
      </c>
    </row>
    <row r="20627" spans="1:6" x14ac:dyDescent="0.2">
      <c r="A20627" s="26">
        <v>44409</v>
      </c>
      <c r="B20627" s="19" t="s">
        <v>40</v>
      </c>
      <c r="C20627" s="19" t="s">
        <v>13</v>
      </c>
      <c r="D20627" s="19">
        <v>12.384360089999999</v>
      </c>
      <c r="E20627" s="19">
        <v>1.9429076000000001</v>
      </c>
      <c r="F20627" s="19">
        <v>0</v>
      </c>
    </row>
    <row r="20628" spans="1:6" x14ac:dyDescent="0.2">
      <c r="A20628" s="26">
        <v>44409</v>
      </c>
      <c r="B20628" s="19" t="s">
        <v>40</v>
      </c>
      <c r="C20628" s="19" t="s">
        <v>14</v>
      </c>
      <c r="D20628" s="19">
        <v>173.58209120000001</v>
      </c>
      <c r="E20628" s="19">
        <v>6.13024053</v>
      </c>
      <c r="F20628" s="19">
        <v>2.6105784600000002</v>
      </c>
    </row>
    <row r="20629" spans="1:6" x14ac:dyDescent="0.2">
      <c r="A20629" s="26">
        <v>44409</v>
      </c>
      <c r="B20629" s="19" t="s">
        <v>40</v>
      </c>
      <c r="C20629" s="19" t="s">
        <v>15</v>
      </c>
      <c r="D20629" s="19">
        <v>22.97014952</v>
      </c>
      <c r="E20629" s="19">
        <v>2.3179042000000001</v>
      </c>
      <c r="F20629" s="19">
        <v>0.59262623999999997</v>
      </c>
    </row>
    <row r="20630" spans="1:6" x14ac:dyDescent="0.2">
      <c r="A20630" s="26">
        <v>44409</v>
      </c>
      <c r="B20630" s="19" t="s">
        <v>40</v>
      </c>
      <c r="C20630" s="19" t="s">
        <v>16</v>
      </c>
      <c r="D20630" s="19">
        <v>263.7846773</v>
      </c>
      <c r="E20630" s="19">
        <v>9.4275652599999997</v>
      </c>
      <c r="F20630" s="19">
        <v>5.62495732</v>
      </c>
    </row>
    <row r="20631" spans="1:6" x14ac:dyDescent="0.2">
      <c r="A20631" s="26">
        <v>44409</v>
      </c>
      <c r="B20631" s="19" t="s">
        <v>40</v>
      </c>
      <c r="C20631" s="19" t="s">
        <v>17</v>
      </c>
      <c r="D20631" s="19">
        <v>327.61665649999998</v>
      </c>
      <c r="E20631" s="19">
        <v>11.85866658</v>
      </c>
      <c r="F20631" s="19">
        <v>14.01631223</v>
      </c>
    </row>
    <row r="20632" spans="1:6" x14ac:dyDescent="0.2">
      <c r="A20632" s="26">
        <v>44409</v>
      </c>
      <c r="B20632" s="19" t="s">
        <v>40</v>
      </c>
      <c r="C20632" s="19" t="s">
        <v>18</v>
      </c>
      <c r="D20632" s="19">
        <v>100.7728111</v>
      </c>
      <c r="E20632" s="19">
        <v>7.4169979100000001</v>
      </c>
      <c r="F20632" s="19">
        <v>0.80249822000000004</v>
      </c>
    </row>
    <row r="20633" spans="1:6" x14ac:dyDescent="0.2">
      <c r="A20633" s="26">
        <v>44409</v>
      </c>
      <c r="B20633" s="19" t="s">
        <v>40</v>
      </c>
      <c r="C20633" s="19" t="s">
        <v>19</v>
      </c>
      <c r="D20633" s="19">
        <v>64.524451229999997</v>
      </c>
      <c r="E20633" s="19">
        <v>2.3077107300000002</v>
      </c>
      <c r="F20633" s="19">
        <v>1.1788780699999999</v>
      </c>
    </row>
    <row r="20634" spans="1:6" x14ac:dyDescent="0.2">
      <c r="A20634" s="26">
        <v>44409</v>
      </c>
      <c r="B20634" s="19" t="s">
        <v>40</v>
      </c>
      <c r="C20634" s="19" t="s">
        <v>20</v>
      </c>
      <c r="D20634" s="19">
        <v>36.418625630000001</v>
      </c>
      <c r="E20634" s="19">
        <v>1.4497924799999999</v>
      </c>
      <c r="F20634" s="19">
        <v>0</v>
      </c>
    </row>
    <row r="20635" spans="1:6" x14ac:dyDescent="0.2">
      <c r="A20635" s="26">
        <v>44409</v>
      </c>
      <c r="B20635" s="19" t="s">
        <v>40</v>
      </c>
      <c r="C20635" s="19" t="s">
        <v>21</v>
      </c>
      <c r="D20635" s="19">
        <v>3.8548605399999998</v>
      </c>
      <c r="E20635" s="19">
        <v>0.42460766</v>
      </c>
      <c r="F20635" s="19">
        <v>1.0103147400000001</v>
      </c>
    </row>
    <row r="20636" spans="1:6" x14ac:dyDescent="0.2">
      <c r="A20636" s="26">
        <v>44409</v>
      </c>
      <c r="B20636" s="19" t="s">
        <v>40</v>
      </c>
      <c r="C20636" s="19" t="s">
        <v>22</v>
      </c>
      <c r="D20636" s="19">
        <v>131.42067729999999</v>
      </c>
      <c r="E20636" s="19">
        <v>6.5554091000000003</v>
      </c>
      <c r="F20636" s="19">
        <v>3.24245378</v>
      </c>
    </row>
    <row r="20637" spans="1:6" x14ac:dyDescent="0.2">
      <c r="A20637" s="26">
        <v>44409</v>
      </c>
      <c r="B20637" s="19" t="s">
        <v>40</v>
      </c>
      <c r="C20637" s="19" t="s">
        <v>23</v>
      </c>
      <c r="D20637" s="19">
        <v>28.270629660000001</v>
      </c>
      <c r="E20637" s="19">
        <v>1.1323390200000001</v>
      </c>
      <c r="F20637" s="19">
        <v>2.0495896899999999</v>
      </c>
    </row>
    <row r="20638" spans="1:6" x14ac:dyDescent="0.2">
      <c r="A20638" s="26">
        <v>44409</v>
      </c>
      <c r="B20638" s="19" t="s">
        <v>40</v>
      </c>
      <c r="C20638" s="19" t="s">
        <v>24</v>
      </c>
      <c r="D20638" s="19">
        <v>41.028113509999997</v>
      </c>
      <c r="E20638" s="19">
        <v>3.7269493900000001</v>
      </c>
      <c r="F20638" s="19">
        <v>1.18299892</v>
      </c>
    </row>
    <row r="20639" spans="1:6" x14ac:dyDescent="0.2">
      <c r="A20639" s="26">
        <v>44409</v>
      </c>
      <c r="B20639" s="19" t="s">
        <v>40</v>
      </c>
      <c r="C20639" s="19" t="s">
        <v>25</v>
      </c>
      <c r="D20639" s="19">
        <v>201.63148630000001</v>
      </c>
      <c r="E20639" s="19">
        <v>3.7312148399999998</v>
      </c>
      <c r="F20639" s="19">
        <v>4.59874618</v>
      </c>
    </row>
    <row r="20640" spans="1:6" x14ac:dyDescent="0.2">
      <c r="A20640" s="26">
        <v>44409</v>
      </c>
      <c r="B20640" s="19" t="s">
        <v>40</v>
      </c>
      <c r="C20640" s="19" t="s">
        <v>26</v>
      </c>
      <c r="D20640" s="19">
        <v>175.94674140000001</v>
      </c>
      <c r="E20640" s="19">
        <v>6.9495774900000002</v>
      </c>
      <c r="F20640" s="19">
        <v>4.1502454000000002</v>
      </c>
    </row>
    <row r="20641" spans="1:6" x14ac:dyDescent="0.2">
      <c r="A20641" s="26">
        <v>44409</v>
      </c>
      <c r="B20641" s="19" t="s">
        <v>40</v>
      </c>
      <c r="C20641" s="19" t="s">
        <v>27</v>
      </c>
      <c r="D20641" s="19">
        <v>33.44687923</v>
      </c>
      <c r="E20641" s="19">
        <v>0.76656307999999995</v>
      </c>
      <c r="F20641" s="19">
        <v>2.48878252</v>
      </c>
    </row>
    <row r="20642" spans="1:6" x14ac:dyDescent="0.2">
      <c r="A20642" s="26">
        <v>44409</v>
      </c>
      <c r="B20642" s="19" t="s">
        <v>40</v>
      </c>
      <c r="C20642" s="19" t="s">
        <v>28</v>
      </c>
      <c r="D20642" s="19">
        <v>63.654496989999998</v>
      </c>
      <c r="E20642" s="19">
        <v>4.5623641800000003</v>
      </c>
      <c r="F20642" s="19">
        <v>1.25818074</v>
      </c>
    </row>
    <row r="20643" spans="1:6" x14ac:dyDescent="0.2">
      <c r="A20643" s="26">
        <v>44409</v>
      </c>
      <c r="B20643" s="19" t="s">
        <v>40</v>
      </c>
      <c r="C20643" s="19" t="s">
        <v>35</v>
      </c>
      <c r="D20643" s="19">
        <v>5101.7298659999997</v>
      </c>
      <c r="E20643" s="19">
        <v>30.617642159999999</v>
      </c>
      <c r="F20643" s="19">
        <v>12.19120249</v>
      </c>
    </row>
    <row r="20644" spans="1:6" x14ac:dyDescent="0.2">
      <c r="A20644" s="26">
        <v>44409</v>
      </c>
      <c r="B20644" s="19" t="s">
        <v>40</v>
      </c>
      <c r="C20644" s="19" t="s">
        <v>31</v>
      </c>
      <c r="D20644" s="19">
        <v>1405.5401830000001</v>
      </c>
      <c r="E20644" s="19">
        <v>8.1486295500000008</v>
      </c>
      <c r="F20644" s="19">
        <v>11.437001560000001</v>
      </c>
    </row>
    <row r="20645" spans="1:6" x14ac:dyDescent="0.2">
      <c r="A20645" s="26">
        <v>44409</v>
      </c>
      <c r="B20645" s="19" t="s">
        <v>40</v>
      </c>
      <c r="C20645" s="19" t="s">
        <v>64</v>
      </c>
      <c r="D20645" s="19">
        <v>179.8287909</v>
      </c>
      <c r="E20645" s="19">
        <v>1.50356589</v>
      </c>
      <c r="F20645" s="19">
        <v>2.13982859</v>
      </c>
    </row>
    <row r="20646" spans="1:6" x14ac:dyDescent="0.2">
      <c r="A20646" s="26">
        <v>44409</v>
      </c>
      <c r="B20646" s="19" t="s">
        <v>41</v>
      </c>
      <c r="C20646" s="19" t="s">
        <v>10</v>
      </c>
      <c r="D20646" s="19">
        <v>52.940250169999999</v>
      </c>
      <c r="E20646" s="19">
        <v>1.46675917</v>
      </c>
      <c r="F20646" s="19">
        <v>0.55590949999999995</v>
      </c>
    </row>
    <row r="20647" spans="1:6" x14ac:dyDescent="0.2">
      <c r="A20647" s="26">
        <v>44409</v>
      </c>
      <c r="B20647" s="19" t="s">
        <v>41</v>
      </c>
      <c r="C20647" s="19" t="s">
        <v>11</v>
      </c>
      <c r="D20647" s="19">
        <v>0</v>
      </c>
      <c r="E20647" s="19">
        <v>0</v>
      </c>
      <c r="F20647" s="19">
        <v>0</v>
      </c>
    </row>
    <row r="20648" spans="1:6" x14ac:dyDescent="0.2">
      <c r="A20648" s="26">
        <v>44409</v>
      </c>
      <c r="B20648" s="19" t="s">
        <v>41</v>
      </c>
      <c r="C20648" s="19" t="s">
        <v>12</v>
      </c>
      <c r="D20648" s="19">
        <v>147.70783750000001</v>
      </c>
      <c r="E20648" s="19">
        <v>2.16368071</v>
      </c>
      <c r="F20648" s="19">
        <v>2.3260476099999998</v>
      </c>
    </row>
    <row r="20649" spans="1:6" x14ac:dyDescent="0.2">
      <c r="A20649" s="26">
        <v>44409</v>
      </c>
      <c r="B20649" s="19" t="s">
        <v>41</v>
      </c>
      <c r="C20649" s="19" t="s">
        <v>13</v>
      </c>
      <c r="D20649" s="19">
        <v>0</v>
      </c>
      <c r="E20649" s="19">
        <v>0</v>
      </c>
      <c r="F20649" s="19">
        <v>0</v>
      </c>
    </row>
    <row r="20650" spans="1:6" x14ac:dyDescent="0.2">
      <c r="A20650" s="26">
        <v>44409</v>
      </c>
      <c r="B20650" s="19" t="s">
        <v>41</v>
      </c>
      <c r="C20650" s="19" t="s">
        <v>14</v>
      </c>
      <c r="D20650" s="19">
        <v>118.2578965</v>
      </c>
      <c r="E20650" s="19">
        <v>5.68081631</v>
      </c>
      <c r="F20650" s="19">
        <v>0.53589675000000003</v>
      </c>
    </row>
    <row r="20651" spans="1:6" x14ac:dyDescent="0.2">
      <c r="A20651" s="26">
        <v>44409</v>
      </c>
      <c r="B20651" s="19" t="s">
        <v>41</v>
      </c>
      <c r="C20651" s="19" t="s">
        <v>15</v>
      </c>
      <c r="D20651" s="19">
        <v>2.8349337000000001</v>
      </c>
      <c r="E20651" s="19">
        <v>0.70873341999999995</v>
      </c>
      <c r="F20651" s="19">
        <v>0</v>
      </c>
    </row>
    <row r="20652" spans="1:6" x14ac:dyDescent="0.2">
      <c r="A20652" s="26">
        <v>44409</v>
      </c>
      <c r="B20652" s="19" t="s">
        <v>41</v>
      </c>
      <c r="C20652" s="19" t="s">
        <v>16</v>
      </c>
      <c r="D20652" s="19">
        <v>289.42781930000001</v>
      </c>
      <c r="E20652" s="19">
        <v>9.9950025599999996</v>
      </c>
      <c r="F20652" s="19">
        <v>4.7888257000000003</v>
      </c>
    </row>
    <row r="20653" spans="1:6" x14ac:dyDescent="0.2">
      <c r="A20653" s="26">
        <v>44409</v>
      </c>
      <c r="B20653" s="19" t="s">
        <v>41</v>
      </c>
      <c r="C20653" s="19" t="s">
        <v>17</v>
      </c>
      <c r="D20653" s="19">
        <v>180.44827319999999</v>
      </c>
      <c r="E20653" s="19">
        <v>7.7163443200000001</v>
      </c>
      <c r="F20653" s="19">
        <v>3.9897941800000001</v>
      </c>
    </row>
    <row r="20654" spans="1:6" x14ac:dyDescent="0.2">
      <c r="A20654" s="26">
        <v>44409</v>
      </c>
      <c r="B20654" s="19" t="s">
        <v>41</v>
      </c>
      <c r="C20654" s="19" t="s">
        <v>18</v>
      </c>
      <c r="D20654" s="19">
        <v>124.5773126</v>
      </c>
      <c r="E20654" s="19">
        <v>6.8839805800000002</v>
      </c>
      <c r="F20654" s="19">
        <v>1.0617280499999999</v>
      </c>
    </row>
    <row r="20655" spans="1:6" x14ac:dyDescent="0.2">
      <c r="A20655" s="26">
        <v>44409</v>
      </c>
      <c r="B20655" s="19" t="s">
        <v>41</v>
      </c>
      <c r="C20655" s="19" t="s">
        <v>19</v>
      </c>
      <c r="D20655" s="19">
        <v>20.492259600000001</v>
      </c>
      <c r="E20655" s="19">
        <v>2.3687838499999998</v>
      </c>
      <c r="F20655" s="19">
        <v>0.51520834999999998</v>
      </c>
    </row>
    <row r="20656" spans="1:6" x14ac:dyDescent="0.2">
      <c r="A20656" s="26">
        <v>44409</v>
      </c>
      <c r="B20656" s="19" t="s">
        <v>41</v>
      </c>
      <c r="C20656" s="19" t="s">
        <v>20</v>
      </c>
      <c r="D20656" s="19">
        <v>53.453153880000002</v>
      </c>
      <c r="E20656" s="19">
        <v>3.26031206</v>
      </c>
      <c r="F20656" s="19">
        <v>0.59180200999999999</v>
      </c>
    </row>
    <row r="20657" spans="1:6" x14ac:dyDescent="0.2">
      <c r="A20657" s="26">
        <v>44409</v>
      </c>
      <c r="B20657" s="19" t="s">
        <v>41</v>
      </c>
      <c r="C20657" s="19" t="s">
        <v>21</v>
      </c>
      <c r="D20657" s="19">
        <v>0</v>
      </c>
      <c r="E20657" s="19">
        <v>0</v>
      </c>
      <c r="F20657" s="19">
        <v>0</v>
      </c>
    </row>
    <row r="20658" spans="1:6" x14ac:dyDescent="0.2">
      <c r="A20658" s="26">
        <v>44409</v>
      </c>
      <c r="B20658" s="19" t="s">
        <v>41</v>
      </c>
      <c r="C20658" s="19" t="s">
        <v>22</v>
      </c>
      <c r="D20658" s="19">
        <v>54.34269029</v>
      </c>
      <c r="E20658" s="19">
        <v>4.0636127799999997</v>
      </c>
      <c r="F20658" s="19">
        <v>0</v>
      </c>
    </row>
    <row r="20659" spans="1:6" x14ac:dyDescent="0.2">
      <c r="A20659" s="26">
        <v>44409</v>
      </c>
      <c r="B20659" s="19" t="s">
        <v>41</v>
      </c>
      <c r="C20659" s="19" t="s">
        <v>23</v>
      </c>
      <c r="D20659" s="19">
        <v>132.38012950000001</v>
      </c>
      <c r="E20659" s="19">
        <v>4.44832188</v>
      </c>
      <c r="F20659" s="19">
        <v>0.54473285000000005</v>
      </c>
    </row>
    <row r="20660" spans="1:6" x14ac:dyDescent="0.2">
      <c r="A20660" s="26">
        <v>44409</v>
      </c>
      <c r="B20660" s="19" t="s">
        <v>41</v>
      </c>
      <c r="C20660" s="19" t="s">
        <v>24</v>
      </c>
      <c r="D20660" s="19">
        <v>136.0387413</v>
      </c>
      <c r="E20660" s="19">
        <v>3.2504214999999999</v>
      </c>
      <c r="F20660" s="19">
        <v>0</v>
      </c>
    </row>
    <row r="20661" spans="1:6" x14ac:dyDescent="0.2">
      <c r="A20661" s="26">
        <v>44409</v>
      </c>
      <c r="B20661" s="19" t="s">
        <v>41</v>
      </c>
      <c r="C20661" s="19" t="s">
        <v>25</v>
      </c>
      <c r="D20661" s="19">
        <v>137.0559102</v>
      </c>
      <c r="E20661" s="19">
        <v>3.3390508900000002</v>
      </c>
      <c r="F20661" s="19">
        <v>1.1933708599999999</v>
      </c>
    </row>
    <row r="20662" spans="1:6" x14ac:dyDescent="0.2">
      <c r="A20662" s="26">
        <v>44409</v>
      </c>
      <c r="B20662" s="19" t="s">
        <v>41</v>
      </c>
      <c r="C20662" s="19" t="s">
        <v>26</v>
      </c>
      <c r="D20662" s="19">
        <v>174.78030469999999</v>
      </c>
      <c r="E20662" s="19">
        <v>4.2914219500000002</v>
      </c>
      <c r="F20662" s="19">
        <v>2.3239972199999999</v>
      </c>
    </row>
    <row r="20663" spans="1:6" x14ac:dyDescent="0.2">
      <c r="A20663" s="26">
        <v>44409</v>
      </c>
      <c r="B20663" s="19" t="s">
        <v>41</v>
      </c>
      <c r="C20663" s="19" t="s">
        <v>27</v>
      </c>
      <c r="D20663" s="19">
        <v>13.827534910000001</v>
      </c>
      <c r="E20663" s="19">
        <v>0.61511132000000002</v>
      </c>
      <c r="F20663" s="19">
        <v>2.75260186</v>
      </c>
    </row>
    <row r="20664" spans="1:6" x14ac:dyDescent="0.2">
      <c r="A20664" s="26">
        <v>44409</v>
      </c>
      <c r="B20664" s="19" t="s">
        <v>41</v>
      </c>
      <c r="C20664" s="19" t="s">
        <v>28</v>
      </c>
      <c r="D20664" s="19">
        <v>56.741875409999999</v>
      </c>
      <c r="E20664" s="19">
        <v>3.0279306300000002</v>
      </c>
      <c r="F20664" s="19">
        <v>0.77430414999999997</v>
      </c>
    </row>
    <row r="20665" spans="1:6" x14ac:dyDescent="0.2">
      <c r="A20665" s="26">
        <v>44409</v>
      </c>
      <c r="B20665" s="19" t="s">
        <v>41</v>
      </c>
      <c r="C20665" s="19" t="s">
        <v>35</v>
      </c>
      <c r="D20665" s="19">
        <v>3100.057233</v>
      </c>
      <c r="E20665" s="19">
        <v>14.242639459999999</v>
      </c>
      <c r="F20665" s="19">
        <v>9.4684443599999994</v>
      </c>
    </row>
    <row r="20666" spans="1:6" x14ac:dyDescent="0.2">
      <c r="A20666" s="26">
        <v>44409</v>
      </c>
      <c r="B20666" s="19" t="s">
        <v>41</v>
      </c>
      <c r="C20666" s="19" t="s">
        <v>31</v>
      </c>
      <c r="D20666" s="19">
        <v>1163.5331430000001</v>
      </c>
      <c r="E20666" s="19">
        <v>14.941836090000001</v>
      </c>
      <c r="F20666" s="19">
        <v>16.69346054</v>
      </c>
    </row>
    <row r="20667" spans="1:6" x14ac:dyDescent="0.2">
      <c r="A20667" s="26">
        <v>44409</v>
      </c>
      <c r="B20667" s="19" t="s">
        <v>41</v>
      </c>
      <c r="C20667" s="19" t="s">
        <v>64</v>
      </c>
      <c r="D20667" s="19">
        <v>103.95086329999999</v>
      </c>
      <c r="E20667" s="19">
        <v>0.84922308999999996</v>
      </c>
      <c r="F20667" s="19">
        <v>1.5961079600000001</v>
      </c>
    </row>
    <row r="20668" spans="1:6" x14ac:dyDescent="0.2">
      <c r="A20668" s="26">
        <v>44409</v>
      </c>
      <c r="B20668" s="19" t="s">
        <v>42</v>
      </c>
      <c r="C20668" s="19" t="s">
        <v>10</v>
      </c>
      <c r="D20668" s="19">
        <v>19.552569380000001</v>
      </c>
      <c r="E20668" s="19">
        <v>1.5083739700000001</v>
      </c>
      <c r="F20668" s="19">
        <v>0.80096666999999999</v>
      </c>
    </row>
    <row r="20669" spans="1:6" x14ac:dyDescent="0.2">
      <c r="A20669" s="26">
        <v>44409</v>
      </c>
      <c r="B20669" s="19" t="s">
        <v>42</v>
      </c>
      <c r="C20669" s="19" t="s">
        <v>11</v>
      </c>
      <c r="D20669" s="19">
        <v>3.3426783200000001</v>
      </c>
      <c r="E20669" s="19">
        <v>0.55711305</v>
      </c>
      <c r="F20669" s="19">
        <v>0</v>
      </c>
    </row>
    <row r="20670" spans="1:6" x14ac:dyDescent="0.2">
      <c r="A20670" s="26">
        <v>44409</v>
      </c>
      <c r="B20670" s="19" t="s">
        <v>42</v>
      </c>
      <c r="C20670" s="19" t="s">
        <v>12</v>
      </c>
      <c r="D20670" s="19">
        <v>124.8980962</v>
      </c>
      <c r="E20670" s="19">
        <v>6.3271097000000003</v>
      </c>
      <c r="F20670" s="19">
        <v>1.2733966000000001</v>
      </c>
    </row>
    <row r="20671" spans="1:6" x14ac:dyDescent="0.2">
      <c r="A20671" s="26">
        <v>44409</v>
      </c>
      <c r="B20671" s="19" t="s">
        <v>42</v>
      </c>
      <c r="C20671" s="19" t="s">
        <v>13</v>
      </c>
      <c r="D20671" s="19">
        <v>8.9363398699999994</v>
      </c>
      <c r="E20671" s="19">
        <v>0.55852124000000003</v>
      </c>
      <c r="F20671" s="19">
        <v>0</v>
      </c>
    </row>
    <row r="20672" spans="1:6" x14ac:dyDescent="0.2">
      <c r="A20672" s="26">
        <v>44409</v>
      </c>
      <c r="B20672" s="19" t="s">
        <v>42</v>
      </c>
      <c r="C20672" s="19" t="s">
        <v>14</v>
      </c>
      <c r="D20672" s="19">
        <v>220.21511760000001</v>
      </c>
      <c r="E20672" s="19">
        <v>7.5927019600000003</v>
      </c>
      <c r="F20672" s="19">
        <v>1.2913189700000001</v>
      </c>
    </row>
    <row r="20673" spans="1:6" x14ac:dyDescent="0.2">
      <c r="A20673" s="26">
        <v>44409</v>
      </c>
      <c r="B20673" s="19" t="s">
        <v>42</v>
      </c>
      <c r="C20673" s="19" t="s">
        <v>15</v>
      </c>
      <c r="D20673" s="19">
        <v>80.900160920000005</v>
      </c>
      <c r="E20673" s="19">
        <v>2.1598681399999999</v>
      </c>
      <c r="F20673" s="19">
        <v>0</v>
      </c>
    </row>
    <row r="20674" spans="1:6" x14ac:dyDescent="0.2">
      <c r="A20674" s="26">
        <v>44409</v>
      </c>
      <c r="B20674" s="19" t="s">
        <v>42</v>
      </c>
      <c r="C20674" s="19" t="s">
        <v>16</v>
      </c>
      <c r="D20674" s="19">
        <v>215.81687149999999</v>
      </c>
      <c r="E20674" s="19">
        <v>6.0261824400000004</v>
      </c>
      <c r="F20674" s="19">
        <v>1.23996229</v>
      </c>
    </row>
    <row r="20675" spans="1:6" x14ac:dyDescent="0.2">
      <c r="A20675" s="26">
        <v>44409</v>
      </c>
      <c r="B20675" s="19" t="s">
        <v>42</v>
      </c>
      <c r="C20675" s="19" t="s">
        <v>17</v>
      </c>
      <c r="D20675" s="19">
        <v>143.21178509999999</v>
      </c>
      <c r="E20675" s="19">
        <v>5.8178908900000001</v>
      </c>
      <c r="F20675" s="19">
        <v>7.1435589899999998</v>
      </c>
    </row>
    <row r="20676" spans="1:6" x14ac:dyDescent="0.2">
      <c r="A20676" s="26">
        <v>44409</v>
      </c>
      <c r="B20676" s="19" t="s">
        <v>42</v>
      </c>
      <c r="C20676" s="19" t="s">
        <v>18</v>
      </c>
      <c r="D20676" s="19">
        <v>74.120372250000003</v>
      </c>
      <c r="E20676" s="19">
        <v>4.5207239299999999</v>
      </c>
      <c r="F20676" s="19">
        <v>0</v>
      </c>
    </row>
    <row r="20677" spans="1:6" x14ac:dyDescent="0.2">
      <c r="A20677" s="26">
        <v>44409</v>
      </c>
      <c r="B20677" s="19" t="s">
        <v>42</v>
      </c>
      <c r="C20677" s="19" t="s">
        <v>19</v>
      </c>
      <c r="D20677" s="19">
        <v>39.984446380000001</v>
      </c>
      <c r="E20677" s="19">
        <v>0.93357939999999995</v>
      </c>
      <c r="F20677" s="19">
        <v>0</v>
      </c>
    </row>
    <row r="20678" spans="1:6" x14ac:dyDescent="0.2">
      <c r="A20678" s="26">
        <v>44409</v>
      </c>
      <c r="B20678" s="19" t="s">
        <v>42</v>
      </c>
      <c r="C20678" s="19" t="s">
        <v>20</v>
      </c>
      <c r="D20678" s="19">
        <v>19.908248279999999</v>
      </c>
      <c r="E20678" s="19">
        <v>1.43035219</v>
      </c>
      <c r="F20678" s="19">
        <v>0</v>
      </c>
    </row>
    <row r="20679" spans="1:6" x14ac:dyDescent="0.2">
      <c r="A20679" s="26">
        <v>44409</v>
      </c>
      <c r="B20679" s="19" t="s">
        <v>42</v>
      </c>
      <c r="C20679" s="19" t="s">
        <v>21</v>
      </c>
      <c r="D20679" s="19">
        <v>69.606787299999993</v>
      </c>
      <c r="E20679" s="19">
        <v>1.22899048</v>
      </c>
      <c r="F20679" s="19">
        <v>0.99865183999999996</v>
      </c>
    </row>
    <row r="20680" spans="1:6" x14ac:dyDescent="0.2">
      <c r="A20680" s="26">
        <v>44409</v>
      </c>
      <c r="B20680" s="19" t="s">
        <v>42</v>
      </c>
      <c r="C20680" s="19" t="s">
        <v>22</v>
      </c>
      <c r="D20680" s="19">
        <v>194.27174640000001</v>
      </c>
      <c r="E20680" s="19">
        <v>5.4058366199999996</v>
      </c>
      <c r="F20680" s="19">
        <v>0.43369091999999998</v>
      </c>
    </row>
    <row r="20681" spans="1:6" x14ac:dyDescent="0.2">
      <c r="A20681" s="26">
        <v>44409</v>
      </c>
      <c r="B20681" s="19" t="s">
        <v>42</v>
      </c>
      <c r="C20681" s="19" t="s">
        <v>23</v>
      </c>
      <c r="D20681" s="19">
        <v>39.971306939999998</v>
      </c>
      <c r="E20681" s="19">
        <v>3.8263319099999999</v>
      </c>
      <c r="F20681" s="19">
        <v>0</v>
      </c>
    </row>
    <row r="20682" spans="1:6" x14ac:dyDescent="0.2">
      <c r="A20682" s="26">
        <v>44409</v>
      </c>
      <c r="B20682" s="19" t="s">
        <v>42</v>
      </c>
      <c r="C20682" s="19" t="s">
        <v>24</v>
      </c>
      <c r="D20682" s="19">
        <v>54.426262110000003</v>
      </c>
      <c r="E20682" s="19">
        <v>1.1993236599999999</v>
      </c>
      <c r="F20682" s="19">
        <v>0</v>
      </c>
    </row>
    <row r="20683" spans="1:6" x14ac:dyDescent="0.2">
      <c r="A20683" s="26">
        <v>44409</v>
      </c>
      <c r="B20683" s="19" t="s">
        <v>42</v>
      </c>
      <c r="C20683" s="19" t="s">
        <v>25</v>
      </c>
      <c r="D20683" s="19">
        <v>61.088016199999998</v>
      </c>
      <c r="E20683" s="19">
        <v>2.2497308899999999</v>
      </c>
      <c r="F20683" s="19">
        <v>0.44496924999999998</v>
      </c>
    </row>
    <row r="20684" spans="1:6" x14ac:dyDescent="0.2">
      <c r="A20684" s="26">
        <v>44409</v>
      </c>
      <c r="B20684" s="19" t="s">
        <v>42</v>
      </c>
      <c r="C20684" s="19" t="s">
        <v>26</v>
      </c>
      <c r="D20684" s="19">
        <v>197.68885230000001</v>
      </c>
      <c r="E20684" s="19">
        <v>6.5934424399999996</v>
      </c>
      <c r="F20684" s="19">
        <v>1.0008893400000001</v>
      </c>
    </row>
    <row r="20685" spans="1:6" x14ac:dyDescent="0.2">
      <c r="A20685" s="26">
        <v>44409</v>
      </c>
      <c r="B20685" s="19" t="s">
        <v>42</v>
      </c>
      <c r="C20685" s="19" t="s">
        <v>27</v>
      </c>
      <c r="D20685" s="19">
        <v>38.733470959999998</v>
      </c>
      <c r="E20685" s="19">
        <v>1.56224729</v>
      </c>
      <c r="F20685" s="19">
        <v>1.4923081300000001</v>
      </c>
    </row>
    <row r="20686" spans="1:6" x14ac:dyDescent="0.2">
      <c r="A20686" s="26">
        <v>44409</v>
      </c>
      <c r="B20686" s="19" t="s">
        <v>42</v>
      </c>
      <c r="C20686" s="19" t="s">
        <v>28</v>
      </c>
      <c r="D20686" s="19">
        <v>85.634931980000005</v>
      </c>
      <c r="E20686" s="19">
        <v>0.95915446999999998</v>
      </c>
      <c r="F20686" s="19">
        <v>1.1936533600000001</v>
      </c>
    </row>
    <row r="20687" spans="1:6" x14ac:dyDescent="0.2">
      <c r="A20687" s="26">
        <v>44409</v>
      </c>
      <c r="B20687" s="19" t="s">
        <v>42</v>
      </c>
      <c r="C20687" s="19" t="s">
        <v>35</v>
      </c>
      <c r="D20687" s="19">
        <v>5648.3456779999997</v>
      </c>
      <c r="E20687" s="19">
        <v>28.239718369999999</v>
      </c>
      <c r="F20687" s="19">
        <v>6.3798237699999998</v>
      </c>
    </row>
    <row r="20688" spans="1:6" x14ac:dyDescent="0.2">
      <c r="A20688" s="26">
        <v>44409</v>
      </c>
      <c r="B20688" s="19" t="s">
        <v>42</v>
      </c>
      <c r="C20688" s="19" t="s">
        <v>31</v>
      </c>
      <c r="D20688" s="19">
        <v>1768.0215479999999</v>
      </c>
      <c r="E20688" s="19">
        <v>7.3467963999999997</v>
      </c>
      <c r="F20688" s="19">
        <v>15.15193449</v>
      </c>
    </row>
    <row r="20689" spans="1:6" x14ac:dyDescent="0.2">
      <c r="A20689" s="26">
        <v>44409</v>
      </c>
      <c r="B20689" s="19" t="s">
        <v>42</v>
      </c>
      <c r="C20689" s="19" t="s">
        <v>64</v>
      </c>
      <c r="D20689" s="19">
        <v>211.71705679999999</v>
      </c>
      <c r="E20689" s="19">
        <v>3.01926673</v>
      </c>
      <c r="F20689" s="19">
        <v>2.0549262000000001</v>
      </c>
    </row>
    <row r="20690" spans="1:6" x14ac:dyDescent="0.2">
      <c r="A20690" s="26">
        <v>44409</v>
      </c>
      <c r="B20690" s="19" t="s">
        <v>43</v>
      </c>
      <c r="C20690" s="19" t="s">
        <v>10</v>
      </c>
      <c r="D20690" s="19">
        <v>25.829572110000001</v>
      </c>
      <c r="E20690" s="19">
        <v>0.96132191</v>
      </c>
      <c r="F20690" s="19">
        <v>0.20270742</v>
      </c>
    </row>
    <row r="20691" spans="1:6" x14ac:dyDescent="0.2">
      <c r="A20691" s="26">
        <v>44409</v>
      </c>
      <c r="B20691" s="19" t="s">
        <v>43</v>
      </c>
      <c r="C20691" s="19" t="s">
        <v>11</v>
      </c>
      <c r="D20691" s="19">
        <v>2.02572873</v>
      </c>
      <c r="E20691" s="19">
        <v>0.38199529999999998</v>
      </c>
      <c r="F20691" s="19">
        <v>0</v>
      </c>
    </row>
    <row r="20692" spans="1:6" x14ac:dyDescent="0.2">
      <c r="A20692" s="26">
        <v>44409</v>
      </c>
      <c r="B20692" s="19" t="s">
        <v>43</v>
      </c>
      <c r="C20692" s="19" t="s">
        <v>12</v>
      </c>
      <c r="D20692" s="19">
        <v>22.693312389999999</v>
      </c>
      <c r="E20692" s="19">
        <v>2.06168117</v>
      </c>
      <c r="F20692" s="19">
        <v>0</v>
      </c>
    </row>
    <row r="20693" spans="1:6" x14ac:dyDescent="0.2">
      <c r="A20693" s="26">
        <v>44409</v>
      </c>
      <c r="B20693" s="19" t="s">
        <v>43</v>
      </c>
      <c r="C20693" s="19" t="s">
        <v>13</v>
      </c>
      <c r="D20693" s="19">
        <v>26.869349840000002</v>
      </c>
      <c r="E20693" s="19">
        <v>0.70647093000000005</v>
      </c>
      <c r="F20693" s="19">
        <v>0</v>
      </c>
    </row>
    <row r="20694" spans="1:6" x14ac:dyDescent="0.2">
      <c r="A20694" s="26">
        <v>44409</v>
      </c>
      <c r="B20694" s="19" t="s">
        <v>43</v>
      </c>
      <c r="C20694" s="19" t="s">
        <v>14</v>
      </c>
      <c r="D20694" s="19">
        <v>83.378072160000002</v>
      </c>
      <c r="E20694" s="19">
        <v>1.9569932000000001</v>
      </c>
      <c r="F20694" s="19">
        <v>0.21178062</v>
      </c>
    </row>
    <row r="20695" spans="1:6" x14ac:dyDescent="0.2">
      <c r="A20695" s="26">
        <v>44409</v>
      </c>
      <c r="B20695" s="19" t="s">
        <v>43</v>
      </c>
      <c r="C20695" s="19" t="s">
        <v>15</v>
      </c>
      <c r="D20695" s="19">
        <v>5.5720467300000003</v>
      </c>
      <c r="E20695" s="19">
        <v>0.45173033000000001</v>
      </c>
      <c r="F20695" s="19">
        <v>0</v>
      </c>
    </row>
    <row r="20696" spans="1:6" x14ac:dyDescent="0.2">
      <c r="A20696" s="26">
        <v>44409</v>
      </c>
      <c r="B20696" s="19" t="s">
        <v>43</v>
      </c>
      <c r="C20696" s="19" t="s">
        <v>16</v>
      </c>
      <c r="D20696" s="19">
        <v>136.1062838</v>
      </c>
      <c r="E20696" s="19">
        <v>2.86247622</v>
      </c>
      <c r="F20696" s="19">
        <v>0.66304247999999999</v>
      </c>
    </row>
    <row r="20697" spans="1:6" x14ac:dyDescent="0.2">
      <c r="A20697" s="26">
        <v>44409</v>
      </c>
      <c r="B20697" s="19" t="s">
        <v>43</v>
      </c>
      <c r="C20697" s="19" t="s">
        <v>17</v>
      </c>
      <c r="D20697" s="19">
        <v>55.843233179999999</v>
      </c>
      <c r="E20697" s="19">
        <v>1.6541468399999999</v>
      </c>
      <c r="F20697" s="19">
        <v>2.1240028199999998</v>
      </c>
    </row>
    <row r="20698" spans="1:6" x14ac:dyDescent="0.2">
      <c r="A20698" s="26">
        <v>44409</v>
      </c>
      <c r="B20698" s="19" t="s">
        <v>43</v>
      </c>
      <c r="C20698" s="19" t="s">
        <v>18</v>
      </c>
      <c r="D20698" s="19">
        <v>0</v>
      </c>
      <c r="E20698" s="19">
        <v>0</v>
      </c>
      <c r="F20698" s="19">
        <v>0</v>
      </c>
    </row>
    <row r="20699" spans="1:6" x14ac:dyDescent="0.2">
      <c r="A20699" s="26">
        <v>44409</v>
      </c>
      <c r="B20699" s="19" t="s">
        <v>43</v>
      </c>
      <c r="C20699" s="19" t="s">
        <v>19</v>
      </c>
      <c r="D20699" s="19">
        <v>0.25877272000000001</v>
      </c>
      <c r="E20699" s="19">
        <v>0.25877272000000001</v>
      </c>
      <c r="F20699" s="19">
        <v>0</v>
      </c>
    </row>
    <row r="20700" spans="1:6" x14ac:dyDescent="0.2">
      <c r="A20700" s="26">
        <v>44409</v>
      </c>
      <c r="B20700" s="19" t="s">
        <v>43</v>
      </c>
      <c r="C20700" s="19" t="s">
        <v>20</v>
      </c>
      <c r="D20700" s="19">
        <v>0</v>
      </c>
      <c r="E20700" s="19">
        <v>0</v>
      </c>
      <c r="F20700" s="19">
        <v>0</v>
      </c>
    </row>
    <row r="20701" spans="1:6" x14ac:dyDescent="0.2">
      <c r="A20701" s="26">
        <v>44409</v>
      </c>
      <c r="B20701" s="19" t="s">
        <v>43</v>
      </c>
      <c r="C20701" s="19" t="s">
        <v>21</v>
      </c>
      <c r="D20701" s="19">
        <v>0.96397376000000001</v>
      </c>
      <c r="E20701" s="19">
        <v>0.24099344</v>
      </c>
      <c r="F20701" s="19">
        <v>0</v>
      </c>
    </row>
    <row r="20702" spans="1:6" x14ac:dyDescent="0.2">
      <c r="A20702" s="26">
        <v>44409</v>
      </c>
      <c r="B20702" s="19" t="s">
        <v>43</v>
      </c>
      <c r="C20702" s="19" t="s">
        <v>22</v>
      </c>
      <c r="D20702" s="19">
        <v>18.327104460000001</v>
      </c>
      <c r="E20702" s="19">
        <v>0.45457001000000002</v>
      </c>
      <c r="F20702" s="19">
        <v>0</v>
      </c>
    </row>
    <row r="20703" spans="1:6" x14ac:dyDescent="0.2">
      <c r="A20703" s="26">
        <v>44409</v>
      </c>
      <c r="B20703" s="19" t="s">
        <v>43</v>
      </c>
      <c r="C20703" s="19" t="s">
        <v>23</v>
      </c>
      <c r="D20703" s="19">
        <v>48.415073110000002</v>
      </c>
      <c r="E20703" s="19">
        <v>2.0296743400000001</v>
      </c>
      <c r="F20703" s="19">
        <v>0.94142137999999997</v>
      </c>
    </row>
    <row r="20704" spans="1:6" x14ac:dyDescent="0.2">
      <c r="A20704" s="26">
        <v>44409</v>
      </c>
      <c r="B20704" s="19" t="s">
        <v>43</v>
      </c>
      <c r="C20704" s="19" t="s">
        <v>24</v>
      </c>
      <c r="D20704" s="19">
        <v>32.76001479</v>
      </c>
      <c r="E20704" s="19">
        <v>0.42276627999999999</v>
      </c>
      <c r="F20704" s="19">
        <v>0</v>
      </c>
    </row>
    <row r="20705" spans="1:6" x14ac:dyDescent="0.2">
      <c r="A20705" s="26">
        <v>44409</v>
      </c>
      <c r="B20705" s="19" t="s">
        <v>43</v>
      </c>
      <c r="C20705" s="19" t="s">
        <v>25</v>
      </c>
      <c r="D20705" s="19">
        <v>28.508236620000002</v>
      </c>
      <c r="E20705" s="19">
        <v>0.58759927999999995</v>
      </c>
      <c r="F20705" s="19">
        <v>0.30225763</v>
      </c>
    </row>
    <row r="20706" spans="1:6" x14ac:dyDescent="0.2">
      <c r="A20706" s="26">
        <v>44409</v>
      </c>
      <c r="B20706" s="19" t="s">
        <v>43</v>
      </c>
      <c r="C20706" s="19" t="s">
        <v>26</v>
      </c>
      <c r="D20706" s="19">
        <v>73.104169110000001</v>
      </c>
      <c r="E20706" s="19">
        <v>1.9318266900000001</v>
      </c>
      <c r="F20706" s="19">
        <v>0.93256353999999997</v>
      </c>
    </row>
    <row r="20707" spans="1:6" x14ac:dyDescent="0.2">
      <c r="A20707" s="26">
        <v>44409</v>
      </c>
      <c r="B20707" s="19" t="s">
        <v>43</v>
      </c>
      <c r="C20707" s="19" t="s">
        <v>27</v>
      </c>
      <c r="D20707" s="19">
        <v>1.29721829</v>
      </c>
      <c r="E20707" s="19">
        <v>0.25944366000000002</v>
      </c>
      <c r="F20707" s="19">
        <v>0</v>
      </c>
    </row>
    <row r="20708" spans="1:6" x14ac:dyDescent="0.2">
      <c r="A20708" s="26">
        <v>44409</v>
      </c>
      <c r="B20708" s="19" t="s">
        <v>43</v>
      </c>
      <c r="C20708" s="19" t="s">
        <v>28</v>
      </c>
      <c r="D20708" s="19">
        <v>22.697135979999999</v>
      </c>
      <c r="E20708" s="19">
        <v>0.60262811000000005</v>
      </c>
      <c r="F20708" s="19">
        <v>0.26643243</v>
      </c>
    </row>
    <row r="20709" spans="1:6" x14ac:dyDescent="0.2">
      <c r="A20709" s="26">
        <v>44409</v>
      </c>
      <c r="B20709" s="19" t="s">
        <v>43</v>
      </c>
      <c r="C20709" s="19" t="s">
        <v>35</v>
      </c>
      <c r="D20709" s="19">
        <v>1515.0285630000001</v>
      </c>
      <c r="E20709" s="19">
        <v>8.9853483000000001</v>
      </c>
      <c r="F20709" s="19">
        <v>3.1224073699999999</v>
      </c>
    </row>
    <row r="20710" spans="1:6" x14ac:dyDescent="0.2">
      <c r="A20710" s="26">
        <v>44409</v>
      </c>
      <c r="B20710" s="19" t="s">
        <v>43</v>
      </c>
      <c r="C20710" s="19" t="s">
        <v>31</v>
      </c>
      <c r="D20710" s="19">
        <v>445.37589559999998</v>
      </c>
      <c r="E20710" s="19">
        <v>4.02249941</v>
      </c>
      <c r="F20710" s="19">
        <v>2.8308074300000001</v>
      </c>
    </row>
    <row r="20711" spans="1:6" x14ac:dyDescent="0.2">
      <c r="A20711" s="26">
        <v>44409</v>
      </c>
      <c r="B20711" s="19" t="s">
        <v>43</v>
      </c>
      <c r="C20711" s="19" t="s">
        <v>64</v>
      </c>
      <c r="D20711" s="19">
        <v>130.17168649999999</v>
      </c>
      <c r="E20711" s="19">
        <v>0.66549586999999999</v>
      </c>
      <c r="F20711" s="19">
        <v>0.49080579000000002</v>
      </c>
    </row>
    <row r="20712" spans="1:6" x14ac:dyDescent="0.2">
      <c r="A20712" s="26">
        <v>44409</v>
      </c>
      <c r="B20712" s="19" t="s">
        <v>44</v>
      </c>
      <c r="C20712" s="19" t="s">
        <v>10</v>
      </c>
      <c r="D20712" s="19">
        <v>7.3899479699999997</v>
      </c>
      <c r="E20712" s="19">
        <v>1.1601748599999999</v>
      </c>
      <c r="F20712" s="19">
        <v>0</v>
      </c>
    </row>
    <row r="20713" spans="1:6" x14ac:dyDescent="0.2">
      <c r="A20713" s="26">
        <v>44409</v>
      </c>
      <c r="B20713" s="19" t="s">
        <v>44</v>
      </c>
      <c r="C20713" s="19" t="s">
        <v>11</v>
      </c>
      <c r="D20713" s="19">
        <v>67.776286979999995</v>
      </c>
      <c r="E20713" s="19">
        <v>2.0704709399999999</v>
      </c>
      <c r="F20713" s="19">
        <v>0</v>
      </c>
    </row>
    <row r="20714" spans="1:6" x14ac:dyDescent="0.2">
      <c r="A20714" s="26">
        <v>44409</v>
      </c>
      <c r="B20714" s="19" t="s">
        <v>44</v>
      </c>
      <c r="C20714" s="19" t="s">
        <v>12</v>
      </c>
      <c r="D20714" s="19">
        <v>78.253027860000003</v>
      </c>
      <c r="E20714" s="19">
        <v>2.52498377</v>
      </c>
      <c r="F20714" s="19">
        <v>0.82405894999999996</v>
      </c>
    </row>
    <row r="20715" spans="1:6" x14ac:dyDescent="0.2">
      <c r="A20715" s="26">
        <v>44409</v>
      </c>
      <c r="B20715" s="19" t="s">
        <v>44</v>
      </c>
      <c r="C20715" s="19" t="s">
        <v>13</v>
      </c>
      <c r="D20715" s="19">
        <v>14.027270809999999</v>
      </c>
      <c r="E20715" s="19">
        <v>0.46757568999999999</v>
      </c>
      <c r="F20715" s="19">
        <v>0</v>
      </c>
    </row>
    <row r="20716" spans="1:6" x14ac:dyDescent="0.2">
      <c r="A20716" s="26">
        <v>44409</v>
      </c>
      <c r="B20716" s="19" t="s">
        <v>44</v>
      </c>
      <c r="C20716" s="19" t="s">
        <v>14</v>
      </c>
      <c r="D20716" s="19">
        <v>67.213558379999995</v>
      </c>
      <c r="E20716" s="19">
        <v>4.3553073500000004</v>
      </c>
      <c r="F20716" s="19">
        <v>0</v>
      </c>
    </row>
    <row r="20717" spans="1:6" x14ac:dyDescent="0.2">
      <c r="A20717" s="26">
        <v>44409</v>
      </c>
      <c r="B20717" s="19" t="s">
        <v>44</v>
      </c>
      <c r="C20717" s="19" t="s">
        <v>15</v>
      </c>
      <c r="D20717" s="19">
        <v>1.3662636500000001</v>
      </c>
      <c r="E20717" s="19">
        <v>0.22771061000000001</v>
      </c>
      <c r="F20717" s="19">
        <v>0</v>
      </c>
    </row>
    <row r="20718" spans="1:6" x14ac:dyDescent="0.2">
      <c r="A20718" s="26">
        <v>44409</v>
      </c>
      <c r="B20718" s="19" t="s">
        <v>44</v>
      </c>
      <c r="C20718" s="19" t="s">
        <v>16</v>
      </c>
      <c r="D20718" s="19">
        <v>103.2360317</v>
      </c>
      <c r="E20718" s="19">
        <v>2.52757817</v>
      </c>
      <c r="F20718" s="19">
        <v>1.0692067199999999</v>
      </c>
    </row>
    <row r="20719" spans="1:6" x14ac:dyDescent="0.2">
      <c r="A20719" s="26">
        <v>44409</v>
      </c>
      <c r="B20719" s="19" t="s">
        <v>44</v>
      </c>
      <c r="C20719" s="19" t="s">
        <v>17</v>
      </c>
      <c r="D20719" s="19">
        <v>119.4462844</v>
      </c>
      <c r="E20719" s="19">
        <v>2.99544444</v>
      </c>
      <c r="F20719" s="19">
        <v>0.84512454000000004</v>
      </c>
    </row>
    <row r="20720" spans="1:6" x14ac:dyDescent="0.2">
      <c r="A20720" s="26">
        <v>44409</v>
      </c>
      <c r="B20720" s="19" t="s">
        <v>44</v>
      </c>
      <c r="C20720" s="19" t="s">
        <v>18</v>
      </c>
      <c r="D20720" s="19">
        <v>40.73937308</v>
      </c>
      <c r="E20720" s="19">
        <v>2.32606475</v>
      </c>
      <c r="F20720" s="19">
        <v>0.32986854999999998</v>
      </c>
    </row>
    <row r="20721" spans="1:6" x14ac:dyDescent="0.2">
      <c r="A20721" s="26">
        <v>44409</v>
      </c>
      <c r="B20721" s="19" t="s">
        <v>44</v>
      </c>
      <c r="C20721" s="19" t="s">
        <v>19</v>
      </c>
      <c r="D20721" s="19">
        <v>0.55725091999999998</v>
      </c>
      <c r="E20721" s="19">
        <v>0.27862545999999999</v>
      </c>
      <c r="F20721" s="19">
        <v>0</v>
      </c>
    </row>
    <row r="20722" spans="1:6" x14ac:dyDescent="0.2">
      <c r="A20722" s="26">
        <v>44409</v>
      </c>
      <c r="B20722" s="19" t="s">
        <v>44</v>
      </c>
      <c r="C20722" s="19" t="s">
        <v>20</v>
      </c>
      <c r="D20722" s="19">
        <v>2.0631762199999999</v>
      </c>
      <c r="E20722" s="19">
        <v>0</v>
      </c>
      <c r="F20722" s="19">
        <v>0.41263524000000001</v>
      </c>
    </row>
    <row r="20723" spans="1:6" x14ac:dyDescent="0.2">
      <c r="A20723" s="26">
        <v>44409</v>
      </c>
      <c r="B20723" s="19" t="s">
        <v>44</v>
      </c>
      <c r="C20723" s="19" t="s">
        <v>21</v>
      </c>
      <c r="D20723" s="19">
        <v>2.9690072399999998</v>
      </c>
      <c r="E20723" s="19">
        <v>0.59380144999999995</v>
      </c>
      <c r="F20723" s="19">
        <v>0</v>
      </c>
    </row>
    <row r="20724" spans="1:6" x14ac:dyDescent="0.2">
      <c r="A20724" s="26">
        <v>44409</v>
      </c>
      <c r="B20724" s="19" t="s">
        <v>44</v>
      </c>
      <c r="C20724" s="19" t="s">
        <v>22</v>
      </c>
      <c r="D20724" s="19">
        <v>49.030212390000003</v>
      </c>
      <c r="E20724" s="19">
        <v>1.3474568200000001</v>
      </c>
      <c r="F20724" s="19">
        <v>0</v>
      </c>
    </row>
    <row r="20725" spans="1:6" x14ac:dyDescent="0.2">
      <c r="A20725" s="26">
        <v>44409</v>
      </c>
      <c r="B20725" s="19" t="s">
        <v>44</v>
      </c>
      <c r="C20725" s="19" t="s">
        <v>23</v>
      </c>
      <c r="D20725" s="19">
        <v>88.41003766</v>
      </c>
      <c r="E20725" s="19">
        <v>2.1065275899999998</v>
      </c>
      <c r="F20725" s="19">
        <v>0</v>
      </c>
    </row>
    <row r="20726" spans="1:6" x14ac:dyDescent="0.2">
      <c r="A20726" s="26">
        <v>44409</v>
      </c>
      <c r="B20726" s="19" t="s">
        <v>44</v>
      </c>
      <c r="C20726" s="19" t="s">
        <v>24</v>
      </c>
      <c r="D20726" s="19">
        <v>8.6278654699999997</v>
      </c>
      <c r="E20726" s="19">
        <v>0.77421516000000001</v>
      </c>
      <c r="F20726" s="19">
        <v>0.69745460999999997</v>
      </c>
    </row>
    <row r="20727" spans="1:6" x14ac:dyDescent="0.2">
      <c r="A20727" s="26">
        <v>44409</v>
      </c>
      <c r="B20727" s="19" t="s">
        <v>44</v>
      </c>
      <c r="C20727" s="19" t="s">
        <v>25</v>
      </c>
      <c r="D20727" s="19">
        <v>35.266839419999997</v>
      </c>
      <c r="E20727" s="19">
        <v>1.0320587299999999</v>
      </c>
      <c r="F20727" s="19">
        <v>0.76514481000000001</v>
      </c>
    </row>
    <row r="20728" spans="1:6" x14ac:dyDescent="0.2">
      <c r="A20728" s="26">
        <v>44409</v>
      </c>
      <c r="B20728" s="19" t="s">
        <v>44</v>
      </c>
      <c r="C20728" s="19" t="s">
        <v>26</v>
      </c>
      <c r="D20728" s="19">
        <v>45.647707259999997</v>
      </c>
      <c r="E20728" s="19">
        <v>2.03342183</v>
      </c>
      <c r="F20728" s="19">
        <v>0.37007044</v>
      </c>
    </row>
    <row r="20729" spans="1:6" x14ac:dyDescent="0.2">
      <c r="A20729" s="26">
        <v>44409</v>
      </c>
      <c r="B20729" s="19" t="s">
        <v>44</v>
      </c>
      <c r="C20729" s="19" t="s">
        <v>27</v>
      </c>
      <c r="D20729" s="19">
        <v>7.2438254400000002</v>
      </c>
      <c r="E20729" s="19">
        <v>0.51667176000000004</v>
      </c>
      <c r="F20729" s="19">
        <v>0.50227003999999997</v>
      </c>
    </row>
    <row r="20730" spans="1:6" x14ac:dyDescent="0.2">
      <c r="A20730" s="26">
        <v>44409</v>
      </c>
      <c r="B20730" s="19" t="s">
        <v>44</v>
      </c>
      <c r="C20730" s="19" t="s">
        <v>28</v>
      </c>
      <c r="D20730" s="19">
        <v>53.939198689999998</v>
      </c>
      <c r="E20730" s="19">
        <v>1.37208307</v>
      </c>
      <c r="F20730" s="19">
        <v>0.37686734</v>
      </c>
    </row>
    <row r="20731" spans="1:6" x14ac:dyDescent="0.2">
      <c r="A20731" s="26">
        <v>44409</v>
      </c>
      <c r="B20731" s="19" t="s">
        <v>44</v>
      </c>
      <c r="C20731" s="19" t="s">
        <v>35</v>
      </c>
      <c r="D20731" s="19">
        <v>1392.5217130000001</v>
      </c>
      <c r="E20731" s="19">
        <v>10.17421263</v>
      </c>
      <c r="F20731" s="19">
        <v>6.5844817999999998</v>
      </c>
    </row>
    <row r="20732" spans="1:6" x14ac:dyDescent="0.2">
      <c r="A20732" s="26">
        <v>44409</v>
      </c>
      <c r="B20732" s="19" t="s">
        <v>44</v>
      </c>
      <c r="C20732" s="19" t="s">
        <v>31</v>
      </c>
      <c r="D20732" s="19">
        <v>503.7559918</v>
      </c>
      <c r="E20732" s="19">
        <v>4.4581352299999999</v>
      </c>
      <c r="F20732" s="19">
        <v>9.5093373499999991</v>
      </c>
    </row>
    <row r="20733" spans="1:6" x14ac:dyDescent="0.2">
      <c r="A20733" s="26">
        <v>44409</v>
      </c>
      <c r="B20733" s="19" t="s">
        <v>44</v>
      </c>
      <c r="C20733" s="19" t="s">
        <v>64</v>
      </c>
      <c r="D20733" s="19">
        <v>210.77877029999999</v>
      </c>
      <c r="E20733" s="19">
        <v>2.2969966099999999</v>
      </c>
      <c r="F20733" s="19">
        <v>1.21471609</v>
      </c>
    </row>
    <row r="20734" spans="1:6" x14ac:dyDescent="0.2">
      <c r="A20734" s="26">
        <v>44409</v>
      </c>
      <c r="B20734" s="19" t="s">
        <v>45</v>
      </c>
      <c r="C20734" s="19" t="s">
        <v>10</v>
      </c>
      <c r="D20734" s="19">
        <v>31.280434799999998</v>
      </c>
      <c r="E20734" s="19">
        <v>0.89871104999999996</v>
      </c>
      <c r="F20734" s="19">
        <v>0.82440036000000005</v>
      </c>
    </row>
    <row r="20735" spans="1:6" x14ac:dyDescent="0.2">
      <c r="A20735" s="26">
        <v>44409</v>
      </c>
      <c r="B20735" s="19" t="s">
        <v>45</v>
      </c>
      <c r="C20735" s="19" t="s">
        <v>11</v>
      </c>
      <c r="D20735" s="19">
        <v>1.14083146</v>
      </c>
      <c r="E20735" s="19">
        <v>0.14260392999999999</v>
      </c>
      <c r="F20735" s="19">
        <v>0</v>
      </c>
    </row>
    <row r="20736" spans="1:6" x14ac:dyDescent="0.2">
      <c r="A20736" s="26">
        <v>44409</v>
      </c>
      <c r="B20736" s="19" t="s">
        <v>45</v>
      </c>
      <c r="C20736" s="19" t="s">
        <v>12</v>
      </c>
      <c r="D20736" s="19">
        <v>12.81744333</v>
      </c>
      <c r="E20736" s="19">
        <v>0.20674028</v>
      </c>
      <c r="F20736" s="19">
        <v>0.14317858</v>
      </c>
    </row>
    <row r="20737" spans="1:6" x14ac:dyDescent="0.2">
      <c r="A20737" s="26">
        <v>44409</v>
      </c>
      <c r="B20737" s="19" t="s">
        <v>45</v>
      </c>
      <c r="C20737" s="19" t="s">
        <v>13</v>
      </c>
      <c r="D20737" s="19">
        <v>0</v>
      </c>
      <c r="E20737" s="19">
        <v>0</v>
      </c>
      <c r="F20737" s="19">
        <v>0</v>
      </c>
    </row>
    <row r="20738" spans="1:6" x14ac:dyDescent="0.2">
      <c r="A20738" s="26">
        <v>44409</v>
      </c>
      <c r="B20738" s="19" t="s">
        <v>45</v>
      </c>
      <c r="C20738" s="19" t="s">
        <v>14</v>
      </c>
      <c r="D20738" s="19">
        <v>39.923530319999998</v>
      </c>
      <c r="E20738" s="19">
        <v>0.84744688999999995</v>
      </c>
      <c r="F20738" s="19">
        <v>0.27029098000000001</v>
      </c>
    </row>
    <row r="20739" spans="1:6" x14ac:dyDescent="0.2">
      <c r="A20739" s="26">
        <v>44409</v>
      </c>
      <c r="B20739" s="19" t="s">
        <v>45</v>
      </c>
      <c r="C20739" s="19" t="s">
        <v>15</v>
      </c>
      <c r="D20739" s="19">
        <v>16.404074439999999</v>
      </c>
      <c r="E20739" s="19">
        <v>0.43670715999999998</v>
      </c>
      <c r="F20739" s="19">
        <v>0</v>
      </c>
    </row>
    <row r="20740" spans="1:6" x14ac:dyDescent="0.2">
      <c r="A20740" s="26">
        <v>44409</v>
      </c>
      <c r="B20740" s="19" t="s">
        <v>45</v>
      </c>
      <c r="C20740" s="19" t="s">
        <v>16</v>
      </c>
      <c r="D20740" s="19">
        <v>22.621612020000001</v>
      </c>
      <c r="E20740" s="19">
        <v>0.55209450000000004</v>
      </c>
      <c r="F20740" s="19">
        <v>0.48776607999999999</v>
      </c>
    </row>
    <row r="20741" spans="1:6" x14ac:dyDescent="0.2">
      <c r="A20741" s="26">
        <v>44409</v>
      </c>
      <c r="B20741" s="19" t="s">
        <v>45</v>
      </c>
      <c r="C20741" s="19" t="s">
        <v>17</v>
      </c>
      <c r="D20741" s="19">
        <v>29.513720559999999</v>
      </c>
      <c r="E20741" s="19">
        <v>1.52426482</v>
      </c>
      <c r="F20741" s="19">
        <v>0.47294804000000001</v>
      </c>
    </row>
    <row r="20742" spans="1:6" x14ac:dyDescent="0.2">
      <c r="A20742" s="26">
        <v>44409</v>
      </c>
      <c r="B20742" s="19" t="s">
        <v>45</v>
      </c>
      <c r="C20742" s="19" t="s">
        <v>18</v>
      </c>
      <c r="D20742" s="19">
        <v>19.20561644</v>
      </c>
      <c r="E20742" s="19">
        <v>0.38011762999999998</v>
      </c>
      <c r="F20742" s="19">
        <v>0.22127057999999999</v>
      </c>
    </row>
    <row r="20743" spans="1:6" x14ac:dyDescent="0.2">
      <c r="A20743" s="26">
        <v>44409</v>
      </c>
      <c r="B20743" s="19" t="s">
        <v>45</v>
      </c>
      <c r="C20743" s="19" t="s">
        <v>19</v>
      </c>
      <c r="D20743" s="19">
        <v>0</v>
      </c>
      <c r="E20743" s="19">
        <v>0</v>
      </c>
      <c r="F20743" s="19">
        <v>0</v>
      </c>
    </row>
    <row r="20744" spans="1:6" x14ac:dyDescent="0.2">
      <c r="A20744" s="26">
        <v>44409</v>
      </c>
      <c r="B20744" s="19" t="s">
        <v>45</v>
      </c>
      <c r="C20744" s="19" t="s">
        <v>20</v>
      </c>
      <c r="D20744" s="19">
        <v>0.43682521000000002</v>
      </c>
      <c r="E20744" s="19">
        <v>0</v>
      </c>
      <c r="F20744" s="19">
        <v>0.1456084</v>
      </c>
    </row>
    <row r="20745" spans="1:6" x14ac:dyDescent="0.2">
      <c r="A20745" s="26">
        <v>44409</v>
      </c>
      <c r="B20745" s="19" t="s">
        <v>45</v>
      </c>
      <c r="C20745" s="19" t="s">
        <v>21</v>
      </c>
      <c r="D20745" s="19">
        <v>0</v>
      </c>
      <c r="E20745" s="19">
        <v>0</v>
      </c>
      <c r="F20745" s="19">
        <v>0</v>
      </c>
    </row>
    <row r="20746" spans="1:6" x14ac:dyDescent="0.2">
      <c r="A20746" s="26">
        <v>44409</v>
      </c>
      <c r="B20746" s="19" t="s">
        <v>45</v>
      </c>
      <c r="C20746" s="19" t="s">
        <v>22</v>
      </c>
      <c r="D20746" s="19">
        <v>4.62008844</v>
      </c>
      <c r="E20746" s="19">
        <v>0.27109029000000001</v>
      </c>
      <c r="F20746" s="19">
        <v>0</v>
      </c>
    </row>
    <row r="20747" spans="1:6" x14ac:dyDescent="0.2">
      <c r="A20747" s="26">
        <v>44409</v>
      </c>
      <c r="B20747" s="19" t="s">
        <v>45</v>
      </c>
      <c r="C20747" s="19" t="s">
        <v>23</v>
      </c>
      <c r="D20747" s="19">
        <v>8.33313594</v>
      </c>
      <c r="E20747" s="19">
        <v>0.31237196</v>
      </c>
      <c r="F20747" s="19">
        <v>0</v>
      </c>
    </row>
    <row r="20748" spans="1:6" x14ac:dyDescent="0.2">
      <c r="A20748" s="26">
        <v>44409</v>
      </c>
      <c r="B20748" s="19" t="s">
        <v>45</v>
      </c>
      <c r="C20748" s="19" t="s">
        <v>24</v>
      </c>
      <c r="D20748" s="19">
        <v>12.280517619999999</v>
      </c>
      <c r="E20748" s="19">
        <v>0.32544891999999997</v>
      </c>
      <c r="F20748" s="19">
        <v>0.14987929999999999</v>
      </c>
    </row>
    <row r="20749" spans="1:6" x14ac:dyDescent="0.2">
      <c r="A20749" s="26">
        <v>44409</v>
      </c>
      <c r="B20749" s="19" t="s">
        <v>45</v>
      </c>
      <c r="C20749" s="19" t="s">
        <v>25</v>
      </c>
      <c r="D20749" s="19">
        <v>5.2860438500000004</v>
      </c>
      <c r="E20749" s="19">
        <v>0</v>
      </c>
      <c r="F20749" s="19">
        <v>0.40548673000000002</v>
      </c>
    </row>
    <row r="20750" spans="1:6" x14ac:dyDescent="0.2">
      <c r="A20750" s="26">
        <v>44409</v>
      </c>
      <c r="B20750" s="19" t="s">
        <v>45</v>
      </c>
      <c r="C20750" s="19" t="s">
        <v>26</v>
      </c>
      <c r="D20750" s="19">
        <v>18.191437310000001</v>
      </c>
      <c r="E20750" s="19">
        <v>0.64002744</v>
      </c>
      <c r="F20750" s="19">
        <v>0</v>
      </c>
    </row>
    <row r="20751" spans="1:6" x14ac:dyDescent="0.2">
      <c r="A20751" s="26">
        <v>44409</v>
      </c>
      <c r="B20751" s="19" t="s">
        <v>45</v>
      </c>
      <c r="C20751" s="19" t="s">
        <v>27</v>
      </c>
      <c r="D20751" s="19">
        <v>4.4057709200000001</v>
      </c>
      <c r="E20751" s="19">
        <v>0.14281245000000001</v>
      </c>
      <c r="F20751" s="19">
        <v>6.9876579999999994E-2</v>
      </c>
    </row>
    <row r="20752" spans="1:6" x14ac:dyDescent="0.2">
      <c r="A20752" s="26">
        <v>44409</v>
      </c>
      <c r="B20752" s="19" t="s">
        <v>45</v>
      </c>
      <c r="C20752" s="19" t="s">
        <v>28</v>
      </c>
      <c r="D20752" s="19">
        <v>0</v>
      </c>
      <c r="E20752" s="19">
        <v>0</v>
      </c>
      <c r="F20752" s="19">
        <v>0</v>
      </c>
    </row>
    <row r="20753" spans="1:6" x14ac:dyDescent="0.2">
      <c r="A20753" s="26">
        <v>44409</v>
      </c>
      <c r="B20753" s="19" t="s">
        <v>45</v>
      </c>
      <c r="C20753" s="19" t="s">
        <v>35</v>
      </c>
      <c r="D20753" s="19">
        <v>879.50407700000005</v>
      </c>
      <c r="E20753" s="19">
        <v>3.7625968099999998</v>
      </c>
      <c r="F20753" s="19">
        <v>0.96885140999999997</v>
      </c>
    </row>
    <row r="20754" spans="1:6" x14ac:dyDescent="0.2">
      <c r="A20754" s="26">
        <v>44409</v>
      </c>
      <c r="B20754" s="19" t="s">
        <v>45</v>
      </c>
      <c r="C20754" s="19" t="s">
        <v>31</v>
      </c>
      <c r="D20754" s="19">
        <v>32.070738140000003</v>
      </c>
      <c r="E20754" s="19">
        <v>0.41940777000000001</v>
      </c>
      <c r="F20754" s="19">
        <v>0.59572115000000003</v>
      </c>
    </row>
    <row r="20755" spans="1:6" x14ac:dyDescent="0.2">
      <c r="A20755" s="26">
        <v>44409</v>
      </c>
      <c r="B20755" s="19" t="s">
        <v>45</v>
      </c>
      <c r="C20755" s="19" t="s">
        <v>64</v>
      </c>
      <c r="D20755" s="19">
        <v>14.58820832</v>
      </c>
      <c r="E20755" s="19">
        <v>0.10178432</v>
      </c>
      <c r="F20755" s="19">
        <v>0.15850977999999999</v>
      </c>
    </row>
    <row r="20756" spans="1:6" x14ac:dyDescent="0.2">
      <c r="A20756" s="26">
        <v>44409</v>
      </c>
      <c r="B20756" s="19" t="s">
        <v>46</v>
      </c>
      <c r="C20756" s="19" t="s">
        <v>10</v>
      </c>
      <c r="D20756" s="19">
        <v>0</v>
      </c>
      <c r="E20756" s="19">
        <v>0</v>
      </c>
      <c r="F20756" s="19">
        <v>0</v>
      </c>
    </row>
    <row r="20757" spans="1:6" x14ac:dyDescent="0.2">
      <c r="A20757" s="26">
        <v>44409</v>
      </c>
      <c r="B20757" s="19" t="s">
        <v>46</v>
      </c>
      <c r="C20757" s="19" t="s">
        <v>11</v>
      </c>
      <c r="D20757" s="19">
        <v>7.1443989999999999E-2</v>
      </c>
      <c r="E20757" s="19">
        <v>7.1443989999999999E-2</v>
      </c>
      <c r="F20757" s="19">
        <v>0</v>
      </c>
    </row>
    <row r="20758" spans="1:6" x14ac:dyDescent="0.2">
      <c r="A20758" s="26">
        <v>44409</v>
      </c>
      <c r="B20758" s="19" t="s">
        <v>46</v>
      </c>
      <c r="C20758" s="19" t="s">
        <v>12</v>
      </c>
      <c r="D20758" s="19">
        <v>0.48811596000000002</v>
      </c>
      <c r="E20758" s="19">
        <v>0.14774068000000001</v>
      </c>
      <c r="F20758" s="19">
        <v>0</v>
      </c>
    </row>
    <row r="20759" spans="1:6" x14ac:dyDescent="0.2">
      <c r="A20759" s="26">
        <v>44409</v>
      </c>
      <c r="B20759" s="19" t="s">
        <v>46</v>
      </c>
      <c r="C20759" s="19" t="s">
        <v>13</v>
      </c>
      <c r="D20759" s="19">
        <v>0</v>
      </c>
      <c r="E20759" s="19">
        <v>0</v>
      </c>
      <c r="F20759" s="19">
        <v>0</v>
      </c>
    </row>
    <row r="20760" spans="1:6" x14ac:dyDescent="0.2">
      <c r="A20760" s="26">
        <v>44409</v>
      </c>
      <c r="B20760" s="19" t="s">
        <v>46</v>
      </c>
      <c r="C20760" s="19" t="s">
        <v>14</v>
      </c>
      <c r="D20760" s="19">
        <v>6.282799E-2</v>
      </c>
      <c r="E20760" s="19">
        <v>0</v>
      </c>
      <c r="F20760" s="19">
        <v>6.282799E-2</v>
      </c>
    </row>
    <row r="20761" spans="1:6" x14ac:dyDescent="0.2">
      <c r="A20761" s="26">
        <v>44409</v>
      </c>
      <c r="B20761" s="19" t="s">
        <v>46</v>
      </c>
      <c r="C20761" s="19" t="s">
        <v>15</v>
      </c>
      <c r="D20761" s="19">
        <v>0</v>
      </c>
      <c r="E20761" s="19">
        <v>0</v>
      </c>
      <c r="F20761" s="19">
        <v>0</v>
      </c>
    </row>
    <row r="20762" spans="1:6" x14ac:dyDescent="0.2">
      <c r="A20762" s="26">
        <v>44409</v>
      </c>
      <c r="B20762" s="19" t="s">
        <v>46</v>
      </c>
      <c r="C20762" s="19" t="s">
        <v>16</v>
      </c>
      <c r="D20762" s="19">
        <v>0.57678680999999998</v>
      </c>
      <c r="E20762" s="19">
        <v>6.6146280000000002E-2</v>
      </c>
      <c r="F20762" s="19">
        <v>4.7616609999999997E-2</v>
      </c>
    </row>
    <row r="20763" spans="1:6" x14ac:dyDescent="0.2">
      <c r="A20763" s="26">
        <v>44409</v>
      </c>
      <c r="B20763" s="19" t="s">
        <v>46</v>
      </c>
      <c r="C20763" s="19" t="s">
        <v>17</v>
      </c>
      <c r="D20763" s="19">
        <v>13.23750184</v>
      </c>
      <c r="E20763" s="19">
        <v>0.48898570000000002</v>
      </c>
      <c r="F20763" s="19">
        <v>6.3671370000000005E-2</v>
      </c>
    </row>
    <row r="20764" spans="1:6" x14ac:dyDescent="0.2">
      <c r="A20764" s="26">
        <v>44409</v>
      </c>
      <c r="B20764" s="19" t="s">
        <v>46</v>
      </c>
      <c r="C20764" s="19" t="s">
        <v>18</v>
      </c>
      <c r="D20764" s="19">
        <v>5.9601533099999999</v>
      </c>
      <c r="E20764" s="19">
        <v>0.13522545999999999</v>
      </c>
      <c r="F20764" s="19">
        <v>0</v>
      </c>
    </row>
    <row r="20765" spans="1:6" x14ac:dyDescent="0.2">
      <c r="A20765" s="26">
        <v>44409</v>
      </c>
      <c r="B20765" s="19" t="s">
        <v>46</v>
      </c>
      <c r="C20765" s="19" t="s">
        <v>19</v>
      </c>
      <c r="D20765" s="19">
        <v>0</v>
      </c>
      <c r="E20765" s="19">
        <v>0</v>
      </c>
      <c r="F20765" s="19">
        <v>0</v>
      </c>
    </row>
    <row r="20766" spans="1:6" x14ac:dyDescent="0.2">
      <c r="A20766" s="26">
        <v>44409</v>
      </c>
      <c r="B20766" s="19" t="s">
        <v>46</v>
      </c>
      <c r="C20766" s="19" t="s">
        <v>20</v>
      </c>
      <c r="D20766" s="19">
        <v>4.2483819399999998</v>
      </c>
      <c r="E20766" s="19">
        <v>8.5093820000000001E-2</v>
      </c>
      <c r="F20766" s="19">
        <v>7.8784740000000006E-2</v>
      </c>
    </row>
    <row r="20767" spans="1:6" x14ac:dyDescent="0.2">
      <c r="A20767" s="26">
        <v>44409</v>
      </c>
      <c r="B20767" s="19" t="s">
        <v>46</v>
      </c>
      <c r="C20767" s="19" t="s">
        <v>21</v>
      </c>
      <c r="D20767" s="19">
        <v>3.2776879000000001</v>
      </c>
      <c r="E20767" s="19">
        <v>5.9594330000000001E-2</v>
      </c>
      <c r="F20767" s="19">
        <v>0</v>
      </c>
    </row>
    <row r="20768" spans="1:6" x14ac:dyDescent="0.2">
      <c r="A20768" s="26">
        <v>44409</v>
      </c>
      <c r="B20768" s="19" t="s">
        <v>46</v>
      </c>
      <c r="C20768" s="19" t="s">
        <v>22</v>
      </c>
      <c r="D20768" s="19">
        <v>0.28547630000000002</v>
      </c>
      <c r="E20768" s="19">
        <v>0.14273815000000001</v>
      </c>
      <c r="F20768" s="19">
        <v>0</v>
      </c>
    </row>
    <row r="20769" spans="1:6" x14ac:dyDescent="0.2">
      <c r="A20769" s="26">
        <v>44409</v>
      </c>
      <c r="B20769" s="19" t="s">
        <v>46</v>
      </c>
      <c r="C20769" s="19" t="s">
        <v>23</v>
      </c>
      <c r="D20769" s="19">
        <v>10.418160309999999</v>
      </c>
      <c r="E20769" s="19">
        <v>6.1476940000000001E-2</v>
      </c>
      <c r="F20769" s="19">
        <v>7.4258669999999999E-2</v>
      </c>
    </row>
    <row r="20770" spans="1:6" x14ac:dyDescent="0.2">
      <c r="A20770" s="26">
        <v>44409</v>
      </c>
      <c r="B20770" s="19" t="s">
        <v>46</v>
      </c>
      <c r="C20770" s="19" t="s">
        <v>24</v>
      </c>
      <c r="D20770" s="19">
        <v>8.3436207499999995</v>
      </c>
      <c r="E20770" s="19">
        <v>0.40706555999999999</v>
      </c>
      <c r="F20770" s="19">
        <v>7.7311199999999997E-2</v>
      </c>
    </row>
    <row r="20771" spans="1:6" x14ac:dyDescent="0.2">
      <c r="A20771" s="26">
        <v>44409</v>
      </c>
      <c r="B20771" s="19" t="s">
        <v>46</v>
      </c>
      <c r="C20771" s="19" t="s">
        <v>25</v>
      </c>
      <c r="D20771" s="19">
        <v>7.6815889100000003</v>
      </c>
      <c r="E20771" s="19">
        <v>5.3487939999999998E-2</v>
      </c>
      <c r="F20771" s="19">
        <v>0.12505084</v>
      </c>
    </row>
    <row r="20772" spans="1:6" x14ac:dyDescent="0.2">
      <c r="A20772" s="26">
        <v>44409</v>
      </c>
      <c r="B20772" s="19" t="s">
        <v>46</v>
      </c>
      <c r="C20772" s="19" t="s">
        <v>26</v>
      </c>
      <c r="D20772" s="19">
        <v>0.50234771</v>
      </c>
      <c r="E20772" s="19">
        <v>6.3819710000000002E-2</v>
      </c>
      <c r="F20772" s="19">
        <v>6.2646859999999999E-2</v>
      </c>
    </row>
    <row r="20773" spans="1:6" x14ac:dyDescent="0.2">
      <c r="A20773" s="26">
        <v>44409</v>
      </c>
      <c r="B20773" s="19" t="s">
        <v>46</v>
      </c>
      <c r="C20773" s="19" t="s">
        <v>27</v>
      </c>
      <c r="D20773" s="19">
        <v>5.4130579000000001</v>
      </c>
      <c r="E20773" s="19">
        <v>7.1751010000000004E-2</v>
      </c>
      <c r="F20773" s="19">
        <v>8.2099320000000003E-2</v>
      </c>
    </row>
    <row r="20774" spans="1:6" x14ac:dyDescent="0.2">
      <c r="A20774" s="26">
        <v>44409</v>
      </c>
      <c r="B20774" s="19" t="s">
        <v>46</v>
      </c>
      <c r="C20774" s="19" t="s">
        <v>28</v>
      </c>
      <c r="D20774" s="19">
        <v>0</v>
      </c>
      <c r="E20774" s="19">
        <v>0</v>
      </c>
      <c r="F20774" s="19">
        <v>0</v>
      </c>
    </row>
    <row r="20775" spans="1:6" x14ac:dyDescent="0.2">
      <c r="A20775" s="26">
        <v>44409</v>
      </c>
      <c r="B20775" s="19" t="s">
        <v>46</v>
      </c>
      <c r="C20775" s="19" t="s">
        <v>35</v>
      </c>
      <c r="D20775" s="19">
        <v>68.936546739999997</v>
      </c>
      <c r="E20775" s="19">
        <v>0.57695823999999996</v>
      </c>
      <c r="F20775" s="19">
        <v>0</v>
      </c>
    </row>
    <row r="20776" spans="1:6" x14ac:dyDescent="0.2">
      <c r="A20776" s="26">
        <v>44409</v>
      </c>
      <c r="B20776" s="19" t="s">
        <v>46</v>
      </c>
      <c r="C20776" s="19" t="s">
        <v>31</v>
      </c>
      <c r="D20776" s="19">
        <v>42.85515376</v>
      </c>
      <c r="E20776" s="19">
        <v>0.40683718000000002</v>
      </c>
      <c r="F20776" s="19">
        <v>0.30864580000000003</v>
      </c>
    </row>
    <row r="20777" spans="1:6" x14ac:dyDescent="0.2">
      <c r="A20777" s="26">
        <v>44409</v>
      </c>
      <c r="B20777" s="19" t="s">
        <v>46</v>
      </c>
      <c r="C20777" s="19" t="s">
        <v>64</v>
      </c>
      <c r="D20777" s="19">
        <v>84.974626459999996</v>
      </c>
      <c r="E20777" s="19">
        <v>2.9989613799999999</v>
      </c>
      <c r="F20777" s="19">
        <v>0.79393645000000002</v>
      </c>
    </row>
    <row r="20778" spans="1:6" x14ac:dyDescent="0.2">
      <c r="A20778" s="26">
        <v>44409</v>
      </c>
      <c r="B20778" s="19" t="s">
        <v>47</v>
      </c>
      <c r="C20778" s="19" t="s">
        <v>10</v>
      </c>
      <c r="D20778" s="19">
        <v>0</v>
      </c>
      <c r="E20778" s="19">
        <v>0</v>
      </c>
      <c r="F20778" s="19">
        <v>0</v>
      </c>
    </row>
    <row r="20779" spans="1:6" x14ac:dyDescent="0.2">
      <c r="A20779" s="26">
        <v>44409</v>
      </c>
      <c r="B20779" s="19" t="s">
        <v>47</v>
      </c>
      <c r="C20779" s="19" t="s">
        <v>11</v>
      </c>
      <c r="D20779" s="19">
        <v>0</v>
      </c>
      <c r="E20779" s="19">
        <v>0</v>
      </c>
      <c r="F20779" s="19">
        <v>0</v>
      </c>
    </row>
    <row r="20780" spans="1:6" x14ac:dyDescent="0.2">
      <c r="A20780" s="26">
        <v>44409</v>
      </c>
      <c r="B20780" s="19" t="s">
        <v>47</v>
      </c>
      <c r="C20780" s="19" t="s">
        <v>12</v>
      </c>
      <c r="D20780" s="19">
        <v>0</v>
      </c>
      <c r="E20780" s="19">
        <v>0</v>
      </c>
      <c r="F20780" s="19">
        <v>0</v>
      </c>
    </row>
    <row r="20781" spans="1:6" x14ac:dyDescent="0.2">
      <c r="A20781" s="26">
        <v>44409</v>
      </c>
      <c r="B20781" s="19" t="s">
        <v>47</v>
      </c>
      <c r="C20781" s="19" t="s">
        <v>13</v>
      </c>
      <c r="D20781" s="19">
        <v>0</v>
      </c>
      <c r="E20781" s="19">
        <v>0</v>
      </c>
      <c r="F20781" s="19">
        <v>0</v>
      </c>
    </row>
    <row r="20782" spans="1:6" x14ac:dyDescent="0.2">
      <c r="A20782" s="26">
        <v>44409</v>
      </c>
      <c r="B20782" s="19" t="s">
        <v>47</v>
      </c>
      <c r="C20782" s="19" t="s">
        <v>14</v>
      </c>
      <c r="D20782" s="19">
        <v>20.98562746</v>
      </c>
      <c r="E20782" s="19">
        <v>0.77029351000000001</v>
      </c>
      <c r="F20782" s="19">
        <v>0</v>
      </c>
    </row>
    <row r="20783" spans="1:6" x14ac:dyDescent="0.2">
      <c r="A20783" s="26">
        <v>44409</v>
      </c>
      <c r="B20783" s="19" t="s">
        <v>47</v>
      </c>
      <c r="C20783" s="19" t="s">
        <v>15</v>
      </c>
      <c r="D20783" s="19">
        <v>0</v>
      </c>
      <c r="E20783" s="19">
        <v>0</v>
      </c>
      <c r="F20783" s="19">
        <v>0</v>
      </c>
    </row>
    <row r="20784" spans="1:6" x14ac:dyDescent="0.2">
      <c r="A20784" s="26">
        <v>44409</v>
      </c>
      <c r="B20784" s="19" t="s">
        <v>47</v>
      </c>
      <c r="C20784" s="19" t="s">
        <v>16</v>
      </c>
      <c r="D20784" s="19">
        <v>22.7035336</v>
      </c>
      <c r="E20784" s="19">
        <v>0.51693895000000001</v>
      </c>
      <c r="F20784" s="19">
        <v>0.18382096000000001</v>
      </c>
    </row>
    <row r="20785" spans="1:6" x14ac:dyDescent="0.2">
      <c r="A20785" s="26">
        <v>44409</v>
      </c>
      <c r="B20785" s="19" t="s">
        <v>47</v>
      </c>
      <c r="C20785" s="19" t="s">
        <v>17</v>
      </c>
      <c r="D20785" s="19">
        <v>5.3305497800000001</v>
      </c>
      <c r="E20785" s="19">
        <v>0.58899946000000003</v>
      </c>
      <c r="F20785" s="19">
        <v>0.84892449999999997</v>
      </c>
    </row>
    <row r="20786" spans="1:6" x14ac:dyDescent="0.2">
      <c r="A20786" s="26">
        <v>44409</v>
      </c>
      <c r="B20786" s="19" t="s">
        <v>47</v>
      </c>
      <c r="C20786" s="19" t="s">
        <v>18</v>
      </c>
      <c r="D20786" s="19">
        <v>0.13029230999999999</v>
      </c>
      <c r="E20786" s="19">
        <v>0.13029230999999999</v>
      </c>
      <c r="F20786" s="19">
        <v>0</v>
      </c>
    </row>
    <row r="20787" spans="1:6" x14ac:dyDescent="0.2">
      <c r="A20787" s="26">
        <v>44409</v>
      </c>
      <c r="B20787" s="19" t="s">
        <v>47</v>
      </c>
      <c r="C20787" s="19" t="s">
        <v>19</v>
      </c>
      <c r="D20787" s="19">
        <v>0</v>
      </c>
      <c r="E20787" s="19">
        <v>0</v>
      </c>
      <c r="F20787" s="19">
        <v>0</v>
      </c>
    </row>
    <row r="20788" spans="1:6" x14ac:dyDescent="0.2">
      <c r="A20788" s="26">
        <v>44409</v>
      </c>
      <c r="B20788" s="19" t="s">
        <v>47</v>
      </c>
      <c r="C20788" s="19" t="s">
        <v>20</v>
      </c>
      <c r="D20788" s="19">
        <v>4.8474492900000001</v>
      </c>
      <c r="E20788" s="19">
        <v>0.2203386</v>
      </c>
      <c r="F20788" s="19">
        <v>0</v>
      </c>
    </row>
    <row r="20789" spans="1:6" x14ac:dyDescent="0.2">
      <c r="A20789" s="26">
        <v>44409</v>
      </c>
      <c r="B20789" s="19" t="s">
        <v>47</v>
      </c>
      <c r="C20789" s="19" t="s">
        <v>21</v>
      </c>
      <c r="D20789" s="19">
        <v>0</v>
      </c>
      <c r="E20789" s="19">
        <v>0</v>
      </c>
      <c r="F20789" s="19">
        <v>0</v>
      </c>
    </row>
    <row r="20790" spans="1:6" x14ac:dyDescent="0.2">
      <c r="A20790" s="26">
        <v>44409</v>
      </c>
      <c r="B20790" s="19" t="s">
        <v>47</v>
      </c>
      <c r="C20790" s="19" t="s">
        <v>22</v>
      </c>
      <c r="D20790" s="19">
        <v>2.00807592</v>
      </c>
      <c r="E20790" s="19">
        <v>0.18255236</v>
      </c>
      <c r="F20790" s="19">
        <v>0</v>
      </c>
    </row>
    <row r="20791" spans="1:6" x14ac:dyDescent="0.2">
      <c r="A20791" s="26">
        <v>44409</v>
      </c>
      <c r="B20791" s="19" t="s">
        <v>47</v>
      </c>
      <c r="C20791" s="19" t="s">
        <v>23</v>
      </c>
      <c r="D20791" s="19">
        <v>9.9481914600000003</v>
      </c>
      <c r="E20791" s="19">
        <v>0.23135328999999999</v>
      </c>
      <c r="F20791" s="19">
        <v>0</v>
      </c>
    </row>
    <row r="20792" spans="1:6" x14ac:dyDescent="0.2">
      <c r="A20792" s="26">
        <v>44409</v>
      </c>
      <c r="B20792" s="19" t="s">
        <v>47</v>
      </c>
      <c r="C20792" s="19" t="s">
        <v>24</v>
      </c>
      <c r="D20792" s="19">
        <v>4.7351436299999996</v>
      </c>
      <c r="E20792" s="19">
        <v>0.40512407</v>
      </c>
      <c r="F20792" s="19">
        <v>0.18744147</v>
      </c>
    </row>
    <row r="20793" spans="1:6" x14ac:dyDescent="0.2">
      <c r="A20793" s="26">
        <v>44409</v>
      </c>
      <c r="B20793" s="19" t="s">
        <v>47</v>
      </c>
      <c r="C20793" s="19" t="s">
        <v>25</v>
      </c>
      <c r="D20793" s="19">
        <v>25.976318429999999</v>
      </c>
      <c r="E20793" s="19">
        <v>0.32600541999999999</v>
      </c>
      <c r="F20793" s="19">
        <v>0.37120718000000003</v>
      </c>
    </row>
    <row r="20794" spans="1:6" x14ac:dyDescent="0.2">
      <c r="A20794" s="26">
        <v>44409</v>
      </c>
      <c r="B20794" s="19" t="s">
        <v>47</v>
      </c>
      <c r="C20794" s="19" t="s">
        <v>26</v>
      </c>
      <c r="D20794" s="19">
        <v>10.77521065</v>
      </c>
      <c r="E20794" s="19">
        <v>0.46399720999999999</v>
      </c>
      <c r="F20794" s="19">
        <v>0.55088196</v>
      </c>
    </row>
    <row r="20795" spans="1:6" x14ac:dyDescent="0.2">
      <c r="A20795" s="26">
        <v>44409</v>
      </c>
      <c r="B20795" s="19" t="s">
        <v>47</v>
      </c>
      <c r="C20795" s="19" t="s">
        <v>27</v>
      </c>
      <c r="D20795" s="19">
        <v>0</v>
      </c>
      <c r="E20795" s="19">
        <v>0</v>
      </c>
      <c r="F20795" s="19">
        <v>0</v>
      </c>
    </row>
    <row r="20796" spans="1:6" x14ac:dyDescent="0.2">
      <c r="A20796" s="26">
        <v>44409</v>
      </c>
      <c r="B20796" s="19" t="s">
        <v>47</v>
      </c>
      <c r="C20796" s="19" t="s">
        <v>28</v>
      </c>
      <c r="D20796" s="19">
        <v>14.39383681</v>
      </c>
      <c r="E20796" s="19">
        <v>0.16356633000000001</v>
      </c>
      <c r="F20796" s="19">
        <v>0</v>
      </c>
    </row>
    <row r="20797" spans="1:6" x14ac:dyDescent="0.2">
      <c r="A20797" s="26">
        <v>44409</v>
      </c>
      <c r="B20797" s="19" t="s">
        <v>47</v>
      </c>
      <c r="C20797" s="19" t="s">
        <v>35</v>
      </c>
      <c r="D20797" s="19">
        <v>560.13315680000005</v>
      </c>
      <c r="E20797" s="19">
        <v>1.4734943899999999</v>
      </c>
      <c r="F20797" s="19">
        <v>0.72857481000000002</v>
      </c>
    </row>
    <row r="20798" spans="1:6" x14ac:dyDescent="0.2">
      <c r="A20798" s="26">
        <v>44409</v>
      </c>
      <c r="B20798" s="19" t="s">
        <v>47</v>
      </c>
      <c r="C20798" s="19" t="s">
        <v>31</v>
      </c>
      <c r="D20798" s="19">
        <v>48.089717469999997</v>
      </c>
      <c r="E20798" s="19">
        <v>0.32057097000000001</v>
      </c>
      <c r="F20798" s="19">
        <v>0.40139933</v>
      </c>
    </row>
    <row r="20799" spans="1:6" x14ac:dyDescent="0.2">
      <c r="A20799" s="26">
        <v>44409</v>
      </c>
      <c r="B20799" s="19" t="s">
        <v>47</v>
      </c>
      <c r="C20799" s="19" t="s">
        <v>64</v>
      </c>
      <c r="D20799" s="19">
        <v>19.834410940000001</v>
      </c>
      <c r="E20799" s="19">
        <v>9.1722020000000001E-2</v>
      </c>
      <c r="F20799" s="19">
        <v>0.48488801999999998</v>
      </c>
    </row>
    <row r="20800" spans="1:6" x14ac:dyDescent="0.2">
      <c r="A20800" s="26">
        <v>44501</v>
      </c>
      <c r="B20800" s="19" t="s">
        <v>40</v>
      </c>
      <c r="C20800" s="19" t="s">
        <v>10</v>
      </c>
      <c r="D20800" s="19">
        <v>3.9290999700000002</v>
      </c>
      <c r="E20800" s="19">
        <v>0</v>
      </c>
      <c r="F20800" s="19">
        <v>1.1160595900000001</v>
      </c>
    </row>
    <row r="20801" spans="1:6" x14ac:dyDescent="0.2">
      <c r="A20801" s="26">
        <v>44501</v>
      </c>
      <c r="B20801" s="19" t="s">
        <v>40</v>
      </c>
      <c r="C20801" s="19" t="s">
        <v>11</v>
      </c>
      <c r="D20801" s="19">
        <v>0</v>
      </c>
      <c r="E20801" s="19">
        <v>0</v>
      </c>
      <c r="F20801" s="19">
        <v>0</v>
      </c>
    </row>
    <row r="20802" spans="1:6" x14ac:dyDescent="0.2">
      <c r="A20802" s="26">
        <v>44501</v>
      </c>
      <c r="B20802" s="19" t="s">
        <v>40</v>
      </c>
      <c r="C20802" s="19" t="s">
        <v>12</v>
      </c>
      <c r="D20802" s="19">
        <v>138.16524369999999</v>
      </c>
      <c r="E20802" s="19">
        <v>6.8125358299999998</v>
      </c>
      <c r="F20802" s="19">
        <v>1.86872251</v>
      </c>
    </row>
    <row r="20803" spans="1:6" x14ac:dyDescent="0.2">
      <c r="A20803" s="26">
        <v>44501</v>
      </c>
      <c r="B20803" s="19" t="s">
        <v>40</v>
      </c>
      <c r="C20803" s="19" t="s">
        <v>13</v>
      </c>
      <c r="D20803" s="19">
        <v>26.359828310000001</v>
      </c>
      <c r="E20803" s="19">
        <v>1.2894371099999999</v>
      </c>
      <c r="F20803" s="19">
        <v>0</v>
      </c>
    </row>
    <row r="20804" spans="1:6" x14ac:dyDescent="0.2">
      <c r="A20804" s="26">
        <v>44501</v>
      </c>
      <c r="B20804" s="19" t="s">
        <v>40</v>
      </c>
      <c r="C20804" s="19" t="s">
        <v>14</v>
      </c>
      <c r="D20804" s="19">
        <v>131.3988995</v>
      </c>
      <c r="E20804" s="19">
        <v>7.5502474099999999</v>
      </c>
      <c r="F20804" s="19">
        <v>0.89630264999999998</v>
      </c>
    </row>
    <row r="20805" spans="1:6" x14ac:dyDescent="0.2">
      <c r="A20805" s="26">
        <v>44501</v>
      </c>
      <c r="B20805" s="19" t="s">
        <v>40</v>
      </c>
      <c r="C20805" s="19" t="s">
        <v>15</v>
      </c>
      <c r="D20805" s="19">
        <v>70.753593699999996</v>
      </c>
      <c r="E20805" s="19">
        <v>3.1332405799999998</v>
      </c>
      <c r="F20805" s="19">
        <v>0</v>
      </c>
    </row>
    <row r="20806" spans="1:6" x14ac:dyDescent="0.2">
      <c r="A20806" s="26">
        <v>44501</v>
      </c>
      <c r="B20806" s="19" t="s">
        <v>40</v>
      </c>
      <c r="C20806" s="19" t="s">
        <v>16</v>
      </c>
      <c r="D20806" s="19">
        <v>293.6750558</v>
      </c>
      <c r="E20806" s="19">
        <v>8.1232834900000004</v>
      </c>
      <c r="F20806" s="19">
        <v>4.8410355300000001</v>
      </c>
    </row>
    <row r="20807" spans="1:6" x14ac:dyDescent="0.2">
      <c r="A20807" s="26">
        <v>44501</v>
      </c>
      <c r="B20807" s="19" t="s">
        <v>40</v>
      </c>
      <c r="C20807" s="19" t="s">
        <v>17</v>
      </c>
      <c r="D20807" s="19">
        <v>342.16594090000001</v>
      </c>
      <c r="E20807" s="19">
        <v>11.512953189999999</v>
      </c>
      <c r="F20807" s="19">
        <v>5.8478199999999996</v>
      </c>
    </row>
    <row r="20808" spans="1:6" x14ac:dyDescent="0.2">
      <c r="A20808" s="26">
        <v>44501</v>
      </c>
      <c r="B20808" s="19" t="s">
        <v>40</v>
      </c>
      <c r="C20808" s="19" t="s">
        <v>18</v>
      </c>
      <c r="D20808" s="19">
        <v>180.39418029999999</v>
      </c>
      <c r="E20808" s="19">
        <v>6.6674643299999996</v>
      </c>
      <c r="F20808" s="19">
        <v>1.1567074900000001</v>
      </c>
    </row>
    <row r="20809" spans="1:6" x14ac:dyDescent="0.2">
      <c r="A20809" s="26">
        <v>44501</v>
      </c>
      <c r="B20809" s="19" t="s">
        <v>40</v>
      </c>
      <c r="C20809" s="19" t="s">
        <v>19</v>
      </c>
      <c r="D20809" s="19">
        <v>33.056881009999998</v>
      </c>
      <c r="E20809" s="19">
        <v>1.62571054</v>
      </c>
      <c r="F20809" s="19">
        <v>1.166542</v>
      </c>
    </row>
    <row r="20810" spans="1:6" x14ac:dyDescent="0.2">
      <c r="A20810" s="26">
        <v>44501</v>
      </c>
      <c r="B20810" s="19" t="s">
        <v>40</v>
      </c>
      <c r="C20810" s="19" t="s">
        <v>20</v>
      </c>
      <c r="D20810" s="19">
        <v>8.2441286300000005</v>
      </c>
      <c r="E20810" s="19">
        <v>1.3249070000000001</v>
      </c>
      <c r="F20810" s="19">
        <v>0</v>
      </c>
    </row>
    <row r="20811" spans="1:6" x14ac:dyDescent="0.2">
      <c r="A20811" s="26">
        <v>44501</v>
      </c>
      <c r="B20811" s="19" t="s">
        <v>40</v>
      </c>
      <c r="C20811" s="19" t="s">
        <v>21</v>
      </c>
      <c r="D20811" s="19">
        <v>89.794145409999999</v>
      </c>
      <c r="E20811" s="19">
        <v>1.72943592</v>
      </c>
      <c r="F20811" s="19">
        <v>1.94723044</v>
      </c>
    </row>
    <row r="20812" spans="1:6" x14ac:dyDescent="0.2">
      <c r="A20812" s="26">
        <v>44501</v>
      </c>
      <c r="B20812" s="19" t="s">
        <v>40</v>
      </c>
      <c r="C20812" s="19" t="s">
        <v>22</v>
      </c>
      <c r="D20812" s="19">
        <v>259.93898739999997</v>
      </c>
      <c r="E20812" s="19">
        <v>8.2393362400000001</v>
      </c>
      <c r="F20812" s="19">
        <v>1.5222169699999999</v>
      </c>
    </row>
    <row r="20813" spans="1:6" x14ac:dyDescent="0.2">
      <c r="A20813" s="26">
        <v>44501</v>
      </c>
      <c r="B20813" s="19" t="s">
        <v>40</v>
      </c>
      <c r="C20813" s="19" t="s">
        <v>23</v>
      </c>
      <c r="D20813" s="19">
        <v>120.65396389999999</v>
      </c>
      <c r="E20813" s="19">
        <v>5.1173293400000004</v>
      </c>
      <c r="F20813" s="19">
        <v>4.55267716</v>
      </c>
    </row>
    <row r="20814" spans="1:6" x14ac:dyDescent="0.2">
      <c r="A20814" s="26">
        <v>44501</v>
      </c>
      <c r="B20814" s="19" t="s">
        <v>40</v>
      </c>
      <c r="C20814" s="19" t="s">
        <v>24</v>
      </c>
      <c r="D20814" s="19">
        <v>3.8226271500000002</v>
      </c>
      <c r="E20814" s="19">
        <v>0</v>
      </c>
      <c r="F20814" s="19">
        <v>0.42473634999999998</v>
      </c>
    </row>
    <row r="20815" spans="1:6" x14ac:dyDescent="0.2">
      <c r="A20815" s="26">
        <v>44501</v>
      </c>
      <c r="B20815" s="19" t="s">
        <v>40</v>
      </c>
      <c r="C20815" s="19" t="s">
        <v>25</v>
      </c>
      <c r="D20815" s="19">
        <v>131.97010660000001</v>
      </c>
      <c r="E20815" s="19">
        <v>5.5632499600000003</v>
      </c>
      <c r="F20815" s="19">
        <v>2.3410046100000002</v>
      </c>
    </row>
    <row r="20816" spans="1:6" x14ac:dyDescent="0.2">
      <c r="A20816" s="26">
        <v>44501</v>
      </c>
      <c r="B20816" s="19" t="s">
        <v>40</v>
      </c>
      <c r="C20816" s="19" t="s">
        <v>26</v>
      </c>
      <c r="D20816" s="19">
        <v>283.36947739999999</v>
      </c>
      <c r="E20816" s="19">
        <v>4.6025032299999999</v>
      </c>
      <c r="F20816" s="19">
        <v>6.4598021799999996</v>
      </c>
    </row>
    <row r="20817" spans="1:6" x14ac:dyDescent="0.2">
      <c r="A20817" s="26">
        <v>44501</v>
      </c>
      <c r="B20817" s="19" t="s">
        <v>40</v>
      </c>
      <c r="C20817" s="19" t="s">
        <v>27</v>
      </c>
      <c r="D20817" s="19">
        <v>100.02874</v>
      </c>
      <c r="E20817" s="19">
        <v>2.6871737599999999</v>
      </c>
      <c r="F20817" s="19">
        <v>1.2675373000000001</v>
      </c>
    </row>
    <row r="20818" spans="1:6" x14ac:dyDescent="0.2">
      <c r="A20818" s="26">
        <v>44501</v>
      </c>
      <c r="B20818" s="19" t="s">
        <v>40</v>
      </c>
      <c r="C20818" s="19" t="s">
        <v>28</v>
      </c>
      <c r="D20818" s="19">
        <v>139.3823687</v>
      </c>
      <c r="E20818" s="19">
        <v>2.7879892399999999</v>
      </c>
      <c r="F20818" s="19">
        <v>1.8211157499999999</v>
      </c>
    </row>
    <row r="20819" spans="1:6" x14ac:dyDescent="0.2">
      <c r="A20819" s="26">
        <v>44501</v>
      </c>
      <c r="B20819" s="19" t="s">
        <v>40</v>
      </c>
      <c r="C20819" s="19" t="s">
        <v>35</v>
      </c>
      <c r="D20819" s="19">
        <v>4641.6351240000004</v>
      </c>
      <c r="E20819" s="19">
        <v>28.754687400000002</v>
      </c>
      <c r="F20819" s="19">
        <v>10.238899590000001</v>
      </c>
    </row>
    <row r="20820" spans="1:6" x14ac:dyDescent="0.2">
      <c r="A20820" s="26">
        <v>44501</v>
      </c>
      <c r="B20820" s="19" t="s">
        <v>40</v>
      </c>
      <c r="C20820" s="19" t="s">
        <v>31</v>
      </c>
      <c r="D20820" s="19">
        <v>1302.4150970000001</v>
      </c>
      <c r="E20820" s="19">
        <v>12.396499840000001</v>
      </c>
      <c r="F20820" s="19">
        <v>15.41801661</v>
      </c>
    </row>
    <row r="20821" spans="1:6" x14ac:dyDescent="0.2">
      <c r="A20821" s="26">
        <v>44501</v>
      </c>
      <c r="B20821" s="19" t="s">
        <v>40</v>
      </c>
      <c r="C20821" s="19" t="s">
        <v>64</v>
      </c>
      <c r="D20821" s="19">
        <v>154.87598259999999</v>
      </c>
      <c r="E20821" s="19">
        <v>1.40913577</v>
      </c>
      <c r="F20821" s="19">
        <v>1.79981418</v>
      </c>
    </row>
    <row r="20822" spans="1:6" x14ac:dyDescent="0.2">
      <c r="A20822" s="26">
        <v>44501</v>
      </c>
      <c r="B20822" s="19" t="s">
        <v>41</v>
      </c>
      <c r="C20822" s="19" t="s">
        <v>10</v>
      </c>
      <c r="D20822" s="19">
        <v>42.8028561</v>
      </c>
      <c r="E20822" s="19">
        <v>1.79983022</v>
      </c>
      <c r="F20822" s="19">
        <v>0.35067573000000002</v>
      </c>
    </row>
    <row r="20823" spans="1:6" x14ac:dyDescent="0.2">
      <c r="A20823" s="26">
        <v>44501</v>
      </c>
      <c r="B20823" s="19" t="s">
        <v>41</v>
      </c>
      <c r="C20823" s="19" t="s">
        <v>11</v>
      </c>
      <c r="D20823" s="19">
        <v>5.1303758699999999</v>
      </c>
      <c r="E20823" s="19">
        <v>0.57004175999999995</v>
      </c>
      <c r="F20823" s="19">
        <v>0</v>
      </c>
    </row>
    <row r="20824" spans="1:6" x14ac:dyDescent="0.2">
      <c r="A20824" s="26">
        <v>44501</v>
      </c>
      <c r="B20824" s="19" t="s">
        <v>41</v>
      </c>
      <c r="C20824" s="19" t="s">
        <v>12</v>
      </c>
      <c r="D20824" s="19">
        <v>43.901258779999999</v>
      </c>
      <c r="E20824" s="19">
        <v>3.2073771500000001</v>
      </c>
      <c r="F20824" s="19">
        <v>0.69410680000000002</v>
      </c>
    </row>
    <row r="20825" spans="1:6" x14ac:dyDescent="0.2">
      <c r="A20825" s="26">
        <v>44501</v>
      </c>
      <c r="B20825" s="19" t="s">
        <v>41</v>
      </c>
      <c r="C20825" s="19" t="s">
        <v>13</v>
      </c>
      <c r="D20825" s="19">
        <v>14.64037712</v>
      </c>
      <c r="E20825" s="19">
        <v>0.63653813999999997</v>
      </c>
      <c r="F20825" s="19">
        <v>0</v>
      </c>
    </row>
    <row r="20826" spans="1:6" x14ac:dyDescent="0.2">
      <c r="A20826" s="26">
        <v>44501</v>
      </c>
      <c r="B20826" s="19" t="s">
        <v>41</v>
      </c>
      <c r="C20826" s="19" t="s">
        <v>14</v>
      </c>
      <c r="D20826" s="19">
        <v>111.5934616</v>
      </c>
      <c r="E20826" s="19">
        <v>5.1765425799999996</v>
      </c>
      <c r="F20826" s="19">
        <v>1.6212944</v>
      </c>
    </row>
    <row r="20827" spans="1:6" x14ac:dyDescent="0.2">
      <c r="A20827" s="26">
        <v>44501</v>
      </c>
      <c r="B20827" s="19" t="s">
        <v>41</v>
      </c>
      <c r="C20827" s="19" t="s">
        <v>15</v>
      </c>
      <c r="D20827" s="19">
        <v>3.9056136800000001</v>
      </c>
      <c r="E20827" s="19">
        <v>0.98317796000000002</v>
      </c>
      <c r="F20827" s="19">
        <v>0.87894490000000003</v>
      </c>
    </row>
    <row r="20828" spans="1:6" x14ac:dyDescent="0.2">
      <c r="A20828" s="26">
        <v>44501</v>
      </c>
      <c r="B20828" s="19" t="s">
        <v>41</v>
      </c>
      <c r="C20828" s="19" t="s">
        <v>16</v>
      </c>
      <c r="D20828" s="19">
        <v>236.40864260000001</v>
      </c>
      <c r="E20828" s="19">
        <v>5.7838591600000004</v>
      </c>
      <c r="F20828" s="19">
        <v>2.7058846700000001</v>
      </c>
    </row>
    <row r="20829" spans="1:6" x14ac:dyDescent="0.2">
      <c r="A20829" s="26">
        <v>44501</v>
      </c>
      <c r="B20829" s="19" t="s">
        <v>41</v>
      </c>
      <c r="C20829" s="19" t="s">
        <v>17</v>
      </c>
      <c r="D20829" s="19">
        <v>393.94363809999999</v>
      </c>
      <c r="E20829" s="19">
        <v>8.7425460299999997</v>
      </c>
      <c r="F20829" s="19">
        <v>9.0546462099999996</v>
      </c>
    </row>
    <row r="20830" spans="1:6" x14ac:dyDescent="0.2">
      <c r="A20830" s="26">
        <v>44501</v>
      </c>
      <c r="B20830" s="19" t="s">
        <v>41</v>
      </c>
      <c r="C20830" s="19" t="s">
        <v>18</v>
      </c>
      <c r="D20830" s="19">
        <v>218.5731596</v>
      </c>
      <c r="E20830" s="19">
        <v>4.7971908900000004</v>
      </c>
      <c r="F20830" s="19">
        <v>0.55094697000000004</v>
      </c>
    </row>
    <row r="20831" spans="1:6" x14ac:dyDescent="0.2">
      <c r="A20831" s="26">
        <v>44501</v>
      </c>
      <c r="B20831" s="19" t="s">
        <v>41</v>
      </c>
      <c r="C20831" s="19" t="s">
        <v>19</v>
      </c>
      <c r="D20831" s="19">
        <v>75.178557159999997</v>
      </c>
      <c r="E20831" s="19">
        <v>2.67919661</v>
      </c>
      <c r="F20831" s="19">
        <v>0</v>
      </c>
    </row>
    <row r="20832" spans="1:6" x14ac:dyDescent="0.2">
      <c r="A20832" s="26">
        <v>44501</v>
      </c>
      <c r="B20832" s="19" t="s">
        <v>41</v>
      </c>
      <c r="C20832" s="19" t="s">
        <v>20</v>
      </c>
      <c r="D20832" s="19">
        <v>152.2513242</v>
      </c>
      <c r="E20832" s="19">
        <v>2.2635533900000002</v>
      </c>
      <c r="F20832" s="19">
        <v>0</v>
      </c>
    </row>
    <row r="20833" spans="1:6" x14ac:dyDescent="0.2">
      <c r="A20833" s="26">
        <v>44501</v>
      </c>
      <c r="B20833" s="19" t="s">
        <v>41</v>
      </c>
      <c r="C20833" s="19" t="s">
        <v>21</v>
      </c>
      <c r="D20833" s="19">
        <v>55.859281590000002</v>
      </c>
      <c r="E20833" s="19">
        <v>1.62090961</v>
      </c>
      <c r="F20833" s="19">
        <v>0</v>
      </c>
    </row>
    <row r="20834" spans="1:6" x14ac:dyDescent="0.2">
      <c r="A20834" s="26">
        <v>44501</v>
      </c>
      <c r="B20834" s="19" t="s">
        <v>41</v>
      </c>
      <c r="C20834" s="19" t="s">
        <v>22</v>
      </c>
      <c r="D20834" s="19">
        <v>247.25718800000001</v>
      </c>
      <c r="E20834" s="19">
        <v>9.6477917899999994</v>
      </c>
      <c r="F20834" s="19">
        <v>1.11640272</v>
      </c>
    </row>
    <row r="20835" spans="1:6" x14ac:dyDescent="0.2">
      <c r="A20835" s="26">
        <v>44501</v>
      </c>
      <c r="B20835" s="19" t="s">
        <v>41</v>
      </c>
      <c r="C20835" s="19" t="s">
        <v>23</v>
      </c>
      <c r="D20835" s="19">
        <v>183.8486308</v>
      </c>
      <c r="E20835" s="19">
        <v>4.90446486</v>
      </c>
      <c r="F20835" s="19">
        <v>4.1310731000000001</v>
      </c>
    </row>
    <row r="20836" spans="1:6" x14ac:dyDescent="0.2">
      <c r="A20836" s="26">
        <v>44501</v>
      </c>
      <c r="B20836" s="19" t="s">
        <v>41</v>
      </c>
      <c r="C20836" s="19" t="s">
        <v>24</v>
      </c>
      <c r="D20836" s="19">
        <v>93.799038359999997</v>
      </c>
      <c r="E20836" s="19">
        <v>4.32999562</v>
      </c>
      <c r="F20836" s="19">
        <v>1.7283550299999999</v>
      </c>
    </row>
    <row r="20837" spans="1:6" x14ac:dyDescent="0.2">
      <c r="A20837" s="26">
        <v>44501</v>
      </c>
      <c r="B20837" s="19" t="s">
        <v>41</v>
      </c>
      <c r="C20837" s="19" t="s">
        <v>25</v>
      </c>
      <c r="D20837" s="19">
        <v>83.593927019999995</v>
      </c>
      <c r="E20837" s="19">
        <v>2.6842286</v>
      </c>
      <c r="F20837" s="19">
        <v>0.76503966000000001</v>
      </c>
    </row>
    <row r="20838" spans="1:6" x14ac:dyDescent="0.2">
      <c r="A20838" s="26">
        <v>44501</v>
      </c>
      <c r="B20838" s="19" t="s">
        <v>41</v>
      </c>
      <c r="C20838" s="19" t="s">
        <v>26</v>
      </c>
      <c r="D20838" s="19">
        <v>195.1626469</v>
      </c>
      <c r="E20838" s="19">
        <v>4.6636230300000001</v>
      </c>
      <c r="F20838" s="19">
        <v>1.79066064</v>
      </c>
    </row>
    <row r="20839" spans="1:6" x14ac:dyDescent="0.2">
      <c r="A20839" s="26">
        <v>44501</v>
      </c>
      <c r="B20839" s="19" t="s">
        <v>41</v>
      </c>
      <c r="C20839" s="19" t="s">
        <v>27</v>
      </c>
      <c r="D20839" s="19">
        <v>24.593831250000001</v>
      </c>
      <c r="E20839" s="19">
        <v>2.2870759199999999</v>
      </c>
      <c r="F20839" s="19">
        <v>1.29120419</v>
      </c>
    </row>
    <row r="20840" spans="1:6" x14ac:dyDescent="0.2">
      <c r="A20840" s="26">
        <v>44501</v>
      </c>
      <c r="B20840" s="19" t="s">
        <v>41</v>
      </c>
      <c r="C20840" s="19" t="s">
        <v>28</v>
      </c>
      <c r="D20840" s="19">
        <v>88.918055379999998</v>
      </c>
      <c r="E20840" s="19">
        <v>3.8604295199999998</v>
      </c>
      <c r="F20840" s="19">
        <v>1.55661373</v>
      </c>
    </row>
    <row r="20841" spans="1:6" x14ac:dyDescent="0.2">
      <c r="A20841" s="26">
        <v>44501</v>
      </c>
      <c r="B20841" s="19" t="s">
        <v>41</v>
      </c>
      <c r="C20841" s="19" t="s">
        <v>35</v>
      </c>
      <c r="D20841" s="19">
        <v>2380.5282120000002</v>
      </c>
      <c r="E20841" s="19">
        <v>16.714792920000001</v>
      </c>
      <c r="F20841" s="19">
        <v>5.5872083400000001</v>
      </c>
    </row>
    <row r="20842" spans="1:6" x14ac:dyDescent="0.2">
      <c r="A20842" s="26">
        <v>44501</v>
      </c>
      <c r="B20842" s="19" t="s">
        <v>41</v>
      </c>
      <c r="C20842" s="19" t="s">
        <v>31</v>
      </c>
      <c r="D20842" s="19">
        <v>1700.143413</v>
      </c>
      <c r="E20842" s="19">
        <v>13.87706674</v>
      </c>
      <c r="F20842" s="19">
        <v>19.86645978</v>
      </c>
    </row>
    <row r="20843" spans="1:6" x14ac:dyDescent="0.2">
      <c r="A20843" s="26">
        <v>44501</v>
      </c>
      <c r="B20843" s="19" t="s">
        <v>41</v>
      </c>
      <c r="C20843" s="19" t="s">
        <v>64</v>
      </c>
      <c r="D20843" s="19">
        <v>93.399136990000002</v>
      </c>
      <c r="E20843" s="19">
        <v>0.83487323000000002</v>
      </c>
      <c r="F20843" s="19">
        <v>1.4569841100000001</v>
      </c>
    </row>
    <row r="20844" spans="1:6" x14ac:dyDescent="0.2">
      <c r="A20844" s="26">
        <v>44501</v>
      </c>
      <c r="B20844" s="19" t="s">
        <v>42</v>
      </c>
      <c r="C20844" s="19" t="s">
        <v>10</v>
      </c>
      <c r="D20844" s="19">
        <v>18.320770039999999</v>
      </c>
      <c r="E20844" s="19">
        <v>0.70615612999999999</v>
      </c>
      <c r="F20844" s="19">
        <v>0.51979476000000002</v>
      </c>
    </row>
    <row r="20845" spans="1:6" x14ac:dyDescent="0.2">
      <c r="A20845" s="26">
        <v>44501</v>
      </c>
      <c r="B20845" s="19" t="s">
        <v>42</v>
      </c>
      <c r="C20845" s="19" t="s">
        <v>11</v>
      </c>
      <c r="D20845" s="19">
        <v>0</v>
      </c>
      <c r="E20845" s="19">
        <v>0</v>
      </c>
      <c r="F20845" s="19">
        <v>0</v>
      </c>
    </row>
    <row r="20846" spans="1:6" x14ac:dyDescent="0.2">
      <c r="A20846" s="26">
        <v>44501</v>
      </c>
      <c r="B20846" s="19" t="s">
        <v>42</v>
      </c>
      <c r="C20846" s="19" t="s">
        <v>12</v>
      </c>
      <c r="D20846" s="19">
        <v>68.752167700000001</v>
      </c>
      <c r="E20846" s="19">
        <v>3.8084021300000002</v>
      </c>
      <c r="F20846" s="19">
        <v>0</v>
      </c>
    </row>
    <row r="20847" spans="1:6" x14ac:dyDescent="0.2">
      <c r="A20847" s="26">
        <v>44501</v>
      </c>
      <c r="B20847" s="19" t="s">
        <v>42</v>
      </c>
      <c r="C20847" s="19" t="s">
        <v>13</v>
      </c>
      <c r="D20847" s="19">
        <v>12.50272155</v>
      </c>
      <c r="E20847" s="19">
        <v>0.46306375999999999</v>
      </c>
      <c r="F20847" s="19">
        <v>0</v>
      </c>
    </row>
    <row r="20848" spans="1:6" x14ac:dyDescent="0.2">
      <c r="A20848" s="26">
        <v>44501</v>
      </c>
      <c r="B20848" s="19" t="s">
        <v>42</v>
      </c>
      <c r="C20848" s="19" t="s">
        <v>14</v>
      </c>
      <c r="D20848" s="19">
        <v>115.7543228</v>
      </c>
      <c r="E20848" s="19">
        <v>3.8222330900000001</v>
      </c>
      <c r="F20848" s="19">
        <v>0.71261304000000003</v>
      </c>
    </row>
    <row r="20849" spans="1:6" x14ac:dyDescent="0.2">
      <c r="A20849" s="26">
        <v>44501</v>
      </c>
      <c r="B20849" s="19" t="s">
        <v>42</v>
      </c>
      <c r="C20849" s="19" t="s">
        <v>15</v>
      </c>
      <c r="D20849" s="19">
        <v>60.65632291</v>
      </c>
      <c r="E20849" s="19">
        <v>2.2412156400000001</v>
      </c>
      <c r="F20849" s="19">
        <v>0</v>
      </c>
    </row>
    <row r="20850" spans="1:6" x14ac:dyDescent="0.2">
      <c r="A20850" s="26">
        <v>44501</v>
      </c>
      <c r="B20850" s="19" t="s">
        <v>42</v>
      </c>
      <c r="C20850" s="19" t="s">
        <v>16</v>
      </c>
      <c r="D20850" s="19">
        <v>124.03186650000001</v>
      </c>
      <c r="E20850" s="19">
        <v>5.3858486900000004</v>
      </c>
      <c r="F20850" s="19">
        <v>1.5622490899999999</v>
      </c>
    </row>
    <row r="20851" spans="1:6" x14ac:dyDescent="0.2">
      <c r="A20851" s="26">
        <v>44501</v>
      </c>
      <c r="B20851" s="19" t="s">
        <v>42</v>
      </c>
      <c r="C20851" s="19" t="s">
        <v>17</v>
      </c>
      <c r="D20851" s="19">
        <v>193.06418740000001</v>
      </c>
      <c r="E20851" s="19">
        <v>7.7365893799999998</v>
      </c>
      <c r="F20851" s="19">
        <v>3.4465005799999999</v>
      </c>
    </row>
    <row r="20852" spans="1:6" x14ac:dyDescent="0.2">
      <c r="A20852" s="26">
        <v>44501</v>
      </c>
      <c r="B20852" s="19" t="s">
        <v>42</v>
      </c>
      <c r="C20852" s="19" t="s">
        <v>18</v>
      </c>
      <c r="D20852" s="19">
        <v>87.163848389999998</v>
      </c>
      <c r="E20852" s="19">
        <v>1.61883007</v>
      </c>
      <c r="F20852" s="19">
        <v>0.52297090000000002</v>
      </c>
    </row>
    <row r="20853" spans="1:6" x14ac:dyDescent="0.2">
      <c r="A20853" s="26">
        <v>44501</v>
      </c>
      <c r="B20853" s="19" t="s">
        <v>42</v>
      </c>
      <c r="C20853" s="19" t="s">
        <v>19</v>
      </c>
      <c r="D20853" s="19">
        <v>31.761071780000002</v>
      </c>
      <c r="E20853" s="19">
        <v>0.45372960000000001</v>
      </c>
      <c r="F20853" s="19">
        <v>0</v>
      </c>
    </row>
    <row r="20854" spans="1:6" x14ac:dyDescent="0.2">
      <c r="A20854" s="26">
        <v>44501</v>
      </c>
      <c r="B20854" s="19" t="s">
        <v>42</v>
      </c>
      <c r="C20854" s="19" t="s">
        <v>20</v>
      </c>
      <c r="D20854" s="19">
        <v>30.912927140000001</v>
      </c>
      <c r="E20854" s="19">
        <v>0.92044464000000004</v>
      </c>
      <c r="F20854" s="19">
        <v>0.61394287999999997</v>
      </c>
    </row>
    <row r="20855" spans="1:6" x14ac:dyDescent="0.2">
      <c r="A20855" s="26">
        <v>44501</v>
      </c>
      <c r="B20855" s="19" t="s">
        <v>42</v>
      </c>
      <c r="C20855" s="19" t="s">
        <v>21</v>
      </c>
      <c r="D20855" s="19">
        <v>29.49980317</v>
      </c>
      <c r="E20855" s="19">
        <v>1.6816371800000001</v>
      </c>
      <c r="F20855" s="19">
        <v>0.52880024999999997</v>
      </c>
    </row>
    <row r="20856" spans="1:6" x14ac:dyDescent="0.2">
      <c r="A20856" s="26">
        <v>44501</v>
      </c>
      <c r="B20856" s="19" t="s">
        <v>42</v>
      </c>
      <c r="C20856" s="19" t="s">
        <v>22</v>
      </c>
      <c r="D20856" s="19">
        <v>179.91408139999999</v>
      </c>
      <c r="E20856" s="19">
        <v>3.4267568399999999</v>
      </c>
      <c r="F20856" s="19">
        <v>0.48626181000000002</v>
      </c>
    </row>
    <row r="20857" spans="1:6" x14ac:dyDescent="0.2">
      <c r="A20857" s="26">
        <v>44501</v>
      </c>
      <c r="B20857" s="19" t="s">
        <v>42</v>
      </c>
      <c r="C20857" s="19" t="s">
        <v>23</v>
      </c>
      <c r="D20857" s="19">
        <v>97.594115380000005</v>
      </c>
      <c r="E20857" s="19">
        <v>3.5241090800000001</v>
      </c>
      <c r="F20857" s="19">
        <v>1.3755551100000001</v>
      </c>
    </row>
    <row r="20858" spans="1:6" x14ac:dyDescent="0.2">
      <c r="A20858" s="26">
        <v>44501</v>
      </c>
      <c r="B20858" s="19" t="s">
        <v>42</v>
      </c>
      <c r="C20858" s="19" t="s">
        <v>24</v>
      </c>
      <c r="D20858" s="19">
        <v>21.961881609999999</v>
      </c>
      <c r="E20858" s="19">
        <v>1.7317962</v>
      </c>
      <c r="F20858" s="19">
        <v>0.44801488</v>
      </c>
    </row>
    <row r="20859" spans="1:6" x14ac:dyDescent="0.2">
      <c r="A20859" s="26">
        <v>44501</v>
      </c>
      <c r="B20859" s="19" t="s">
        <v>42</v>
      </c>
      <c r="C20859" s="19" t="s">
        <v>25</v>
      </c>
      <c r="D20859" s="19">
        <v>87.051581189999993</v>
      </c>
      <c r="E20859" s="19">
        <v>1.8252198399999999</v>
      </c>
      <c r="F20859" s="19">
        <v>0</v>
      </c>
    </row>
    <row r="20860" spans="1:6" x14ac:dyDescent="0.2">
      <c r="A20860" s="26">
        <v>44501</v>
      </c>
      <c r="B20860" s="19" t="s">
        <v>42</v>
      </c>
      <c r="C20860" s="19" t="s">
        <v>26</v>
      </c>
      <c r="D20860" s="19">
        <v>80.104752379999994</v>
      </c>
      <c r="E20860" s="19">
        <v>2.8130685999999998</v>
      </c>
      <c r="F20860" s="19">
        <v>1.9207027800000001</v>
      </c>
    </row>
    <row r="20861" spans="1:6" x14ac:dyDescent="0.2">
      <c r="A20861" s="26">
        <v>44501</v>
      </c>
      <c r="B20861" s="19" t="s">
        <v>42</v>
      </c>
      <c r="C20861" s="19" t="s">
        <v>27</v>
      </c>
      <c r="D20861" s="19">
        <v>44.376419669999997</v>
      </c>
      <c r="E20861" s="19">
        <v>2.1358283500000002</v>
      </c>
      <c r="F20861" s="19">
        <v>0</v>
      </c>
    </row>
    <row r="20862" spans="1:6" x14ac:dyDescent="0.2">
      <c r="A20862" s="26">
        <v>44501</v>
      </c>
      <c r="B20862" s="19" t="s">
        <v>42</v>
      </c>
      <c r="C20862" s="19" t="s">
        <v>28</v>
      </c>
      <c r="D20862" s="19">
        <v>35.723908739999999</v>
      </c>
      <c r="E20862" s="19">
        <v>2.1370879399999998</v>
      </c>
      <c r="F20862" s="19">
        <v>0.39702723000000001</v>
      </c>
    </row>
    <row r="20863" spans="1:6" x14ac:dyDescent="0.2">
      <c r="A20863" s="26">
        <v>44501</v>
      </c>
      <c r="B20863" s="19" t="s">
        <v>42</v>
      </c>
      <c r="C20863" s="19" t="s">
        <v>35</v>
      </c>
      <c r="D20863" s="19">
        <v>3999.167731</v>
      </c>
      <c r="E20863" s="19">
        <v>22.572485409999999</v>
      </c>
      <c r="F20863" s="19">
        <v>3.9213893</v>
      </c>
    </row>
    <row r="20864" spans="1:6" x14ac:dyDescent="0.2">
      <c r="A20864" s="26">
        <v>44501</v>
      </c>
      <c r="B20864" s="19" t="s">
        <v>42</v>
      </c>
      <c r="C20864" s="19" t="s">
        <v>31</v>
      </c>
      <c r="D20864" s="19">
        <v>2143.5359699999999</v>
      </c>
      <c r="E20864" s="19">
        <v>14.648442709999999</v>
      </c>
      <c r="F20864" s="19">
        <v>14.59569467</v>
      </c>
    </row>
    <row r="20865" spans="1:6" x14ac:dyDescent="0.2">
      <c r="A20865" s="26">
        <v>44501</v>
      </c>
      <c r="B20865" s="19" t="s">
        <v>42</v>
      </c>
      <c r="C20865" s="19" t="s">
        <v>64</v>
      </c>
      <c r="D20865" s="19">
        <v>240.3724181</v>
      </c>
      <c r="E20865" s="19">
        <v>2.7383662200000001</v>
      </c>
      <c r="F20865" s="19">
        <v>1.9077428400000001</v>
      </c>
    </row>
    <row r="20866" spans="1:6" x14ac:dyDescent="0.2">
      <c r="A20866" s="26">
        <v>44501</v>
      </c>
      <c r="B20866" s="19" t="s">
        <v>43</v>
      </c>
      <c r="C20866" s="19" t="s">
        <v>10</v>
      </c>
      <c r="D20866" s="19">
        <v>15.593404209999999</v>
      </c>
      <c r="E20866" s="19">
        <v>0.44276945000000001</v>
      </c>
      <c r="F20866" s="19">
        <v>0.13483514999999999</v>
      </c>
    </row>
    <row r="20867" spans="1:6" x14ac:dyDescent="0.2">
      <c r="A20867" s="26">
        <v>44501</v>
      </c>
      <c r="B20867" s="19" t="s">
        <v>43</v>
      </c>
      <c r="C20867" s="19" t="s">
        <v>11</v>
      </c>
      <c r="D20867" s="19">
        <v>0</v>
      </c>
      <c r="E20867" s="19">
        <v>0</v>
      </c>
      <c r="F20867" s="19">
        <v>0</v>
      </c>
    </row>
    <row r="20868" spans="1:6" x14ac:dyDescent="0.2">
      <c r="A20868" s="26">
        <v>44501</v>
      </c>
      <c r="B20868" s="19" t="s">
        <v>43</v>
      </c>
      <c r="C20868" s="19" t="s">
        <v>12</v>
      </c>
      <c r="D20868" s="19">
        <v>40.771139239999997</v>
      </c>
      <c r="E20868" s="19">
        <v>0.93765058999999995</v>
      </c>
      <c r="F20868" s="19">
        <v>0.31448996000000001</v>
      </c>
    </row>
    <row r="20869" spans="1:6" x14ac:dyDescent="0.2">
      <c r="A20869" s="26">
        <v>44501</v>
      </c>
      <c r="B20869" s="19" t="s">
        <v>43</v>
      </c>
      <c r="C20869" s="19" t="s">
        <v>13</v>
      </c>
      <c r="D20869" s="19">
        <v>4.1620631699999997</v>
      </c>
      <c r="E20869" s="19">
        <v>0.49467448000000003</v>
      </c>
      <c r="F20869" s="19">
        <v>0</v>
      </c>
    </row>
    <row r="20870" spans="1:6" x14ac:dyDescent="0.2">
      <c r="A20870" s="26">
        <v>44501</v>
      </c>
      <c r="B20870" s="19" t="s">
        <v>43</v>
      </c>
      <c r="C20870" s="19" t="s">
        <v>14</v>
      </c>
      <c r="D20870" s="19">
        <v>7.37731096</v>
      </c>
      <c r="E20870" s="19">
        <v>0.88859494000000006</v>
      </c>
      <c r="F20870" s="19">
        <v>0.17945805000000001</v>
      </c>
    </row>
    <row r="20871" spans="1:6" x14ac:dyDescent="0.2">
      <c r="A20871" s="26">
        <v>44501</v>
      </c>
      <c r="B20871" s="19" t="s">
        <v>43</v>
      </c>
      <c r="C20871" s="19" t="s">
        <v>15</v>
      </c>
      <c r="D20871" s="19">
        <v>26.090874190000001</v>
      </c>
      <c r="E20871" s="19">
        <v>0.55332915999999999</v>
      </c>
      <c r="F20871" s="19">
        <v>7.2516639999999993E-2</v>
      </c>
    </row>
    <row r="20872" spans="1:6" x14ac:dyDescent="0.2">
      <c r="A20872" s="26">
        <v>44501</v>
      </c>
      <c r="B20872" s="19" t="s">
        <v>43</v>
      </c>
      <c r="C20872" s="19" t="s">
        <v>16</v>
      </c>
      <c r="D20872" s="19">
        <v>80.398099630000004</v>
      </c>
      <c r="E20872" s="19">
        <v>2.1764242500000002</v>
      </c>
      <c r="F20872" s="19">
        <v>0.62643804000000003</v>
      </c>
    </row>
    <row r="20873" spans="1:6" x14ac:dyDescent="0.2">
      <c r="A20873" s="26">
        <v>44501</v>
      </c>
      <c r="B20873" s="19" t="s">
        <v>43</v>
      </c>
      <c r="C20873" s="19" t="s">
        <v>17</v>
      </c>
      <c r="D20873" s="19">
        <v>50.39034693</v>
      </c>
      <c r="E20873" s="19">
        <v>1.30658535</v>
      </c>
      <c r="F20873" s="19">
        <v>2.0580556799999998</v>
      </c>
    </row>
    <row r="20874" spans="1:6" x14ac:dyDescent="0.2">
      <c r="A20874" s="26">
        <v>44501</v>
      </c>
      <c r="B20874" s="19" t="s">
        <v>43</v>
      </c>
      <c r="C20874" s="19" t="s">
        <v>18</v>
      </c>
      <c r="D20874" s="19">
        <v>3.2446656800000002</v>
      </c>
      <c r="E20874" s="19">
        <v>0.30056339999999998</v>
      </c>
      <c r="F20874" s="19">
        <v>0.26764566000000001</v>
      </c>
    </row>
    <row r="20875" spans="1:6" x14ac:dyDescent="0.2">
      <c r="A20875" s="26">
        <v>44501</v>
      </c>
      <c r="B20875" s="19" t="s">
        <v>43</v>
      </c>
      <c r="C20875" s="19" t="s">
        <v>19</v>
      </c>
      <c r="D20875" s="19">
        <v>51.6425634</v>
      </c>
      <c r="E20875" s="19">
        <v>0.50138411000000005</v>
      </c>
      <c r="F20875" s="19">
        <v>0</v>
      </c>
    </row>
    <row r="20876" spans="1:6" x14ac:dyDescent="0.2">
      <c r="A20876" s="26">
        <v>44501</v>
      </c>
      <c r="B20876" s="19" t="s">
        <v>43</v>
      </c>
      <c r="C20876" s="19" t="s">
        <v>20</v>
      </c>
      <c r="D20876" s="19">
        <v>0</v>
      </c>
      <c r="E20876" s="19">
        <v>0</v>
      </c>
      <c r="F20876" s="19">
        <v>0</v>
      </c>
    </row>
    <row r="20877" spans="1:6" x14ac:dyDescent="0.2">
      <c r="A20877" s="26">
        <v>44501</v>
      </c>
      <c r="B20877" s="19" t="s">
        <v>43</v>
      </c>
      <c r="C20877" s="19" t="s">
        <v>21</v>
      </c>
      <c r="D20877" s="19">
        <v>5.1211258099999997</v>
      </c>
      <c r="E20877" s="19">
        <v>0</v>
      </c>
      <c r="F20877" s="19">
        <v>0.28450699000000002</v>
      </c>
    </row>
    <row r="20878" spans="1:6" x14ac:dyDescent="0.2">
      <c r="A20878" s="26">
        <v>44501</v>
      </c>
      <c r="B20878" s="19" t="s">
        <v>43</v>
      </c>
      <c r="C20878" s="19" t="s">
        <v>22</v>
      </c>
      <c r="D20878" s="19">
        <v>23.372691199999998</v>
      </c>
      <c r="E20878" s="19">
        <v>1.02950896</v>
      </c>
      <c r="F20878" s="19">
        <v>0.25468965999999998</v>
      </c>
    </row>
    <row r="20879" spans="1:6" x14ac:dyDescent="0.2">
      <c r="A20879" s="26">
        <v>44501</v>
      </c>
      <c r="B20879" s="19" t="s">
        <v>43</v>
      </c>
      <c r="C20879" s="19" t="s">
        <v>23</v>
      </c>
      <c r="D20879" s="19">
        <v>84.953640019999995</v>
      </c>
      <c r="E20879" s="19">
        <v>2.1410564299999999</v>
      </c>
      <c r="F20879" s="19">
        <v>0.22572626000000001</v>
      </c>
    </row>
    <row r="20880" spans="1:6" x14ac:dyDescent="0.2">
      <c r="A20880" s="26">
        <v>44501</v>
      </c>
      <c r="B20880" s="19" t="s">
        <v>43</v>
      </c>
      <c r="C20880" s="19" t="s">
        <v>24</v>
      </c>
      <c r="D20880" s="19">
        <v>7.5201885300000004</v>
      </c>
      <c r="E20880" s="19">
        <v>0.19282535000000001</v>
      </c>
      <c r="F20880" s="19">
        <v>0</v>
      </c>
    </row>
    <row r="20881" spans="1:6" x14ac:dyDescent="0.2">
      <c r="A20881" s="26">
        <v>44501</v>
      </c>
      <c r="B20881" s="19" t="s">
        <v>43</v>
      </c>
      <c r="C20881" s="19" t="s">
        <v>25</v>
      </c>
      <c r="D20881" s="19">
        <v>20.343957670000002</v>
      </c>
      <c r="E20881" s="19">
        <v>0.97138243000000002</v>
      </c>
      <c r="F20881" s="19">
        <v>0.56011465999999999</v>
      </c>
    </row>
    <row r="20882" spans="1:6" x14ac:dyDescent="0.2">
      <c r="A20882" s="26">
        <v>44501</v>
      </c>
      <c r="B20882" s="19" t="s">
        <v>43</v>
      </c>
      <c r="C20882" s="19" t="s">
        <v>26</v>
      </c>
      <c r="D20882" s="19">
        <v>45.725690880000002</v>
      </c>
      <c r="E20882" s="19">
        <v>1.79033829</v>
      </c>
      <c r="F20882" s="19">
        <v>0.64058391000000003</v>
      </c>
    </row>
    <row r="20883" spans="1:6" x14ac:dyDescent="0.2">
      <c r="A20883" s="26">
        <v>44501</v>
      </c>
      <c r="B20883" s="19" t="s">
        <v>43</v>
      </c>
      <c r="C20883" s="19" t="s">
        <v>27</v>
      </c>
      <c r="D20883" s="19">
        <v>11.633210139999999</v>
      </c>
      <c r="E20883" s="19">
        <v>0.48763881999999997</v>
      </c>
      <c r="F20883" s="19">
        <v>0</v>
      </c>
    </row>
    <row r="20884" spans="1:6" x14ac:dyDescent="0.2">
      <c r="A20884" s="26">
        <v>44501</v>
      </c>
      <c r="B20884" s="19" t="s">
        <v>43</v>
      </c>
      <c r="C20884" s="19" t="s">
        <v>28</v>
      </c>
      <c r="D20884" s="19">
        <v>1.37743317</v>
      </c>
      <c r="E20884" s="19">
        <v>0.18832846</v>
      </c>
      <c r="F20884" s="19">
        <v>0.23782094000000001</v>
      </c>
    </row>
    <row r="20885" spans="1:6" x14ac:dyDescent="0.2">
      <c r="A20885" s="26">
        <v>44501</v>
      </c>
      <c r="B20885" s="19" t="s">
        <v>43</v>
      </c>
      <c r="C20885" s="19" t="s">
        <v>35</v>
      </c>
      <c r="D20885" s="19">
        <v>1301.9632999999999</v>
      </c>
      <c r="E20885" s="19">
        <v>8.32457709</v>
      </c>
      <c r="F20885" s="19">
        <v>3.7852651000000002</v>
      </c>
    </row>
    <row r="20886" spans="1:6" x14ac:dyDescent="0.2">
      <c r="A20886" s="26">
        <v>44501</v>
      </c>
      <c r="B20886" s="19" t="s">
        <v>43</v>
      </c>
      <c r="C20886" s="19" t="s">
        <v>31</v>
      </c>
      <c r="D20886" s="19">
        <v>661.38464490000001</v>
      </c>
      <c r="E20886" s="19">
        <v>3.5524766699999999</v>
      </c>
      <c r="F20886" s="19">
        <v>4.77124259</v>
      </c>
    </row>
    <row r="20887" spans="1:6" x14ac:dyDescent="0.2">
      <c r="A20887" s="26">
        <v>44501</v>
      </c>
      <c r="B20887" s="19" t="s">
        <v>43</v>
      </c>
      <c r="C20887" s="19" t="s">
        <v>64</v>
      </c>
      <c r="D20887" s="19">
        <v>96.662759660000006</v>
      </c>
      <c r="E20887" s="19">
        <v>0.65394821000000003</v>
      </c>
      <c r="F20887" s="19">
        <v>0.49069238999999998</v>
      </c>
    </row>
    <row r="20888" spans="1:6" x14ac:dyDescent="0.2">
      <c r="A20888" s="26">
        <v>44501</v>
      </c>
      <c r="B20888" s="19" t="s">
        <v>44</v>
      </c>
      <c r="C20888" s="19" t="s">
        <v>10</v>
      </c>
      <c r="D20888" s="19">
        <v>7.2645946700000001</v>
      </c>
      <c r="E20888" s="19">
        <v>0.38234709</v>
      </c>
      <c r="F20888" s="19">
        <v>0</v>
      </c>
    </row>
    <row r="20889" spans="1:6" x14ac:dyDescent="0.2">
      <c r="A20889" s="26">
        <v>44501</v>
      </c>
      <c r="B20889" s="19" t="s">
        <v>44</v>
      </c>
      <c r="C20889" s="19" t="s">
        <v>11</v>
      </c>
      <c r="D20889" s="19">
        <v>16.60000543</v>
      </c>
      <c r="E20889" s="19">
        <v>2.2808716499999999</v>
      </c>
      <c r="F20889" s="19">
        <v>0</v>
      </c>
    </row>
    <row r="20890" spans="1:6" x14ac:dyDescent="0.2">
      <c r="A20890" s="26">
        <v>44501</v>
      </c>
      <c r="B20890" s="19" t="s">
        <v>44</v>
      </c>
      <c r="C20890" s="19" t="s">
        <v>12</v>
      </c>
      <c r="D20890" s="19">
        <v>7.7311138799999997</v>
      </c>
      <c r="E20890" s="19">
        <v>0.32459109000000003</v>
      </c>
      <c r="F20890" s="19">
        <v>0.98515761000000002</v>
      </c>
    </row>
    <row r="20891" spans="1:6" x14ac:dyDescent="0.2">
      <c r="A20891" s="26">
        <v>44501</v>
      </c>
      <c r="B20891" s="19" t="s">
        <v>44</v>
      </c>
      <c r="C20891" s="19" t="s">
        <v>13</v>
      </c>
      <c r="D20891" s="19">
        <v>0</v>
      </c>
      <c r="E20891" s="19">
        <v>0</v>
      </c>
      <c r="F20891" s="19">
        <v>0</v>
      </c>
    </row>
    <row r="20892" spans="1:6" x14ac:dyDescent="0.2">
      <c r="A20892" s="26">
        <v>44501</v>
      </c>
      <c r="B20892" s="19" t="s">
        <v>44</v>
      </c>
      <c r="C20892" s="19" t="s">
        <v>14</v>
      </c>
      <c r="D20892" s="19">
        <v>112.86405240000001</v>
      </c>
      <c r="E20892" s="19">
        <v>4.0757737799999996</v>
      </c>
      <c r="F20892" s="19">
        <v>0.59579658000000002</v>
      </c>
    </row>
    <row r="20893" spans="1:6" x14ac:dyDescent="0.2">
      <c r="A20893" s="26">
        <v>44501</v>
      </c>
      <c r="B20893" s="19" t="s">
        <v>44</v>
      </c>
      <c r="C20893" s="19" t="s">
        <v>15</v>
      </c>
      <c r="D20893" s="19">
        <v>3.92318824</v>
      </c>
      <c r="E20893" s="19">
        <v>0.70160502999999996</v>
      </c>
      <c r="F20893" s="19">
        <v>0</v>
      </c>
    </row>
    <row r="20894" spans="1:6" x14ac:dyDescent="0.2">
      <c r="A20894" s="26">
        <v>44501</v>
      </c>
      <c r="B20894" s="19" t="s">
        <v>44</v>
      </c>
      <c r="C20894" s="19" t="s">
        <v>16</v>
      </c>
      <c r="D20894" s="19">
        <v>120.4569022</v>
      </c>
      <c r="E20894" s="19">
        <v>1.9783286</v>
      </c>
      <c r="F20894" s="19">
        <v>2.1446944700000001</v>
      </c>
    </row>
    <row r="20895" spans="1:6" x14ac:dyDescent="0.2">
      <c r="A20895" s="26">
        <v>44501</v>
      </c>
      <c r="B20895" s="19" t="s">
        <v>44</v>
      </c>
      <c r="C20895" s="19" t="s">
        <v>17</v>
      </c>
      <c r="D20895" s="19">
        <v>177.7759202</v>
      </c>
      <c r="E20895" s="19">
        <v>2.91342466</v>
      </c>
      <c r="F20895" s="19">
        <v>3.99662447</v>
      </c>
    </row>
    <row r="20896" spans="1:6" x14ac:dyDescent="0.2">
      <c r="A20896" s="26">
        <v>44501</v>
      </c>
      <c r="B20896" s="19" t="s">
        <v>44</v>
      </c>
      <c r="C20896" s="19" t="s">
        <v>18</v>
      </c>
      <c r="D20896" s="19">
        <v>13.88322363</v>
      </c>
      <c r="E20896" s="19">
        <v>1.15086994</v>
      </c>
      <c r="F20896" s="19">
        <v>0</v>
      </c>
    </row>
    <row r="20897" spans="1:6" x14ac:dyDescent="0.2">
      <c r="A20897" s="26">
        <v>44501</v>
      </c>
      <c r="B20897" s="19" t="s">
        <v>44</v>
      </c>
      <c r="C20897" s="19" t="s">
        <v>19</v>
      </c>
      <c r="D20897" s="19">
        <v>8.9734808200000007</v>
      </c>
      <c r="E20897" s="19">
        <v>0.68881943999999995</v>
      </c>
      <c r="F20897" s="19">
        <v>0</v>
      </c>
    </row>
    <row r="20898" spans="1:6" x14ac:dyDescent="0.2">
      <c r="A20898" s="26">
        <v>44501</v>
      </c>
      <c r="B20898" s="19" t="s">
        <v>44</v>
      </c>
      <c r="C20898" s="19" t="s">
        <v>20</v>
      </c>
      <c r="D20898" s="19">
        <v>18.459423040000001</v>
      </c>
      <c r="E20898" s="19">
        <v>0.32384953</v>
      </c>
      <c r="F20898" s="19">
        <v>0</v>
      </c>
    </row>
    <row r="20899" spans="1:6" x14ac:dyDescent="0.2">
      <c r="A20899" s="26">
        <v>44501</v>
      </c>
      <c r="B20899" s="19" t="s">
        <v>44</v>
      </c>
      <c r="C20899" s="19" t="s">
        <v>21</v>
      </c>
      <c r="D20899" s="19">
        <v>0</v>
      </c>
      <c r="E20899" s="19">
        <v>0</v>
      </c>
      <c r="F20899" s="19">
        <v>0</v>
      </c>
    </row>
    <row r="20900" spans="1:6" x14ac:dyDescent="0.2">
      <c r="A20900" s="26">
        <v>44501</v>
      </c>
      <c r="B20900" s="19" t="s">
        <v>44</v>
      </c>
      <c r="C20900" s="19" t="s">
        <v>22</v>
      </c>
      <c r="D20900" s="19">
        <v>59.932756259999998</v>
      </c>
      <c r="E20900" s="19">
        <v>1.8001797399999999</v>
      </c>
      <c r="F20900" s="19">
        <v>0</v>
      </c>
    </row>
    <row r="20901" spans="1:6" x14ac:dyDescent="0.2">
      <c r="A20901" s="26">
        <v>44501</v>
      </c>
      <c r="B20901" s="19" t="s">
        <v>44</v>
      </c>
      <c r="C20901" s="19" t="s">
        <v>23</v>
      </c>
      <c r="D20901" s="19">
        <v>22.591737129999999</v>
      </c>
      <c r="E20901" s="19">
        <v>0.65733929999999996</v>
      </c>
      <c r="F20901" s="19">
        <v>0.63096045000000001</v>
      </c>
    </row>
    <row r="20902" spans="1:6" x14ac:dyDescent="0.2">
      <c r="A20902" s="26">
        <v>44501</v>
      </c>
      <c r="B20902" s="19" t="s">
        <v>44</v>
      </c>
      <c r="C20902" s="19" t="s">
        <v>24</v>
      </c>
      <c r="D20902" s="19">
        <v>38.870049430000002</v>
      </c>
      <c r="E20902" s="19">
        <v>1.3204181100000001</v>
      </c>
      <c r="F20902" s="19">
        <v>0.35257276999999998</v>
      </c>
    </row>
    <row r="20903" spans="1:6" x14ac:dyDescent="0.2">
      <c r="A20903" s="26">
        <v>44501</v>
      </c>
      <c r="B20903" s="19" t="s">
        <v>44</v>
      </c>
      <c r="C20903" s="19" t="s">
        <v>25</v>
      </c>
      <c r="D20903" s="19">
        <v>53.422398749999999</v>
      </c>
      <c r="E20903" s="19">
        <v>1.0303177299999999</v>
      </c>
      <c r="F20903" s="19">
        <v>0.59592369999999995</v>
      </c>
    </row>
    <row r="20904" spans="1:6" x14ac:dyDescent="0.2">
      <c r="A20904" s="26">
        <v>44501</v>
      </c>
      <c r="B20904" s="19" t="s">
        <v>44</v>
      </c>
      <c r="C20904" s="19" t="s">
        <v>26</v>
      </c>
      <c r="D20904" s="19">
        <v>7.8215461599999996</v>
      </c>
      <c r="E20904" s="19">
        <v>0.36660111000000001</v>
      </c>
      <c r="F20904" s="19">
        <v>0.78894989999999998</v>
      </c>
    </row>
    <row r="20905" spans="1:6" x14ac:dyDescent="0.2">
      <c r="A20905" s="26">
        <v>44501</v>
      </c>
      <c r="B20905" s="19" t="s">
        <v>44</v>
      </c>
      <c r="C20905" s="19" t="s">
        <v>27</v>
      </c>
      <c r="D20905" s="19">
        <v>3.8463081899999998</v>
      </c>
      <c r="E20905" s="19">
        <v>0.38778977999999997</v>
      </c>
      <c r="F20905" s="19">
        <v>0.35620014</v>
      </c>
    </row>
    <row r="20906" spans="1:6" x14ac:dyDescent="0.2">
      <c r="A20906" s="26">
        <v>44501</v>
      </c>
      <c r="B20906" s="19" t="s">
        <v>44</v>
      </c>
      <c r="C20906" s="19" t="s">
        <v>28</v>
      </c>
      <c r="D20906" s="19">
        <v>18.454748179999999</v>
      </c>
      <c r="E20906" s="19">
        <v>1.6134935500000001</v>
      </c>
      <c r="F20906" s="19">
        <v>0.30325805</v>
      </c>
    </row>
    <row r="20907" spans="1:6" x14ac:dyDescent="0.2">
      <c r="A20907" s="26">
        <v>44501</v>
      </c>
      <c r="B20907" s="19" t="s">
        <v>44</v>
      </c>
      <c r="C20907" s="19" t="s">
        <v>35</v>
      </c>
      <c r="D20907" s="19">
        <v>2339.180433</v>
      </c>
      <c r="E20907" s="19">
        <v>9.6758266000000006</v>
      </c>
      <c r="F20907" s="19">
        <v>3.7532442000000001</v>
      </c>
    </row>
    <row r="20908" spans="1:6" x14ac:dyDescent="0.2">
      <c r="A20908" s="26">
        <v>44501</v>
      </c>
      <c r="B20908" s="19" t="s">
        <v>44</v>
      </c>
      <c r="C20908" s="19" t="s">
        <v>31</v>
      </c>
      <c r="D20908" s="19">
        <v>233.16622179999999</v>
      </c>
      <c r="E20908" s="19">
        <v>3.6032429800000001</v>
      </c>
      <c r="F20908" s="19">
        <v>4.2054084899999999</v>
      </c>
    </row>
    <row r="20909" spans="1:6" x14ac:dyDescent="0.2">
      <c r="A20909" s="26">
        <v>44501</v>
      </c>
      <c r="B20909" s="19" t="s">
        <v>44</v>
      </c>
      <c r="C20909" s="19" t="s">
        <v>64</v>
      </c>
      <c r="D20909" s="19">
        <v>153.7423154</v>
      </c>
      <c r="E20909" s="19">
        <v>2.0275638499999999</v>
      </c>
      <c r="F20909" s="19">
        <v>1.17417821</v>
      </c>
    </row>
    <row r="20910" spans="1:6" x14ac:dyDescent="0.2">
      <c r="A20910" s="26">
        <v>44501</v>
      </c>
      <c r="B20910" s="19" t="s">
        <v>45</v>
      </c>
      <c r="C20910" s="19" t="s">
        <v>10</v>
      </c>
      <c r="D20910" s="19">
        <v>38.191448299999998</v>
      </c>
      <c r="E20910" s="19">
        <v>0.79123913999999995</v>
      </c>
      <c r="F20910" s="19">
        <v>0.42265034000000001</v>
      </c>
    </row>
    <row r="20911" spans="1:6" x14ac:dyDescent="0.2">
      <c r="A20911" s="26">
        <v>44501</v>
      </c>
      <c r="B20911" s="19" t="s">
        <v>45</v>
      </c>
      <c r="C20911" s="19" t="s">
        <v>11</v>
      </c>
      <c r="D20911" s="19">
        <v>0</v>
      </c>
      <c r="E20911" s="19">
        <v>0</v>
      </c>
      <c r="F20911" s="19">
        <v>0</v>
      </c>
    </row>
    <row r="20912" spans="1:6" x14ac:dyDescent="0.2">
      <c r="A20912" s="26">
        <v>44501</v>
      </c>
      <c r="B20912" s="19" t="s">
        <v>45</v>
      </c>
      <c r="C20912" s="19" t="s">
        <v>12</v>
      </c>
      <c r="D20912" s="19">
        <v>5.8270483100000003</v>
      </c>
      <c r="E20912" s="19">
        <v>0.43765433999999998</v>
      </c>
      <c r="F20912" s="19">
        <v>0.12105407999999999</v>
      </c>
    </row>
    <row r="20913" spans="1:6" x14ac:dyDescent="0.2">
      <c r="A20913" s="26">
        <v>44501</v>
      </c>
      <c r="B20913" s="19" t="s">
        <v>45</v>
      </c>
      <c r="C20913" s="19" t="s">
        <v>13</v>
      </c>
      <c r="D20913" s="19">
        <v>0</v>
      </c>
      <c r="E20913" s="19">
        <v>0</v>
      </c>
      <c r="F20913" s="19">
        <v>0</v>
      </c>
    </row>
    <row r="20914" spans="1:6" x14ac:dyDescent="0.2">
      <c r="A20914" s="26">
        <v>44501</v>
      </c>
      <c r="B20914" s="19" t="s">
        <v>45</v>
      </c>
      <c r="C20914" s="19" t="s">
        <v>14</v>
      </c>
      <c r="D20914" s="19">
        <v>19.696874950000002</v>
      </c>
      <c r="E20914" s="19">
        <v>0.44148781999999998</v>
      </c>
      <c r="F20914" s="19">
        <v>0</v>
      </c>
    </row>
    <row r="20915" spans="1:6" x14ac:dyDescent="0.2">
      <c r="A20915" s="26">
        <v>44501</v>
      </c>
      <c r="B20915" s="19" t="s">
        <v>45</v>
      </c>
      <c r="C20915" s="19" t="s">
        <v>15</v>
      </c>
      <c r="D20915" s="19">
        <v>18.185906620000001</v>
      </c>
      <c r="E20915" s="19">
        <v>0.26012349000000001</v>
      </c>
      <c r="F20915" s="19">
        <v>0</v>
      </c>
    </row>
    <row r="20916" spans="1:6" x14ac:dyDescent="0.2">
      <c r="A20916" s="26">
        <v>44501</v>
      </c>
      <c r="B20916" s="19" t="s">
        <v>45</v>
      </c>
      <c r="C20916" s="19" t="s">
        <v>16</v>
      </c>
      <c r="D20916" s="19">
        <v>18.2886478</v>
      </c>
      <c r="E20916" s="19">
        <v>0.48967891000000002</v>
      </c>
      <c r="F20916" s="19">
        <v>0</v>
      </c>
    </row>
    <row r="20917" spans="1:6" x14ac:dyDescent="0.2">
      <c r="A20917" s="26">
        <v>44501</v>
      </c>
      <c r="B20917" s="19" t="s">
        <v>45</v>
      </c>
      <c r="C20917" s="19" t="s">
        <v>17</v>
      </c>
      <c r="D20917" s="19">
        <v>27.027370770000001</v>
      </c>
      <c r="E20917" s="19">
        <v>0.84451841000000005</v>
      </c>
      <c r="F20917" s="19">
        <v>0.23108683999999999</v>
      </c>
    </row>
    <row r="20918" spans="1:6" x14ac:dyDescent="0.2">
      <c r="A20918" s="26">
        <v>44501</v>
      </c>
      <c r="B20918" s="19" t="s">
        <v>45</v>
      </c>
      <c r="C20918" s="19" t="s">
        <v>18</v>
      </c>
      <c r="D20918" s="19">
        <v>7.9949740800000004</v>
      </c>
      <c r="E20918" s="19">
        <v>0.38814449000000001</v>
      </c>
      <c r="F20918" s="19">
        <v>0</v>
      </c>
    </row>
    <row r="20919" spans="1:6" x14ac:dyDescent="0.2">
      <c r="A20919" s="26">
        <v>44501</v>
      </c>
      <c r="B20919" s="19" t="s">
        <v>45</v>
      </c>
      <c r="C20919" s="19" t="s">
        <v>19</v>
      </c>
      <c r="D20919" s="19">
        <v>0.14978828</v>
      </c>
      <c r="E20919" s="19">
        <v>0</v>
      </c>
      <c r="F20919" s="19">
        <v>7.4894139999999998E-2</v>
      </c>
    </row>
    <row r="20920" spans="1:6" x14ac:dyDescent="0.2">
      <c r="A20920" s="26">
        <v>44501</v>
      </c>
      <c r="B20920" s="19" t="s">
        <v>45</v>
      </c>
      <c r="C20920" s="19" t="s">
        <v>20</v>
      </c>
      <c r="D20920" s="19">
        <v>0.73789492999999995</v>
      </c>
      <c r="E20920" s="19">
        <v>0</v>
      </c>
      <c r="F20920" s="19">
        <v>0.10541356</v>
      </c>
    </row>
    <row r="20921" spans="1:6" x14ac:dyDescent="0.2">
      <c r="A20921" s="26">
        <v>44501</v>
      </c>
      <c r="B20921" s="19" t="s">
        <v>45</v>
      </c>
      <c r="C20921" s="19" t="s">
        <v>21</v>
      </c>
      <c r="D20921" s="19">
        <v>0</v>
      </c>
      <c r="E20921" s="19">
        <v>0</v>
      </c>
      <c r="F20921" s="19">
        <v>0</v>
      </c>
    </row>
    <row r="20922" spans="1:6" x14ac:dyDescent="0.2">
      <c r="A20922" s="26">
        <v>44501</v>
      </c>
      <c r="B20922" s="19" t="s">
        <v>45</v>
      </c>
      <c r="C20922" s="19" t="s">
        <v>22</v>
      </c>
      <c r="D20922" s="19">
        <v>0.11912202</v>
      </c>
      <c r="E20922" s="19">
        <v>0.11912202</v>
      </c>
      <c r="F20922" s="19">
        <v>0</v>
      </c>
    </row>
    <row r="20923" spans="1:6" x14ac:dyDescent="0.2">
      <c r="A20923" s="26">
        <v>44501</v>
      </c>
      <c r="B20923" s="19" t="s">
        <v>45</v>
      </c>
      <c r="C20923" s="19" t="s">
        <v>23</v>
      </c>
      <c r="D20923" s="19">
        <v>22.11446887</v>
      </c>
      <c r="E20923" s="19">
        <v>0.22685099</v>
      </c>
      <c r="F20923" s="19">
        <v>0.39222338000000001</v>
      </c>
    </row>
    <row r="20924" spans="1:6" x14ac:dyDescent="0.2">
      <c r="A20924" s="26">
        <v>44501</v>
      </c>
      <c r="B20924" s="19" t="s">
        <v>45</v>
      </c>
      <c r="C20924" s="19" t="s">
        <v>24</v>
      </c>
      <c r="D20924" s="19">
        <v>15.07711368</v>
      </c>
      <c r="E20924" s="19">
        <v>0.22454531999999999</v>
      </c>
      <c r="F20924" s="19">
        <v>7.2092660000000003E-2</v>
      </c>
    </row>
    <row r="20925" spans="1:6" x14ac:dyDescent="0.2">
      <c r="A20925" s="26">
        <v>44501</v>
      </c>
      <c r="B20925" s="19" t="s">
        <v>45</v>
      </c>
      <c r="C20925" s="19" t="s">
        <v>25</v>
      </c>
      <c r="D20925" s="19">
        <v>7.4780046899999997</v>
      </c>
      <c r="E20925" s="19">
        <v>0.11541878</v>
      </c>
      <c r="F20925" s="19">
        <v>0.25614962000000002</v>
      </c>
    </row>
    <row r="20926" spans="1:6" x14ac:dyDescent="0.2">
      <c r="A20926" s="26">
        <v>44501</v>
      </c>
      <c r="B20926" s="19" t="s">
        <v>45</v>
      </c>
      <c r="C20926" s="19" t="s">
        <v>26</v>
      </c>
      <c r="D20926" s="19">
        <v>11.91873912</v>
      </c>
      <c r="E20926" s="19">
        <v>0.75458533999999999</v>
      </c>
      <c r="F20926" s="19">
        <v>0.34248514000000002</v>
      </c>
    </row>
    <row r="20927" spans="1:6" x14ac:dyDescent="0.2">
      <c r="A20927" s="26">
        <v>44501</v>
      </c>
      <c r="B20927" s="19" t="s">
        <v>45</v>
      </c>
      <c r="C20927" s="19" t="s">
        <v>27</v>
      </c>
      <c r="D20927" s="19">
        <v>0</v>
      </c>
      <c r="E20927" s="19">
        <v>0</v>
      </c>
      <c r="F20927" s="19">
        <v>0</v>
      </c>
    </row>
    <row r="20928" spans="1:6" x14ac:dyDescent="0.2">
      <c r="A20928" s="26">
        <v>44501</v>
      </c>
      <c r="B20928" s="19" t="s">
        <v>45</v>
      </c>
      <c r="C20928" s="19" t="s">
        <v>28</v>
      </c>
      <c r="D20928" s="19">
        <v>0.37844483000000001</v>
      </c>
      <c r="E20928" s="19">
        <v>0.12614828</v>
      </c>
      <c r="F20928" s="19">
        <v>0</v>
      </c>
    </row>
    <row r="20929" spans="1:6" x14ac:dyDescent="0.2">
      <c r="A20929" s="26">
        <v>44501</v>
      </c>
      <c r="B20929" s="19" t="s">
        <v>45</v>
      </c>
      <c r="C20929" s="19" t="s">
        <v>35</v>
      </c>
      <c r="D20929" s="19">
        <v>929.61760379999998</v>
      </c>
      <c r="E20929" s="19">
        <v>3.52255159</v>
      </c>
      <c r="F20929" s="19">
        <v>1.0850636</v>
      </c>
    </row>
    <row r="20930" spans="1:6" x14ac:dyDescent="0.2">
      <c r="A20930" s="26">
        <v>44501</v>
      </c>
      <c r="B20930" s="19" t="s">
        <v>45</v>
      </c>
      <c r="C20930" s="19" t="s">
        <v>31</v>
      </c>
      <c r="D20930" s="19">
        <v>78.822800419999993</v>
      </c>
      <c r="E20930" s="19">
        <v>1.1214892000000001</v>
      </c>
      <c r="F20930" s="19">
        <v>1.21049648</v>
      </c>
    </row>
    <row r="20931" spans="1:6" x14ac:dyDescent="0.2">
      <c r="A20931" s="26">
        <v>44501</v>
      </c>
      <c r="B20931" s="19" t="s">
        <v>45</v>
      </c>
      <c r="C20931" s="19" t="s">
        <v>64</v>
      </c>
      <c r="D20931" s="19">
        <v>16.787665199999999</v>
      </c>
      <c r="E20931" s="19">
        <v>0.11542228</v>
      </c>
      <c r="F20931" s="19">
        <v>0.18378323999999999</v>
      </c>
    </row>
    <row r="20932" spans="1:6" x14ac:dyDescent="0.2">
      <c r="A20932" s="26">
        <v>44501</v>
      </c>
      <c r="B20932" s="19" t="s">
        <v>46</v>
      </c>
      <c r="C20932" s="19" t="s">
        <v>10</v>
      </c>
      <c r="D20932" s="19">
        <v>5.8621519500000003</v>
      </c>
      <c r="E20932" s="19">
        <v>6.8164559999999999E-2</v>
      </c>
      <c r="F20932" s="19">
        <v>0</v>
      </c>
    </row>
    <row r="20933" spans="1:6" x14ac:dyDescent="0.2">
      <c r="A20933" s="26">
        <v>44501</v>
      </c>
      <c r="B20933" s="19" t="s">
        <v>46</v>
      </c>
      <c r="C20933" s="19" t="s">
        <v>11</v>
      </c>
      <c r="D20933" s="19">
        <v>0</v>
      </c>
      <c r="E20933" s="19">
        <v>0</v>
      </c>
      <c r="F20933" s="19">
        <v>0</v>
      </c>
    </row>
    <row r="20934" spans="1:6" x14ac:dyDescent="0.2">
      <c r="A20934" s="26">
        <v>44501</v>
      </c>
      <c r="B20934" s="19" t="s">
        <v>46</v>
      </c>
      <c r="C20934" s="19" t="s">
        <v>12</v>
      </c>
      <c r="D20934" s="19">
        <v>0</v>
      </c>
      <c r="E20934" s="19">
        <v>0</v>
      </c>
      <c r="F20934" s="19">
        <v>0</v>
      </c>
    </row>
    <row r="20935" spans="1:6" x14ac:dyDescent="0.2">
      <c r="A20935" s="26">
        <v>44501</v>
      </c>
      <c r="B20935" s="19" t="s">
        <v>46</v>
      </c>
      <c r="C20935" s="19" t="s">
        <v>13</v>
      </c>
      <c r="D20935" s="19">
        <v>0</v>
      </c>
      <c r="E20935" s="19">
        <v>0</v>
      </c>
      <c r="F20935" s="19">
        <v>0</v>
      </c>
    </row>
    <row r="20936" spans="1:6" x14ac:dyDescent="0.2">
      <c r="A20936" s="26">
        <v>44501</v>
      </c>
      <c r="B20936" s="19" t="s">
        <v>46</v>
      </c>
      <c r="C20936" s="19" t="s">
        <v>14</v>
      </c>
      <c r="D20936" s="19">
        <v>1.9889406199999999</v>
      </c>
      <c r="E20936" s="19">
        <v>0</v>
      </c>
      <c r="F20936" s="19">
        <v>4.5203199999999999E-2</v>
      </c>
    </row>
    <row r="20937" spans="1:6" x14ac:dyDescent="0.2">
      <c r="A20937" s="26">
        <v>44501</v>
      </c>
      <c r="B20937" s="19" t="s">
        <v>46</v>
      </c>
      <c r="C20937" s="19" t="s">
        <v>15</v>
      </c>
      <c r="D20937" s="19">
        <v>0</v>
      </c>
      <c r="E20937" s="19">
        <v>0</v>
      </c>
      <c r="F20937" s="19">
        <v>0</v>
      </c>
    </row>
    <row r="20938" spans="1:6" x14ac:dyDescent="0.2">
      <c r="A20938" s="26">
        <v>44501</v>
      </c>
      <c r="B20938" s="19" t="s">
        <v>46</v>
      </c>
      <c r="C20938" s="19" t="s">
        <v>16</v>
      </c>
      <c r="D20938" s="19">
        <v>0.4678175</v>
      </c>
      <c r="E20938" s="19">
        <v>9.3563499999999994E-2</v>
      </c>
      <c r="F20938" s="19">
        <v>0</v>
      </c>
    </row>
    <row r="20939" spans="1:6" x14ac:dyDescent="0.2">
      <c r="A20939" s="26">
        <v>44501</v>
      </c>
      <c r="B20939" s="19" t="s">
        <v>46</v>
      </c>
      <c r="C20939" s="19" t="s">
        <v>17</v>
      </c>
      <c r="D20939" s="19">
        <v>8.1317388499999996</v>
      </c>
      <c r="E20939" s="19">
        <v>0.3755771</v>
      </c>
      <c r="F20939" s="19">
        <v>0</v>
      </c>
    </row>
    <row r="20940" spans="1:6" x14ac:dyDescent="0.2">
      <c r="A20940" s="26">
        <v>44501</v>
      </c>
      <c r="B20940" s="19" t="s">
        <v>46</v>
      </c>
      <c r="C20940" s="19" t="s">
        <v>18</v>
      </c>
      <c r="D20940" s="19">
        <v>0</v>
      </c>
      <c r="E20940" s="19">
        <v>0</v>
      </c>
      <c r="F20940" s="19">
        <v>0</v>
      </c>
    </row>
    <row r="20941" spans="1:6" x14ac:dyDescent="0.2">
      <c r="A20941" s="26">
        <v>44501</v>
      </c>
      <c r="B20941" s="19" t="s">
        <v>46</v>
      </c>
      <c r="C20941" s="19" t="s">
        <v>19</v>
      </c>
      <c r="D20941" s="19">
        <v>0.37144442</v>
      </c>
      <c r="E20941" s="19">
        <v>9.2861109999999997E-2</v>
      </c>
      <c r="F20941" s="19">
        <v>0</v>
      </c>
    </row>
    <row r="20942" spans="1:6" x14ac:dyDescent="0.2">
      <c r="A20942" s="26">
        <v>44501</v>
      </c>
      <c r="B20942" s="19" t="s">
        <v>46</v>
      </c>
      <c r="C20942" s="19" t="s">
        <v>20</v>
      </c>
      <c r="D20942" s="19">
        <v>0</v>
      </c>
      <c r="E20942" s="19">
        <v>0</v>
      </c>
      <c r="F20942" s="19">
        <v>0</v>
      </c>
    </row>
    <row r="20943" spans="1:6" x14ac:dyDescent="0.2">
      <c r="A20943" s="26">
        <v>44501</v>
      </c>
      <c r="B20943" s="19" t="s">
        <v>46</v>
      </c>
      <c r="C20943" s="19" t="s">
        <v>21</v>
      </c>
      <c r="D20943" s="19">
        <v>0</v>
      </c>
      <c r="E20943" s="19">
        <v>0</v>
      </c>
      <c r="F20943" s="19">
        <v>0</v>
      </c>
    </row>
    <row r="20944" spans="1:6" x14ac:dyDescent="0.2">
      <c r="A20944" s="26">
        <v>44501</v>
      </c>
      <c r="B20944" s="19" t="s">
        <v>46</v>
      </c>
      <c r="C20944" s="19" t="s">
        <v>22</v>
      </c>
      <c r="D20944" s="19">
        <v>3.1474722599999998</v>
      </c>
      <c r="E20944" s="19">
        <v>0.15703052000000001</v>
      </c>
      <c r="F20944" s="19">
        <v>0</v>
      </c>
    </row>
    <row r="20945" spans="1:6" x14ac:dyDescent="0.2">
      <c r="A20945" s="26">
        <v>44501</v>
      </c>
      <c r="B20945" s="19" t="s">
        <v>46</v>
      </c>
      <c r="C20945" s="19" t="s">
        <v>23</v>
      </c>
      <c r="D20945" s="19">
        <v>3.39573489</v>
      </c>
      <c r="E20945" s="19">
        <v>0.23512114000000001</v>
      </c>
      <c r="F20945" s="19">
        <v>0</v>
      </c>
    </row>
    <row r="20946" spans="1:6" x14ac:dyDescent="0.2">
      <c r="A20946" s="26">
        <v>44501</v>
      </c>
      <c r="B20946" s="19" t="s">
        <v>46</v>
      </c>
      <c r="C20946" s="19" t="s">
        <v>24</v>
      </c>
      <c r="D20946" s="19">
        <v>3.2075595300000002</v>
      </c>
      <c r="E20946" s="19">
        <v>0.25229857</v>
      </c>
      <c r="F20946" s="19">
        <v>0</v>
      </c>
    </row>
    <row r="20947" spans="1:6" x14ac:dyDescent="0.2">
      <c r="A20947" s="26">
        <v>44501</v>
      </c>
      <c r="B20947" s="19" t="s">
        <v>46</v>
      </c>
      <c r="C20947" s="19" t="s">
        <v>25</v>
      </c>
      <c r="D20947" s="19">
        <v>6.9309200000000001E-2</v>
      </c>
      <c r="E20947" s="19">
        <v>6.9309200000000001E-2</v>
      </c>
      <c r="F20947" s="19">
        <v>0</v>
      </c>
    </row>
    <row r="20948" spans="1:6" x14ac:dyDescent="0.2">
      <c r="A20948" s="26">
        <v>44501</v>
      </c>
      <c r="B20948" s="19" t="s">
        <v>46</v>
      </c>
      <c r="C20948" s="19" t="s">
        <v>26</v>
      </c>
      <c r="D20948" s="19">
        <v>0.73346288000000004</v>
      </c>
      <c r="E20948" s="19">
        <v>7.002891E-2</v>
      </c>
      <c r="F20948" s="19">
        <v>0.23589825</v>
      </c>
    </row>
    <row r="20949" spans="1:6" x14ac:dyDescent="0.2">
      <c r="A20949" s="26">
        <v>44501</v>
      </c>
      <c r="B20949" s="19" t="s">
        <v>46</v>
      </c>
      <c r="C20949" s="19" t="s">
        <v>27</v>
      </c>
      <c r="D20949" s="19">
        <v>3.7490506699999999</v>
      </c>
      <c r="E20949" s="19">
        <v>0</v>
      </c>
      <c r="F20949" s="19">
        <v>6.8164559999999999E-2</v>
      </c>
    </row>
    <row r="20950" spans="1:6" x14ac:dyDescent="0.2">
      <c r="A20950" s="26">
        <v>44501</v>
      </c>
      <c r="B20950" s="19" t="s">
        <v>46</v>
      </c>
      <c r="C20950" s="19" t="s">
        <v>28</v>
      </c>
      <c r="D20950" s="19">
        <v>0</v>
      </c>
      <c r="E20950" s="19">
        <v>0</v>
      </c>
      <c r="F20950" s="19">
        <v>0</v>
      </c>
    </row>
    <row r="20951" spans="1:6" x14ac:dyDescent="0.2">
      <c r="A20951" s="26">
        <v>44501</v>
      </c>
      <c r="B20951" s="19" t="s">
        <v>46</v>
      </c>
      <c r="C20951" s="19" t="s">
        <v>35</v>
      </c>
      <c r="D20951" s="19">
        <v>175.99853150000001</v>
      </c>
      <c r="E20951" s="19">
        <v>0.53790660000000001</v>
      </c>
      <c r="F20951" s="19">
        <v>0.31683376000000002</v>
      </c>
    </row>
    <row r="20952" spans="1:6" x14ac:dyDescent="0.2">
      <c r="A20952" s="26">
        <v>44501</v>
      </c>
      <c r="B20952" s="19" t="s">
        <v>46</v>
      </c>
      <c r="C20952" s="19" t="s">
        <v>31</v>
      </c>
      <c r="D20952" s="19">
        <v>22.765650340000001</v>
      </c>
      <c r="E20952" s="19">
        <v>0</v>
      </c>
      <c r="F20952" s="19">
        <v>0.41191917</v>
      </c>
    </row>
    <row r="20953" spans="1:6" x14ac:dyDescent="0.2">
      <c r="A20953" s="26">
        <v>44501</v>
      </c>
      <c r="B20953" s="19" t="s">
        <v>46</v>
      </c>
      <c r="C20953" s="19" t="s">
        <v>64</v>
      </c>
      <c r="D20953" s="19">
        <v>103.8747655</v>
      </c>
      <c r="E20953" s="19">
        <v>2.5734976899999999</v>
      </c>
      <c r="F20953" s="19">
        <v>0.77565507</v>
      </c>
    </row>
    <row r="20954" spans="1:6" x14ac:dyDescent="0.2">
      <c r="A20954" s="26">
        <v>44501</v>
      </c>
      <c r="B20954" s="19" t="s">
        <v>47</v>
      </c>
      <c r="C20954" s="19" t="s">
        <v>10</v>
      </c>
      <c r="D20954" s="19">
        <v>0</v>
      </c>
      <c r="E20954" s="19">
        <v>0</v>
      </c>
      <c r="F20954" s="19">
        <v>0</v>
      </c>
    </row>
    <row r="20955" spans="1:6" x14ac:dyDescent="0.2">
      <c r="A20955" s="26">
        <v>44501</v>
      </c>
      <c r="B20955" s="19" t="s">
        <v>47</v>
      </c>
      <c r="C20955" s="19" t="s">
        <v>11</v>
      </c>
      <c r="D20955" s="19">
        <v>0</v>
      </c>
      <c r="E20955" s="19">
        <v>0</v>
      </c>
      <c r="F20955" s="19">
        <v>0</v>
      </c>
    </row>
    <row r="20956" spans="1:6" x14ac:dyDescent="0.2">
      <c r="A20956" s="26">
        <v>44501</v>
      </c>
      <c r="B20956" s="19" t="s">
        <v>47</v>
      </c>
      <c r="C20956" s="19" t="s">
        <v>12</v>
      </c>
      <c r="D20956" s="19">
        <v>3.1950999499999999</v>
      </c>
      <c r="E20956" s="19">
        <v>0.43426631999999998</v>
      </c>
      <c r="F20956" s="19">
        <v>0</v>
      </c>
    </row>
    <row r="20957" spans="1:6" x14ac:dyDescent="0.2">
      <c r="A20957" s="26">
        <v>44501</v>
      </c>
      <c r="B20957" s="19" t="s">
        <v>47</v>
      </c>
      <c r="C20957" s="19" t="s">
        <v>13</v>
      </c>
      <c r="D20957" s="19">
        <v>0</v>
      </c>
      <c r="E20957" s="19">
        <v>0</v>
      </c>
      <c r="F20957" s="19">
        <v>0</v>
      </c>
    </row>
    <row r="20958" spans="1:6" x14ac:dyDescent="0.2">
      <c r="A20958" s="26">
        <v>44501</v>
      </c>
      <c r="B20958" s="19" t="s">
        <v>47</v>
      </c>
      <c r="C20958" s="19" t="s">
        <v>14</v>
      </c>
      <c r="D20958" s="19">
        <v>0</v>
      </c>
      <c r="E20958" s="19">
        <v>0</v>
      </c>
      <c r="F20958" s="19">
        <v>0</v>
      </c>
    </row>
    <row r="20959" spans="1:6" x14ac:dyDescent="0.2">
      <c r="A20959" s="26">
        <v>44501</v>
      </c>
      <c r="B20959" s="19" t="s">
        <v>47</v>
      </c>
      <c r="C20959" s="19" t="s">
        <v>15</v>
      </c>
      <c r="D20959" s="19">
        <v>0.60343943</v>
      </c>
      <c r="E20959" s="19">
        <v>0.20114647999999999</v>
      </c>
      <c r="F20959" s="19">
        <v>0</v>
      </c>
    </row>
    <row r="20960" spans="1:6" x14ac:dyDescent="0.2">
      <c r="A20960" s="26">
        <v>44501</v>
      </c>
      <c r="B20960" s="19" t="s">
        <v>47</v>
      </c>
      <c r="C20960" s="19" t="s">
        <v>16</v>
      </c>
      <c r="D20960" s="19">
        <v>10.768283609999999</v>
      </c>
      <c r="E20960" s="19">
        <v>0</v>
      </c>
      <c r="F20960" s="19">
        <v>0.80511717999999999</v>
      </c>
    </row>
    <row r="20961" spans="1:6" x14ac:dyDescent="0.2">
      <c r="A20961" s="26">
        <v>44501</v>
      </c>
      <c r="B20961" s="19" t="s">
        <v>47</v>
      </c>
      <c r="C20961" s="19" t="s">
        <v>17</v>
      </c>
      <c r="D20961" s="19">
        <v>10.99287773</v>
      </c>
      <c r="E20961" s="19">
        <v>0.54373758999999999</v>
      </c>
      <c r="F20961" s="19">
        <v>0.95122804999999999</v>
      </c>
    </row>
    <row r="20962" spans="1:6" x14ac:dyDescent="0.2">
      <c r="A20962" s="26">
        <v>44501</v>
      </c>
      <c r="B20962" s="19" t="s">
        <v>47</v>
      </c>
      <c r="C20962" s="19" t="s">
        <v>18</v>
      </c>
      <c r="D20962" s="19">
        <v>0</v>
      </c>
      <c r="E20962" s="19">
        <v>0</v>
      </c>
      <c r="F20962" s="19">
        <v>0</v>
      </c>
    </row>
    <row r="20963" spans="1:6" x14ac:dyDescent="0.2">
      <c r="A20963" s="26">
        <v>44501</v>
      </c>
      <c r="B20963" s="19" t="s">
        <v>47</v>
      </c>
      <c r="C20963" s="19" t="s">
        <v>19</v>
      </c>
      <c r="D20963" s="19">
        <v>0</v>
      </c>
      <c r="E20963" s="19">
        <v>0</v>
      </c>
      <c r="F20963" s="19">
        <v>0</v>
      </c>
    </row>
    <row r="20964" spans="1:6" x14ac:dyDescent="0.2">
      <c r="A20964" s="26">
        <v>44501</v>
      </c>
      <c r="B20964" s="19" t="s">
        <v>47</v>
      </c>
      <c r="C20964" s="19" t="s">
        <v>20</v>
      </c>
      <c r="D20964" s="19">
        <v>6.1352367699999997</v>
      </c>
      <c r="E20964" s="19">
        <v>0.19791085999999999</v>
      </c>
      <c r="F20964" s="19">
        <v>0</v>
      </c>
    </row>
    <row r="20965" spans="1:6" x14ac:dyDescent="0.2">
      <c r="A20965" s="26">
        <v>44501</v>
      </c>
      <c r="B20965" s="19" t="s">
        <v>47</v>
      </c>
      <c r="C20965" s="19" t="s">
        <v>21</v>
      </c>
      <c r="D20965" s="19">
        <v>0</v>
      </c>
      <c r="E20965" s="19">
        <v>0</v>
      </c>
      <c r="F20965" s="19">
        <v>0</v>
      </c>
    </row>
    <row r="20966" spans="1:6" x14ac:dyDescent="0.2">
      <c r="A20966" s="26">
        <v>44501</v>
      </c>
      <c r="B20966" s="19" t="s">
        <v>47</v>
      </c>
      <c r="C20966" s="19" t="s">
        <v>22</v>
      </c>
      <c r="D20966" s="19">
        <v>0.60529710000000003</v>
      </c>
      <c r="E20966" s="19">
        <v>0.37496376999999997</v>
      </c>
      <c r="F20966" s="19">
        <v>0.23033332000000001</v>
      </c>
    </row>
    <row r="20967" spans="1:6" x14ac:dyDescent="0.2">
      <c r="A20967" s="26">
        <v>44501</v>
      </c>
      <c r="B20967" s="19" t="s">
        <v>47</v>
      </c>
      <c r="C20967" s="19" t="s">
        <v>23</v>
      </c>
      <c r="D20967" s="19">
        <v>0</v>
      </c>
      <c r="E20967" s="19">
        <v>0</v>
      </c>
      <c r="F20967" s="19">
        <v>0</v>
      </c>
    </row>
    <row r="20968" spans="1:6" x14ac:dyDescent="0.2">
      <c r="A20968" s="26">
        <v>44501</v>
      </c>
      <c r="B20968" s="19" t="s">
        <v>47</v>
      </c>
      <c r="C20968" s="19" t="s">
        <v>24</v>
      </c>
      <c r="D20968" s="19">
        <v>20.02839934</v>
      </c>
      <c r="E20968" s="19">
        <v>0.26704531999999997</v>
      </c>
      <c r="F20968" s="19">
        <v>0</v>
      </c>
    </row>
    <row r="20969" spans="1:6" x14ac:dyDescent="0.2">
      <c r="A20969" s="26">
        <v>44501</v>
      </c>
      <c r="B20969" s="19" t="s">
        <v>47</v>
      </c>
      <c r="C20969" s="19" t="s">
        <v>25</v>
      </c>
      <c r="D20969" s="19">
        <v>0</v>
      </c>
      <c r="E20969" s="19">
        <v>0</v>
      </c>
      <c r="F20969" s="19">
        <v>0</v>
      </c>
    </row>
    <row r="20970" spans="1:6" x14ac:dyDescent="0.2">
      <c r="A20970" s="26">
        <v>44501</v>
      </c>
      <c r="B20970" s="19" t="s">
        <v>47</v>
      </c>
      <c r="C20970" s="19" t="s">
        <v>26</v>
      </c>
      <c r="D20970" s="19">
        <v>0.42957918</v>
      </c>
      <c r="E20970" s="19">
        <v>0</v>
      </c>
      <c r="F20970" s="19">
        <v>0.21478959</v>
      </c>
    </row>
    <row r="20971" spans="1:6" x14ac:dyDescent="0.2">
      <c r="A20971" s="26">
        <v>44501</v>
      </c>
      <c r="B20971" s="19" t="s">
        <v>47</v>
      </c>
      <c r="C20971" s="19" t="s">
        <v>27</v>
      </c>
      <c r="D20971" s="19">
        <v>1.27341645</v>
      </c>
      <c r="E20971" s="19">
        <v>0.25468329000000001</v>
      </c>
      <c r="F20971" s="19">
        <v>0</v>
      </c>
    </row>
    <row r="20972" spans="1:6" x14ac:dyDescent="0.2">
      <c r="A20972" s="26">
        <v>44501</v>
      </c>
      <c r="B20972" s="19" t="s">
        <v>47</v>
      </c>
      <c r="C20972" s="19" t="s">
        <v>28</v>
      </c>
      <c r="D20972" s="19">
        <v>0.24866553999999999</v>
      </c>
      <c r="E20972" s="19">
        <v>0</v>
      </c>
      <c r="F20972" s="19">
        <v>0.24866553999999999</v>
      </c>
    </row>
    <row r="20973" spans="1:6" x14ac:dyDescent="0.2">
      <c r="A20973" s="26">
        <v>44501</v>
      </c>
      <c r="B20973" s="19" t="s">
        <v>47</v>
      </c>
      <c r="C20973" s="19" t="s">
        <v>35</v>
      </c>
      <c r="D20973" s="19">
        <v>332.7965122</v>
      </c>
      <c r="E20973" s="19">
        <v>1.7380688900000001</v>
      </c>
      <c r="F20973" s="19">
        <v>0.21478959</v>
      </c>
    </row>
    <row r="20974" spans="1:6" x14ac:dyDescent="0.2">
      <c r="A20974" s="26">
        <v>44501</v>
      </c>
      <c r="B20974" s="19" t="s">
        <v>47</v>
      </c>
      <c r="C20974" s="19" t="s">
        <v>31</v>
      </c>
      <c r="D20974" s="19">
        <v>13.36852242</v>
      </c>
      <c r="E20974" s="19">
        <v>0</v>
      </c>
      <c r="F20974" s="19">
        <v>1.77526959</v>
      </c>
    </row>
    <row r="20975" spans="1:6" x14ac:dyDescent="0.2">
      <c r="A20975" s="26">
        <v>44501</v>
      </c>
      <c r="B20975" s="19" t="s">
        <v>47</v>
      </c>
      <c r="C20975" s="19" t="s">
        <v>64</v>
      </c>
      <c r="D20975" s="19">
        <v>17.039570220000002</v>
      </c>
      <c r="E20975" s="19">
        <v>9.6311759999999996E-2</v>
      </c>
      <c r="F20975" s="19">
        <v>0.44504094</v>
      </c>
    </row>
    <row r="20976" spans="1:6" x14ac:dyDescent="0.2">
      <c r="A20976" s="26">
        <v>44593</v>
      </c>
      <c r="B20976" s="19" t="s">
        <v>40</v>
      </c>
      <c r="C20976" s="19" t="s">
        <v>10</v>
      </c>
      <c r="D20976" s="19">
        <v>8.0336444100000008</v>
      </c>
      <c r="E20976" s="19">
        <v>1.1044672799999999</v>
      </c>
      <c r="F20976" s="19">
        <v>0</v>
      </c>
    </row>
    <row r="20977" spans="1:6" x14ac:dyDescent="0.2">
      <c r="A20977" s="26">
        <v>44593</v>
      </c>
      <c r="B20977" s="19" t="s">
        <v>40</v>
      </c>
      <c r="C20977" s="19" t="s">
        <v>11</v>
      </c>
      <c r="D20977" s="19">
        <v>10.14513547</v>
      </c>
      <c r="E20977" s="19">
        <v>0.56361863999999995</v>
      </c>
      <c r="F20977" s="19">
        <v>0</v>
      </c>
    </row>
    <row r="20978" spans="1:6" x14ac:dyDescent="0.2">
      <c r="A20978" s="26">
        <v>44593</v>
      </c>
      <c r="B20978" s="19" t="s">
        <v>40</v>
      </c>
      <c r="C20978" s="19" t="s">
        <v>12</v>
      </c>
      <c r="D20978" s="19">
        <v>61.69451703</v>
      </c>
      <c r="E20978" s="19">
        <v>2.62901111</v>
      </c>
      <c r="F20978" s="19">
        <v>1.1893495000000001</v>
      </c>
    </row>
    <row r="20979" spans="1:6" x14ac:dyDescent="0.2">
      <c r="A20979" s="26">
        <v>44593</v>
      </c>
      <c r="B20979" s="19" t="s">
        <v>40</v>
      </c>
      <c r="C20979" s="19" t="s">
        <v>13</v>
      </c>
      <c r="D20979" s="19">
        <v>65.429961980000002</v>
      </c>
      <c r="E20979" s="19">
        <v>1.0168827199999999</v>
      </c>
      <c r="F20979" s="19">
        <v>0.66482070000000004</v>
      </c>
    </row>
    <row r="20980" spans="1:6" x14ac:dyDescent="0.2">
      <c r="A20980" s="26">
        <v>44593</v>
      </c>
      <c r="B20980" s="19" t="s">
        <v>40</v>
      </c>
      <c r="C20980" s="19" t="s">
        <v>14</v>
      </c>
      <c r="D20980" s="19">
        <v>161.44299179999999</v>
      </c>
      <c r="E20980" s="19">
        <v>8.5502260700000008</v>
      </c>
      <c r="F20980" s="19">
        <v>0.99981257999999995</v>
      </c>
    </row>
    <row r="20981" spans="1:6" x14ac:dyDescent="0.2">
      <c r="A20981" s="26">
        <v>44593</v>
      </c>
      <c r="B20981" s="19" t="s">
        <v>40</v>
      </c>
      <c r="C20981" s="19" t="s">
        <v>15</v>
      </c>
      <c r="D20981" s="19">
        <v>49.328238450000001</v>
      </c>
      <c r="E20981" s="19">
        <v>1.5484923100000001</v>
      </c>
      <c r="F20981" s="19">
        <v>0.32411366000000003</v>
      </c>
    </row>
    <row r="20982" spans="1:6" x14ac:dyDescent="0.2">
      <c r="A20982" s="26">
        <v>44593</v>
      </c>
      <c r="B20982" s="19" t="s">
        <v>40</v>
      </c>
      <c r="C20982" s="19" t="s">
        <v>16</v>
      </c>
      <c r="D20982" s="19">
        <v>290.0349296</v>
      </c>
      <c r="E20982" s="19">
        <v>9.6343072900000006</v>
      </c>
      <c r="F20982" s="19">
        <v>8.1549706400000002</v>
      </c>
    </row>
    <row r="20983" spans="1:6" x14ac:dyDescent="0.2">
      <c r="A20983" s="26">
        <v>44593</v>
      </c>
      <c r="B20983" s="19" t="s">
        <v>40</v>
      </c>
      <c r="C20983" s="19" t="s">
        <v>17</v>
      </c>
      <c r="D20983" s="19">
        <v>255.43798949999999</v>
      </c>
      <c r="E20983" s="19">
        <v>7.4059204200000002</v>
      </c>
      <c r="F20983" s="19">
        <v>5.5910174100000001</v>
      </c>
    </row>
    <row r="20984" spans="1:6" x14ac:dyDescent="0.2">
      <c r="A20984" s="26">
        <v>44593</v>
      </c>
      <c r="B20984" s="19" t="s">
        <v>40</v>
      </c>
      <c r="C20984" s="19" t="s">
        <v>18</v>
      </c>
      <c r="D20984" s="19">
        <v>195.5000345</v>
      </c>
      <c r="E20984" s="19">
        <v>9.3864947900000004</v>
      </c>
      <c r="F20984" s="19">
        <v>0.44560430000000001</v>
      </c>
    </row>
    <row r="20985" spans="1:6" x14ac:dyDescent="0.2">
      <c r="A20985" s="26">
        <v>44593</v>
      </c>
      <c r="B20985" s="19" t="s">
        <v>40</v>
      </c>
      <c r="C20985" s="19" t="s">
        <v>19</v>
      </c>
      <c r="D20985" s="19">
        <v>0</v>
      </c>
      <c r="E20985" s="19">
        <v>0</v>
      </c>
      <c r="F20985" s="19">
        <v>0</v>
      </c>
    </row>
    <row r="20986" spans="1:6" x14ac:dyDescent="0.2">
      <c r="A20986" s="26">
        <v>44593</v>
      </c>
      <c r="B20986" s="19" t="s">
        <v>40</v>
      </c>
      <c r="C20986" s="19" t="s">
        <v>20</v>
      </c>
      <c r="D20986" s="19">
        <v>7.0600281999999996</v>
      </c>
      <c r="E20986" s="19">
        <v>1.48436506</v>
      </c>
      <c r="F20986" s="19">
        <v>0</v>
      </c>
    </row>
    <row r="20987" spans="1:6" x14ac:dyDescent="0.2">
      <c r="A20987" s="26">
        <v>44593</v>
      </c>
      <c r="B20987" s="19" t="s">
        <v>40</v>
      </c>
      <c r="C20987" s="19" t="s">
        <v>21</v>
      </c>
      <c r="D20987" s="19">
        <v>6.1085491200000002</v>
      </c>
      <c r="E20987" s="19">
        <v>1.11629757</v>
      </c>
      <c r="F20987" s="19">
        <v>0</v>
      </c>
    </row>
    <row r="20988" spans="1:6" x14ac:dyDescent="0.2">
      <c r="A20988" s="26">
        <v>44593</v>
      </c>
      <c r="B20988" s="19" t="s">
        <v>40</v>
      </c>
      <c r="C20988" s="19" t="s">
        <v>22</v>
      </c>
      <c r="D20988" s="19">
        <v>66.123559499999999</v>
      </c>
      <c r="E20988" s="19">
        <v>2.2914427000000002</v>
      </c>
      <c r="F20988" s="19">
        <v>1.4547876200000001</v>
      </c>
    </row>
    <row r="20989" spans="1:6" x14ac:dyDescent="0.2">
      <c r="A20989" s="26">
        <v>44593</v>
      </c>
      <c r="B20989" s="19" t="s">
        <v>40</v>
      </c>
      <c r="C20989" s="19" t="s">
        <v>23</v>
      </c>
      <c r="D20989" s="19">
        <v>60.75506446</v>
      </c>
      <c r="E20989" s="19">
        <v>4.3525723000000003</v>
      </c>
      <c r="F20989" s="19">
        <v>0.39672754999999998</v>
      </c>
    </row>
    <row r="20990" spans="1:6" x14ac:dyDescent="0.2">
      <c r="A20990" s="26">
        <v>44593</v>
      </c>
      <c r="B20990" s="19" t="s">
        <v>40</v>
      </c>
      <c r="C20990" s="19" t="s">
        <v>24</v>
      </c>
      <c r="D20990" s="19">
        <v>34.311866700000003</v>
      </c>
      <c r="E20990" s="19">
        <v>1.10492386</v>
      </c>
      <c r="F20990" s="19">
        <v>0.40277397999999998</v>
      </c>
    </row>
    <row r="20991" spans="1:6" x14ac:dyDescent="0.2">
      <c r="A20991" s="26">
        <v>44593</v>
      </c>
      <c r="B20991" s="19" t="s">
        <v>40</v>
      </c>
      <c r="C20991" s="19" t="s">
        <v>25</v>
      </c>
      <c r="D20991" s="19">
        <v>153.32552799999999</v>
      </c>
      <c r="E20991" s="19">
        <v>3.54743436</v>
      </c>
      <c r="F20991" s="19">
        <v>4.6046838699999997</v>
      </c>
    </row>
    <row r="20992" spans="1:6" x14ac:dyDescent="0.2">
      <c r="A20992" s="26">
        <v>44593</v>
      </c>
      <c r="B20992" s="19" t="s">
        <v>40</v>
      </c>
      <c r="C20992" s="19" t="s">
        <v>26</v>
      </c>
      <c r="D20992" s="19">
        <v>146.36926869999999</v>
      </c>
      <c r="E20992" s="19">
        <v>5.4513850499999998</v>
      </c>
      <c r="F20992" s="19">
        <v>5.1510790699999998</v>
      </c>
    </row>
    <row r="20993" spans="1:6" x14ac:dyDescent="0.2">
      <c r="A20993" s="26">
        <v>44593</v>
      </c>
      <c r="B20993" s="19" t="s">
        <v>40</v>
      </c>
      <c r="C20993" s="19" t="s">
        <v>27</v>
      </c>
      <c r="D20993" s="19">
        <v>102.2182285</v>
      </c>
      <c r="E20993" s="19">
        <v>3.2256476100000002</v>
      </c>
      <c r="F20993" s="19">
        <v>0.89050697999999995</v>
      </c>
    </row>
    <row r="20994" spans="1:6" x14ac:dyDescent="0.2">
      <c r="A20994" s="26">
        <v>44593</v>
      </c>
      <c r="B20994" s="19" t="s">
        <v>40</v>
      </c>
      <c r="C20994" s="19" t="s">
        <v>28</v>
      </c>
      <c r="D20994" s="19">
        <v>135.72608779999999</v>
      </c>
      <c r="E20994" s="19">
        <v>2.45850122</v>
      </c>
      <c r="F20994" s="19">
        <v>2.1483762</v>
      </c>
    </row>
    <row r="20995" spans="1:6" x14ac:dyDescent="0.2">
      <c r="A20995" s="26">
        <v>44593</v>
      </c>
      <c r="B20995" s="19" t="s">
        <v>40</v>
      </c>
      <c r="C20995" s="19" t="s">
        <v>35</v>
      </c>
      <c r="D20995" s="19">
        <v>4543.7090349999999</v>
      </c>
      <c r="E20995" s="19">
        <v>25.50325582</v>
      </c>
      <c r="F20995" s="19">
        <v>11.362443369999999</v>
      </c>
    </row>
    <row r="20996" spans="1:6" x14ac:dyDescent="0.2">
      <c r="A20996" s="26">
        <v>44593</v>
      </c>
      <c r="B20996" s="19" t="s">
        <v>40</v>
      </c>
      <c r="C20996" s="19" t="s">
        <v>31</v>
      </c>
      <c r="D20996" s="19">
        <v>1963.911619</v>
      </c>
      <c r="E20996" s="19">
        <v>19.975708260000001</v>
      </c>
      <c r="F20996" s="19">
        <v>14.87226491</v>
      </c>
    </row>
    <row r="20997" spans="1:6" x14ac:dyDescent="0.2">
      <c r="A20997" s="26">
        <v>44593</v>
      </c>
      <c r="B20997" s="19" t="s">
        <v>40</v>
      </c>
      <c r="C20997" s="19" t="s">
        <v>64</v>
      </c>
      <c r="D20997" s="19">
        <v>130.2611799</v>
      </c>
      <c r="E20997" s="19">
        <v>1.3188373900000001</v>
      </c>
      <c r="F20997" s="19">
        <v>1.4625790700000001</v>
      </c>
    </row>
    <row r="20998" spans="1:6" x14ac:dyDescent="0.2">
      <c r="A20998" s="26">
        <v>44593</v>
      </c>
      <c r="B20998" s="19" t="s">
        <v>41</v>
      </c>
      <c r="C20998" s="19" t="s">
        <v>10</v>
      </c>
      <c r="D20998" s="19">
        <v>2.2725921800000002</v>
      </c>
      <c r="E20998" s="19">
        <v>0.94833635999999999</v>
      </c>
      <c r="F20998" s="19">
        <v>0</v>
      </c>
    </row>
    <row r="20999" spans="1:6" x14ac:dyDescent="0.2">
      <c r="A20999" s="26">
        <v>44593</v>
      </c>
      <c r="B20999" s="19" t="s">
        <v>41</v>
      </c>
      <c r="C20999" s="19" t="s">
        <v>11</v>
      </c>
      <c r="D20999" s="19">
        <v>0</v>
      </c>
      <c r="E20999" s="19">
        <v>0</v>
      </c>
      <c r="F20999" s="19">
        <v>0</v>
      </c>
    </row>
    <row r="21000" spans="1:6" x14ac:dyDescent="0.2">
      <c r="A21000" s="26">
        <v>44593</v>
      </c>
      <c r="B21000" s="19" t="s">
        <v>41</v>
      </c>
      <c r="C21000" s="19" t="s">
        <v>12</v>
      </c>
      <c r="D21000" s="19">
        <v>122.43936239999999</v>
      </c>
      <c r="E21000" s="19">
        <v>5.6582669000000001</v>
      </c>
      <c r="F21000" s="19">
        <v>1.0323518199999999</v>
      </c>
    </row>
    <row r="21001" spans="1:6" x14ac:dyDescent="0.2">
      <c r="A21001" s="26">
        <v>44593</v>
      </c>
      <c r="B21001" s="19" t="s">
        <v>41</v>
      </c>
      <c r="C21001" s="19" t="s">
        <v>13</v>
      </c>
      <c r="D21001" s="19">
        <v>0</v>
      </c>
      <c r="E21001" s="19">
        <v>0</v>
      </c>
      <c r="F21001" s="19">
        <v>0</v>
      </c>
    </row>
    <row r="21002" spans="1:6" x14ac:dyDescent="0.2">
      <c r="A21002" s="26">
        <v>44593</v>
      </c>
      <c r="B21002" s="19" t="s">
        <v>41</v>
      </c>
      <c r="C21002" s="19" t="s">
        <v>14</v>
      </c>
      <c r="D21002" s="19">
        <v>150.36394619999999</v>
      </c>
      <c r="E21002" s="19">
        <v>4.1111025100000003</v>
      </c>
      <c r="F21002" s="19">
        <v>1.475169</v>
      </c>
    </row>
    <row r="21003" spans="1:6" x14ac:dyDescent="0.2">
      <c r="A21003" s="26">
        <v>44593</v>
      </c>
      <c r="B21003" s="19" t="s">
        <v>41</v>
      </c>
      <c r="C21003" s="19" t="s">
        <v>15</v>
      </c>
      <c r="D21003" s="19">
        <v>26.910892879999999</v>
      </c>
      <c r="E21003" s="19">
        <v>2.27554663</v>
      </c>
      <c r="F21003" s="19">
        <v>0.96101824000000002</v>
      </c>
    </row>
    <row r="21004" spans="1:6" x14ac:dyDescent="0.2">
      <c r="A21004" s="26">
        <v>44593</v>
      </c>
      <c r="B21004" s="19" t="s">
        <v>41</v>
      </c>
      <c r="C21004" s="19" t="s">
        <v>16</v>
      </c>
      <c r="D21004" s="19">
        <v>117.6393865</v>
      </c>
      <c r="E21004" s="19">
        <v>5.9860133199999996</v>
      </c>
      <c r="F21004" s="19">
        <v>2.9064766500000001</v>
      </c>
    </row>
    <row r="21005" spans="1:6" x14ac:dyDescent="0.2">
      <c r="A21005" s="26">
        <v>44593</v>
      </c>
      <c r="B21005" s="19" t="s">
        <v>41</v>
      </c>
      <c r="C21005" s="19" t="s">
        <v>17</v>
      </c>
      <c r="D21005" s="19">
        <v>211.28386570000001</v>
      </c>
      <c r="E21005" s="19">
        <v>4.2979844700000003</v>
      </c>
      <c r="F21005" s="19">
        <v>7.4755298899999998</v>
      </c>
    </row>
    <row r="21006" spans="1:6" x14ac:dyDescent="0.2">
      <c r="A21006" s="26">
        <v>44593</v>
      </c>
      <c r="B21006" s="19" t="s">
        <v>41</v>
      </c>
      <c r="C21006" s="19" t="s">
        <v>18</v>
      </c>
      <c r="D21006" s="19">
        <v>130.84843330000001</v>
      </c>
      <c r="E21006" s="19">
        <v>6.9155202899999999</v>
      </c>
      <c r="F21006" s="19">
        <v>0.50846943</v>
      </c>
    </row>
    <row r="21007" spans="1:6" x14ac:dyDescent="0.2">
      <c r="A21007" s="26">
        <v>44593</v>
      </c>
      <c r="B21007" s="19" t="s">
        <v>41</v>
      </c>
      <c r="C21007" s="19" t="s">
        <v>19</v>
      </c>
      <c r="D21007" s="19">
        <v>26.627651870000001</v>
      </c>
      <c r="E21007" s="19">
        <v>1.9102370900000001</v>
      </c>
      <c r="F21007" s="19">
        <v>0</v>
      </c>
    </row>
    <row r="21008" spans="1:6" x14ac:dyDescent="0.2">
      <c r="A21008" s="26">
        <v>44593</v>
      </c>
      <c r="B21008" s="19" t="s">
        <v>41</v>
      </c>
      <c r="C21008" s="19" t="s">
        <v>20</v>
      </c>
      <c r="D21008" s="19">
        <v>80.877630240000002</v>
      </c>
      <c r="E21008" s="19">
        <v>2.47125964</v>
      </c>
      <c r="F21008" s="19">
        <v>0</v>
      </c>
    </row>
    <row r="21009" spans="1:6" x14ac:dyDescent="0.2">
      <c r="A21009" s="26">
        <v>44593</v>
      </c>
      <c r="B21009" s="19" t="s">
        <v>41</v>
      </c>
      <c r="C21009" s="19" t="s">
        <v>21</v>
      </c>
      <c r="D21009" s="19">
        <v>33.315643219999998</v>
      </c>
      <c r="E21009" s="19">
        <v>2.3495545199999999</v>
      </c>
      <c r="F21009" s="19">
        <v>1.6385028100000001</v>
      </c>
    </row>
    <row r="21010" spans="1:6" x14ac:dyDescent="0.2">
      <c r="A21010" s="26">
        <v>44593</v>
      </c>
      <c r="B21010" s="19" t="s">
        <v>41</v>
      </c>
      <c r="C21010" s="19" t="s">
        <v>22</v>
      </c>
      <c r="D21010" s="19">
        <v>234.93747999999999</v>
      </c>
      <c r="E21010" s="19">
        <v>6.2831695200000004</v>
      </c>
      <c r="F21010" s="19">
        <v>2.88505403</v>
      </c>
    </row>
    <row r="21011" spans="1:6" x14ac:dyDescent="0.2">
      <c r="A21011" s="26">
        <v>44593</v>
      </c>
      <c r="B21011" s="19" t="s">
        <v>41</v>
      </c>
      <c r="C21011" s="19" t="s">
        <v>23</v>
      </c>
      <c r="D21011" s="19">
        <v>91.303497780000001</v>
      </c>
      <c r="E21011" s="19">
        <v>4.0297699400000004</v>
      </c>
      <c r="F21011" s="19">
        <v>0.60971120999999995</v>
      </c>
    </row>
    <row r="21012" spans="1:6" x14ac:dyDescent="0.2">
      <c r="A21012" s="26">
        <v>44593</v>
      </c>
      <c r="B21012" s="19" t="s">
        <v>41</v>
      </c>
      <c r="C21012" s="19" t="s">
        <v>24</v>
      </c>
      <c r="D21012" s="19">
        <v>42.974943930000002</v>
      </c>
      <c r="E21012" s="19">
        <v>3.9740690700000001</v>
      </c>
      <c r="F21012" s="19">
        <v>0</v>
      </c>
    </row>
    <row r="21013" spans="1:6" x14ac:dyDescent="0.2">
      <c r="A21013" s="26">
        <v>44593</v>
      </c>
      <c r="B21013" s="19" t="s">
        <v>41</v>
      </c>
      <c r="C21013" s="19" t="s">
        <v>25</v>
      </c>
      <c r="D21013" s="19">
        <v>107.8541055</v>
      </c>
      <c r="E21013" s="19">
        <v>2.99470415</v>
      </c>
      <c r="F21013" s="19">
        <v>4.6986637800000004</v>
      </c>
    </row>
    <row r="21014" spans="1:6" x14ac:dyDescent="0.2">
      <c r="A21014" s="26">
        <v>44593</v>
      </c>
      <c r="B21014" s="19" t="s">
        <v>41</v>
      </c>
      <c r="C21014" s="19" t="s">
        <v>26</v>
      </c>
      <c r="D21014" s="19">
        <v>125.9922883</v>
      </c>
      <c r="E21014" s="19">
        <v>5.2455719900000002</v>
      </c>
      <c r="F21014" s="19">
        <v>4.2005514799999997</v>
      </c>
    </row>
    <row r="21015" spans="1:6" x14ac:dyDescent="0.2">
      <c r="A21015" s="26">
        <v>44593</v>
      </c>
      <c r="B21015" s="19" t="s">
        <v>41</v>
      </c>
      <c r="C21015" s="19" t="s">
        <v>27</v>
      </c>
      <c r="D21015" s="19">
        <v>28.22263001</v>
      </c>
      <c r="E21015" s="19">
        <v>0.62124913999999998</v>
      </c>
      <c r="F21015" s="19">
        <v>2.3367291099999998</v>
      </c>
    </row>
    <row r="21016" spans="1:6" x14ac:dyDescent="0.2">
      <c r="A21016" s="26">
        <v>44593</v>
      </c>
      <c r="B21016" s="19" t="s">
        <v>41</v>
      </c>
      <c r="C21016" s="19" t="s">
        <v>28</v>
      </c>
      <c r="D21016" s="19">
        <v>50.029179620000001</v>
      </c>
      <c r="E21016" s="19">
        <v>3.5126432599999999</v>
      </c>
      <c r="F21016" s="19">
        <v>1.1479682099999999</v>
      </c>
    </row>
    <row r="21017" spans="1:6" x14ac:dyDescent="0.2">
      <c r="A21017" s="26">
        <v>44593</v>
      </c>
      <c r="B21017" s="19" t="s">
        <v>41</v>
      </c>
      <c r="C21017" s="19" t="s">
        <v>35</v>
      </c>
      <c r="D21017" s="19">
        <v>4753.2569400000002</v>
      </c>
      <c r="E21017" s="19">
        <v>27.690410369999999</v>
      </c>
      <c r="F21017" s="19">
        <v>13.052744819999999</v>
      </c>
    </row>
    <row r="21018" spans="1:6" x14ac:dyDescent="0.2">
      <c r="A21018" s="26">
        <v>44593</v>
      </c>
      <c r="B21018" s="19" t="s">
        <v>41</v>
      </c>
      <c r="C21018" s="19" t="s">
        <v>31</v>
      </c>
      <c r="D21018" s="19">
        <v>1496.975496</v>
      </c>
      <c r="E21018" s="19">
        <v>10.869776939999999</v>
      </c>
      <c r="F21018" s="19">
        <v>15.33261495</v>
      </c>
    </row>
    <row r="21019" spans="1:6" x14ac:dyDescent="0.2">
      <c r="A21019" s="26">
        <v>44593</v>
      </c>
      <c r="B21019" s="19" t="s">
        <v>41</v>
      </c>
      <c r="C21019" s="19" t="s">
        <v>64</v>
      </c>
      <c r="D21019" s="19">
        <v>82.847397419999993</v>
      </c>
      <c r="E21019" s="19">
        <v>0.82052329000000002</v>
      </c>
      <c r="F21019" s="19">
        <v>1.3178601000000001</v>
      </c>
    </row>
    <row r="21020" spans="1:6" x14ac:dyDescent="0.2">
      <c r="A21020" s="26">
        <v>44593</v>
      </c>
      <c r="B21020" s="19" t="s">
        <v>42</v>
      </c>
      <c r="C21020" s="19" t="s">
        <v>10</v>
      </c>
      <c r="D21020" s="19">
        <v>61.96689361</v>
      </c>
      <c r="E21020" s="19">
        <v>1.7300447999999999</v>
      </c>
      <c r="F21020" s="19">
        <v>0</v>
      </c>
    </row>
    <row r="21021" spans="1:6" x14ac:dyDescent="0.2">
      <c r="A21021" s="26">
        <v>44593</v>
      </c>
      <c r="B21021" s="19" t="s">
        <v>42</v>
      </c>
      <c r="C21021" s="19" t="s">
        <v>11</v>
      </c>
      <c r="D21021" s="19">
        <v>6.2529916200000004</v>
      </c>
      <c r="E21021" s="19">
        <v>1.01672758</v>
      </c>
      <c r="F21021" s="19">
        <v>0</v>
      </c>
    </row>
    <row r="21022" spans="1:6" x14ac:dyDescent="0.2">
      <c r="A21022" s="26">
        <v>44593</v>
      </c>
      <c r="B21022" s="19" t="s">
        <v>42</v>
      </c>
      <c r="C21022" s="19" t="s">
        <v>12</v>
      </c>
      <c r="D21022" s="19">
        <v>126.35873789999999</v>
      </c>
      <c r="E21022" s="19">
        <v>5.48252191</v>
      </c>
      <c r="F21022" s="19">
        <v>0.46930042</v>
      </c>
    </row>
    <row r="21023" spans="1:6" x14ac:dyDescent="0.2">
      <c r="A21023" s="26">
        <v>44593</v>
      </c>
      <c r="B21023" s="19" t="s">
        <v>42</v>
      </c>
      <c r="C21023" s="19" t="s">
        <v>13</v>
      </c>
      <c r="D21023" s="19">
        <v>3.1828076099999998</v>
      </c>
      <c r="E21023" s="19">
        <v>0.63656151999999999</v>
      </c>
      <c r="F21023" s="19">
        <v>0</v>
      </c>
    </row>
    <row r="21024" spans="1:6" x14ac:dyDescent="0.2">
      <c r="A21024" s="26">
        <v>44593</v>
      </c>
      <c r="B21024" s="19" t="s">
        <v>42</v>
      </c>
      <c r="C21024" s="19" t="s">
        <v>14</v>
      </c>
      <c r="D21024" s="19">
        <v>128.96527280000001</v>
      </c>
      <c r="E21024" s="19">
        <v>5.9197749699999997</v>
      </c>
      <c r="F21024" s="19">
        <v>1.13609655</v>
      </c>
    </row>
    <row r="21025" spans="1:6" x14ac:dyDescent="0.2">
      <c r="A21025" s="26">
        <v>44593</v>
      </c>
      <c r="B21025" s="19" t="s">
        <v>42</v>
      </c>
      <c r="C21025" s="19" t="s">
        <v>15</v>
      </c>
      <c r="D21025" s="19">
        <v>13.803327210000001</v>
      </c>
      <c r="E21025" s="19">
        <v>0.53089719999999996</v>
      </c>
      <c r="F21025" s="19">
        <v>0</v>
      </c>
    </row>
    <row r="21026" spans="1:6" x14ac:dyDescent="0.2">
      <c r="A21026" s="26">
        <v>44593</v>
      </c>
      <c r="B21026" s="19" t="s">
        <v>42</v>
      </c>
      <c r="C21026" s="19" t="s">
        <v>16</v>
      </c>
      <c r="D21026" s="19">
        <v>108.2521988</v>
      </c>
      <c r="E21026" s="19">
        <v>6.55990465</v>
      </c>
      <c r="F21026" s="19">
        <v>4.6342560300000004</v>
      </c>
    </row>
    <row r="21027" spans="1:6" x14ac:dyDescent="0.2">
      <c r="A21027" s="26">
        <v>44593</v>
      </c>
      <c r="B21027" s="19" t="s">
        <v>42</v>
      </c>
      <c r="C21027" s="19" t="s">
        <v>17</v>
      </c>
      <c r="D21027" s="19">
        <v>173.13352760000001</v>
      </c>
      <c r="E21027" s="19">
        <v>5.43287415</v>
      </c>
      <c r="F21027" s="19">
        <v>3.6606935200000001</v>
      </c>
    </row>
    <row r="21028" spans="1:6" x14ac:dyDescent="0.2">
      <c r="A21028" s="26">
        <v>44593</v>
      </c>
      <c r="B21028" s="19" t="s">
        <v>42</v>
      </c>
      <c r="C21028" s="19" t="s">
        <v>18</v>
      </c>
      <c r="D21028" s="19">
        <v>67.105130399999993</v>
      </c>
      <c r="E21028" s="19">
        <v>2.35574584</v>
      </c>
      <c r="F21028" s="19">
        <v>0.71086751999999997</v>
      </c>
    </row>
    <row r="21029" spans="1:6" x14ac:dyDescent="0.2">
      <c r="A21029" s="26">
        <v>44593</v>
      </c>
      <c r="B21029" s="19" t="s">
        <v>42</v>
      </c>
      <c r="C21029" s="19" t="s">
        <v>19</v>
      </c>
      <c r="D21029" s="19">
        <v>54.236651170000002</v>
      </c>
      <c r="E21029" s="19">
        <v>0.65345363000000001</v>
      </c>
      <c r="F21029" s="19">
        <v>0</v>
      </c>
    </row>
    <row r="21030" spans="1:6" x14ac:dyDescent="0.2">
      <c r="A21030" s="26">
        <v>44593</v>
      </c>
      <c r="B21030" s="19" t="s">
        <v>42</v>
      </c>
      <c r="C21030" s="19" t="s">
        <v>20</v>
      </c>
      <c r="D21030" s="19">
        <v>42.980954150000002</v>
      </c>
      <c r="E21030" s="19">
        <v>1.2094166799999999</v>
      </c>
      <c r="F21030" s="19">
        <v>0.45620044999999998</v>
      </c>
    </row>
    <row r="21031" spans="1:6" x14ac:dyDescent="0.2">
      <c r="A21031" s="26">
        <v>44593</v>
      </c>
      <c r="B21031" s="19" t="s">
        <v>42</v>
      </c>
      <c r="C21031" s="19" t="s">
        <v>21</v>
      </c>
      <c r="D21031" s="19">
        <v>53.489290519999997</v>
      </c>
      <c r="E21031" s="19">
        <v>1.20922463</v>
      </c>
      <c r="F21031" s="19">
        <v>0</v>
      </c>
    </row>
    <row r="21032" spans="1:6" x14ac:dyDescent="0.2">
      <c r="A21032" s="26">
        <v>44593</v>
      </c>
      <c r="B21032" s="19" t="s">
        <v>42</v>
      </c>
      <c r="C21032" s="19" t="s">
        <v>22</v>
      </c>
      <c r="D21032" s="19">
        <v>39.691924630000003</v>
      </c>
      <c r="E21032" s="19">
        <v>2.4118490000000001</v>
      </c>
      <c r="F21032" s="19">
        <v>0.62129988999999997</v>
      </c>
    </row>
    <row r="21033" spans="1:6" x14ac:dyDescent="0.2">
      <c r="A21033" s="26">
        <v>44593</v>
      </c>
      <c r="B21033" s="19" t="s">
        <v>42</v>
      </c>
      <c r="C21033" s="19" t="s">
        <v>23</v>
      </c>
      <c r="D21033" s="19">
        <v>139.99346170000001</v>
      </c>
      <c r="E21033" s="19">
        <v>2.9511551599999999</v>
      </c>
      <c r="F21033" s="19">
        <v>0.73855461</v>
      </c>
    </row>
    <row r="21034" spans="1:6" x14ac:dyDescent="0.2">
      <c r="A21034" s="26">
        <v>44593</v>
      </c>
      <c r="B21034" s="19" t="s">
        <v>42</v>
      </c>
      <c r="C21034" s="19" t="s">
        <v>24</v>
      </c>
      <c r="D21034" s="19">
        <v>30.20544919</v>
      </c>
      <c r="E21034" s="19">
        <v>0.49381596999999999</v>
      </c>
      <c r="F21034" s="19">
        <v>0.75450309999999998</v>
      </c>
    </row>
    <row r="21035" spans="1:6" x14ac:dyDescent="0.2">
      <c r="A21035" s="26">
        <v>44593</v>
      </c>
      <c r="B21035" s="19" t="s">
        <v>42</v>
      </c>
      <c r="C21035" s="19" t="s">
        <v>25</v>
      </c>
      <c r="D21035" s="19">
        <v>85.977462990000006</v>
      </c>
      <c r="E21035" s="19">
        <v>4.9548859700000003</v>
      </c>
      <c r="F21035" s="19">
        <v>3.6691386800000001</v>
      </c>
    </row>
    <row r="21036" spans="1:6" x14ac:dyDescent="0.2">
      <c r="A21036" s="26">
        <v>44593</v>
      </c>
      <c r="B21036" s="19" t="s">
        <v>42</v>
      </c>
      <c r="C21036" s="19" t="s">
        <v>26</v>
      </c>
      <c r="D21036" s="19">
        <v>78.937710699999997</v>
      </c>
      <c r="E21036" s="19">
        <v>5.97371432</v>
      </c>
      <c r="F21036" s="19">
        <v>0.44773702999999998</v>
      </c>
    </row>
    <row r="21037" spans="1:6" x14ac:dyDescent="0.2">
      <c r="A21037" s="26">
        <v>44593</v>
      </c>
      <c r="B21037" s="19" t="s">
        <v>42</v>
      </c>
      <c r="C21037" s="19" t="s">
        <v>27</v>
      </c>
      <c r="D21037" s="19">
        <v>24.424255809999998</v>
      </c>
      <c r="E21037" s="19">
        <v>0.55351954999999997</v>
      </c>
      <c r="F21037" s="19">
        <v>0.52691330999999997</v>
      </c>
    </row>
    <row r="21038" spans="1:6" x14ac:dyDescent="0.2">
      <c r="A21038" s="26">
        <v>44593</v>
      </c>
      <c r="B21038" s="19" t="s">
        <v>42</v>
      </c>
      <c r="C21038" s="19" t="s">
        <v>28</v>
      </c>
      <c r="D21038" s="19">
        <v>105.0618565</v>
      </c>
      <c r="E21038" s="19">
        <v>2.15933982</v>
      </c>
      <c r="F21038" s="19">
        <v>1.5651728</v>
      </c>
    </row>
    <row r="21039" spans="1:6" x14ac:dyDescent="0.2">
      <c r="A21039" s="26">
        <v>44593</v>
      </c>
      <c r="B21039" s="19" t="s">
        <v>42</v>
      </c>
      <c r="C21039" s="19" t="s">
        <v>35</v>
      </c>
      <c r="D21039" s="19">
        <v>3788.618074</v>
      </c>
      <c r="E21039" s="19">
        <v>17.725281160000002</v>
      </c>
      <c r="F21039" s="19">
        <v>8.8660186700000008</v>
      </c>
    </row>
    <row r="21040" spans="1:6" x14ac:dyDescent="0.2">
      <c r="A21040" s="26">
        <v>44593</v>
      </c>
      <c r="B21040" s="19" t="s">
        <v>42</v>
      </c>
      <c r="C21040" s="19" t="s">
        <v>31</v>
      </c>
      <c r="D21040" s="19">
        <v>1065.3375559999999</v>
      </c>
      <c r="E21040" s="19">
        <v>10.050483740000001</v>
      </c>
      <c r="F21040" s="19">
        <v>17.28669215</v>
      </c>
    </row>
    <row r="21041" spans="1:6" x14ac:dyDescent="0.2">
      <c r="A21041" s="26">
        <v>44593</v>
      </c>
      <c r="B21041" s="19" t="s">
        <v>42</v>
      </c>
      <c r="C21041" s="19" t="s">
        <v>64</v>
      </c>
      <c r="D21041" s="19">
        <v>269.97847430000002</v>
      </c>
      <c r="E21041" s="19">
        <v>2.45034872</v>
      </c>
      <c r="F21041" s="19">
        <v>1.7602039199999999</v>
      </c>
    </row>
    <row r="21042" spans="1:6" x14ac:dyDescent="0.2">
      <c r="A21042" s="26">
        <v>44593</v>
      </c>
      <c r="B21042" s="19" t="s">
        <v>43</v>
      </c>
      <c r="C21042" s="19" t="s">
        <v>10</v>
      </c>
      <c r="D21042" s="19">
        <v>27.659005690000001</v>
      </c>
      <c r="E21042" s="19">
        <v>1.45681243</v>
      </c>
      <c r="F21042" s="19">
        <v>0.27032988000000002</v>
      </c>
    </row>
    <row r="21043" spans="1:6" x14ac:dyDescent="0.2">
      <c r="A21043" s="26">
        <v>44593</v>
      </c>
      <c r="B21043" s="19" t="s">
        <v>43</v>
      </c>
      <c r="C21043" s="19" t="s">
        <v>11</v>
      </c>
      <c r="D21043" s="19">
        <v>0</v>
      </c>
      <c r="E21043" s="19">
        <v>0</v>
      </c>
      <c r="F21043" s="19">
        <v>0</v>
      </c>
    </row>
    <row r="21044" spans="1:6" x14ac:dyDescent="0.2">
      <c r="A21044" s="26">
        <v>44593</v>
      </c>
      <c r="B21044" s="19" t="s">
        <v>43</v>
      </c>
      <c r="C21044" s="19" t="s">
        <v>12</v>
      </c>
      <c r="D21044" s="19">
        <v>61.335730310000002</v>
      </c>
      <c r="E21044" s="19">
        <v>1.8708275999999999</v>
      </c>
      <c r="F21044" s="19">
        <v>0.44359243999999998</v>
      </c>
    </row>
    <row r="21045" spans="1:6" x14ac:dyDescent="0.2">
      <c r="A21045" s="26">
        <v>44593</v>
      </c>
      <c r="B21045" s="19" t="s">
        <v>43</v>
      </c>
      <c r="C21045" s="19" t="s">
        <v>13</v>
      </c>
      <c r="D21045" s="19">
        <v>0</v>
      </c>
      <c r="E21045" s="19">
        <v>0</v>
      </c>
      <c r="F21045" s="19">
        <v>0</v>
      </c>
    </row>
    <row r="21046" spans="1:6" x14ac:dyDescent="0.2">
      <c r="A21046" s="26">
        <v>44593</v>
      </c>
      <c r="B21046" s="19" t="s">
        <v>43</v>
      </c>
      <c r="C21046" s="19" t="s">
        <v>14</v>
      </c>
      <c r="D21046" s="19">
        <v>41.357156160000002</v>
      </c>
      <c r="E21046" s="19">
        <v>1.5839623199999999</v>
      </c>
      <c r="F21046" s="19">
        <v>0</v>
      </c>
    </row>
    <row r="21047" spans="1:6" x14ac:dyDescent="0.2">
      <c r="A21047" s="26">
        <v>44593</v>
      </c>
      <c r="B21047" s="19" t="s">
        <v>43</v>
      </c>
      <c r="C21047" s="19" t="s">
        <v>15</v>
      </c>
      <c r="D21047" s="19">
        <v>0.69566943999999997</v>
      </c>
      <c r="E21047" s="19">
        <v>0.17391735999999999</v>
      </c>
      <c r="F21047" s="19">
        <v>0</v>
      </c>
    </row>
    <row r="21048" spans="1:6" x14ac:dyDescent="0.2">
      <c r="A21048" s="26">
        <v>44593</v>
      </c>
      <c r="B21048" s="19" t="s">
        <v>43</v>
      </c>
      <c r="C21048" s="19" t="s">
        <v>16</v>
      </c>
      <c r="D21048" s="19">
        <v>93.596942659999996</v>
      </c>
      <c r="E21048" s="19">
        <v>2.74993716</v>
      </c>
      <c r="F21048" s="19">
        <v>0.81249598999999995</v>
      </c>
    </row>
    <row r="21049" spans="1:6" x14ac:dyDescent="0.2">
      <c r="A21049" s="26">
        <v>44593</v>
      </c>
      <c r="B21049" s="19" t="s">
        <v>43</v>
      </c>
      <c r="C21049" s="19" t="s">
        <v>17</v>
      </c>
      <c r="D21049" s="19">
        <v>76.532762180000006</v>
      </c>
      <c r="E21049" s="19">
        <v>2.4965621499999999</v>
      </c>
      <c r="F21049" s="19">
        <v>1.9836634</v>
      </c>
    </row>
    <row r="21050" spans="1:6" x14ac:dyDescent="0.2">
      <c r="A21050" s="26">
        <v>44593</v>
      </c>
      <c r="B21050" s="19" t="s">
        <v>43</v>
      </c>
      <c r="C21050" s="19" t="s">
        <v>18</v>
      </c>
      <c r="D21050" s="19">
        <v>26.186671560000001</v>
      </c>
      <c r="E21050" s="19">
        <v>1.01697327</v>
      </c>
      <c r="F21050" s="19">
        <v>0.23194680000000001</v>
      </c>
    </row>
    <row r="21051" spans="1:6" x14ac:dyDescent="0.2">
      <c r="A21051" s="26">
        <v>44593</v>
      </c>
      <c r="B21051" s="19" t="s">
        <v>43</v>
      </c>
      <c r="C21051" s="19" t="s">
        <v>19</v>
      </c>
      <c r="D21051" s="19">
        <v>1.3889303900000001</v>
      </c>
      <c r="E21051" s="19">
        <v>0</v>
      </c>
      <c r="F21051" s="19">
        <v>0.27778607999999999</v>
      </c>
    </row>
    <row r="21052" spans="1:6" x14ac:dyDescent="0.2">
      <c r="A21052" s="26">
        <v>44593</v>
      </c>
      <c r="B21052" s="19" t="s">
        <v>43</v>
      </c>
      <c r="C21052" s="19" t="s">
        <v>20</v>
      </c>
      <c r="D21052" s="19">
        <v>0</v>
      </c>
      <c r="E21052" s="19">
        <v>0</v>
      </c>
      <c r="F21052" s="19">
        <v>0</v>
      </c>
    </row>
    <row r="21053" spans="1:6" x14ac:dyDescent="0.2">
      <c r="A21053" s="26">
        <v>44593</v>
      </c>
      <c r="B21053" s="19" t="s">
        <v>43</v>
      </c>
      <c r="C21053" s="19" t="s">
        <v>21</v>
      </c>
      <c r="D21053" s="19">
        <v>0</v>
      </c>
      <c r="E21053" s="19">
        <v>0</v>
      </c>
      <c r="F21053" s="19">
        <v>0</v>
      </c>
    </row>
    <row r="21054" spans="1:6" x14ac:dyDescent="0.2">
      <c r="A21054" s="26">
        <v>44593</v>
      </c>
      <c r="B21054" s="19" t="s">
        <v>43</v>
      </c>
      <c r="C21054" s="19" t="s">
        <v>22</v>
      </c>
      <c r="D21054" s="19">
        <v>20.15667869</v>
      </c>
      <c r="E21054" s="19">
        <v>1.0142099899999999</v>
      </c>
      <c r="F21054" s="19">
        <v>0.83092593999999997</v>
      </c>
    </row>
    <row r="21055" spans="1:6" x14ac:dyDescent="0.2">
      <c r="A21055" s="26">
        <v>44593</v>
      </c>
      <c r="B21055" s="19" t="s">
        <v>43</v>
      </c>
      <c r="C21055" s="19" t="s">
        <v>23</v>
      </c>
      <c r="D21055" s="19">
        <v>43.062815270000002</v>
      </c>
      <c r="E21055" s="19">
        <v>0.93363368000000002</v>
      </c>
      <c r="F21055" s="19">
        <v>0.57279354000000005</v>
      </c>
    </row>
    <row r="21056" spans="1:6" x14ac:dyDescent="0.2">
      <c r="A21056" s="26">
        <v>44593</v>
      </c>
      <c r="B21056" s="19" t="s">
        <v>43</v>
      </c>
      <c r="C21056" s="19" t="s">
        <v>24</v>
      </c>
      <c r="D21056" s="19">
        <v>14.19633219</v>
      </c>
      <c r="E21056" s="19">
        <v>0.53346901999999996</v>
      </c>
      <c r="F21056" s="19">
        <v>0</v>
      </c>
    </row>
    <row r="21057" spans="1:6" x14ac:dyDescent="0.2">
      <c r="A21057" s="26">
        <v>44593</v>
      </c>
      <c r="B21057" s="19" t="s">
        <v>43</v>
      </c>
      <c r="C21057" s="19" t="s">
        <v>25</v>
      </c>
      <c r="D21057" s="19">
        <v>12.29307571</v>
      </c>
      <c r="E21057" s="19">
        <v>1.0362012899999999</v>
      </c>
      <c r="F21057" s="19">
        <v>0.57470911000000002</v>
      </c>
    </row>
    <row r="21058" spans="1:6" x14ac:dyDescent="0.2">
      <c r="A21058" s="26">
        <v>44593</v>
      </c>
      <c r="B21058" s="19" t="s">
        <v>43</v>
      </c>
      <c r="C21058" s="19" t="s">
        <v>26</v>
      </c>
      <c r="D21058" s="19">
        <v>44.651581370000002</v>
      </c>
      <c r="E21058" s="19">
        <v>2.8673100499999999</v>
      </c>
      <c r="F21058" s="19">
        <v>0.41022984000000001</v>
      </c>
    </row>
    <row r="21059" spans="1:6" x14ac:dyDescent="0.2">
      <c r="A21059" s="26">
        <v>44593</v>
      </c>
      <c r="B21059" s="19" t="s">
        <v>43</v>
      </c>
      <c r="C21059" s="19" t="s">
        <v>27</v>
      </c>
      <c r="D21059" s="19">
        <v>17.453918829999999</v>
      </c>
      <c r="E21059" s="19">
        <v>0.55010957999999999</v>
      </c>
      <c r="F21059" s="19">
        <v>0.26248210999999999</v>
      </c>
    </row>
    <row r="21060" spans="1:6" x14ac:dyDescent="0.2">
      <c r="A21060" s="26">
        <v>44593</v>
      </c>
      <c r="B21060" s="19" t="s">
        <v>43</v>
      </c>
      <c r="C21060" s="19" t="s">
        <v>28</v>
      </c>
      <c r="D21060" s="19">
        <v>16.071070259999999</v>
      </c>
      <c r="E21060" s="19">
        <v>1.1361399599999999</v>
      </c>
      <c r="F21060" s="19">
        <v>0.34367494999999998</v>
      </c>
    </row>
    <row r="21061" spans="1:6" x14ac:dyDescent="0.2">
      <c r="A21061" s="26">
        <v>44593</v>
      </c>
      <c r="B21061" s="19" t="s">
        <v>43</v>
      </c>
      <c r="C21061" s="19" t="s">
        <v>35</v>
      </c>
      <c r="D21061" s="19">
        <v>2427.059538</v>
      </c>
      <c r="E21061" s="19">
        <v>9.5446584199999993</v>
      </c>
      <c r="F21061" s="19">
        <v>2.81357977</v>
      </c>
    </row>
    <row r="21062" spans="1:6" x14ac:dyDescent="0.2">
      <c r="A21062" s="26">
        <v>44593</v>
      </c>
      <c r="B21062" s="19" t="s">
        <v>43</v>
      </c>
      <c r="C21062" s="19" t="s">
        <v>31</v>
      </c>
      <c r="D21062" s="19">
        <v>1344.810843</v>
      </c>
      <c r="E21062" s="19">
        <v>6.3290188299999999</v>
      </c>
      <c r="F21062" s="19">
        <v>5.2077646399999997</v>
      </c>
    </row>
    <row r="21063" spans="1:6" x14ac:dyDescent="0.2">
      <c r="A21063" s="26">
        <v>44593</v>
      </c>
      <c r="B21063" s="19" t="s">
        <v>43</v>
      </c>
      <c r="C21063" s="19" t="s">
        <v>64</v>
      </c>
      <c r="D21063" s="19">
        <v>65.404428690000003</v>
      </c>
      <c r="E21063" s="19">
        <v>0.64221991</v>
      </c>
      <c r="F21063" s="19">
        <v>0.49145000999999999</v>
      </c>
    </row>
    <row r="21064" spans="1:6" x14ac:dyDescent="0.2">
      <c r="A21064" s="26">
        <v>44593</v>
      </c>
      <c r="B21064" s="19" t="s">
        <v>44</v>
      </c>
      <c r="C21064" s="19" t="s">
        <v>10</v>
      </c>
      <c r="D21064" s="19">
        <v>68.237879329999998</v>
      </c>
      <c r="E21064" s="19">
        <v>0.99482364000000001</v>
      </c>
      <c r="F21064" s="19">
        <v>0.40273520000000002</v>
      </c>
    </row>
    <row r="21065" spans="1:6" x14ac:dyDescent="0.2">
      <c r="A21065" s="26">
        <v>44593</v>
      </c>
      <c r="B21065" s="19" t="s">
        <v>44</v>
      </c>
      <c r="C21065" s="19" t="s">
        <v>11</v>
      </c>
      <c r="D21065" s="19">
        <v>39.050982939999997</v>
      </c>
      <c r="E21065" s="19">
        <v>4.7780654599999997</v>
      </c>
      <c r="F21065" s="19">
        <v>0</v>
      </c>
    </row>
    <row r="21066" spans="1:6" x14ac:dyDescent="0.2">
      <c r="A21066" s="26">
        <v>44593</v>
      </c>
      <c r="B21066" s="19" t="s">
        <v>44</v>
      </c>
      <c r="C21066" s="19" t="s">
        <v>12</v>
      </c>
      <c r="D21066" s="19">
        <v>26.069784429999999</v>
      </c>
      <c r="E21066" s="19">
        <v>1.37799275</v>
      </c>
      <c r="F21066" s="19">
        <v>0.33468468000000001</v>
      </c>
    </row>
    <row r="21067" spans="1:6" x14ac:dyDescent="0.2">
      <c r="A21067" s="26">
        <v>44593</v>
      </c>
      <c r="B21067" s="19" t="s">
        <v>44</v>
      </c>
      <c r="C21067" s="19" t="s">
        <v>13</v>
      </c>
      <c r="D21067" s="19">
        <v>0.77917519999999996</v>
      </c>
      <c r="E21067" s="19">
        <v>0</v>
      </c>
      <c r="F21067" s="19">
        <v>0.38958759999999998</v>
      </c>
    </row>
    <row r="21068" spans="1:6" x14ac:dyDescent="0.2">
      <c r="A21068" s="26">
        <v>44593</v>
      </c>
      <c r="B21068" s="19" t="s">
        <v>44</v>
      </c>
      <c r="C21068" s="19" t="s">
        <v>14</v>
      </c>
      <c r="D21068" s="19">
        <v>19.70071609</v>
      </c>
      <c r="E21068" s="19">
        <v>3.3154951800000001</v>
      </c>
      <c r="F21068" s="19">
        <v>0</v>
      </c>
    </row>
    <row r="21069" spans="1:6" x14ac:dyDescent="0.2">
      <c r="A21069" s="26">
        <v>44593</v>
      </c>
      <c r="B21069" s="19" t="s">
        <v>44</v>
      </c>
      <c r="C21069" s="19" t="s">
        <v>15</v>
      </c>
      <c r="D21069" s="19">
        <v>1.6183318799999999</v>
      </c>
      <c r="E21069" s="19">
        <v>0.60390228000000001</v>
      </c>
      <c r="F21069" s="19">
        <v>0</v>
      </c>
    </row>
    <row r="21070" spans="1:6" x14ac:dyDescent="0.2">
      <c r="A21070" s="26">
        <v>44593</v>
      </c>
      <c r="B21070" s="19" t="s">
        <v>44</v>
      </c>
      <c r="C21070" s="19" t="s">
        <v>16</v>
      </c>
      <c r="D21070" s="19">
        <v>59.789477140000002</v>
      </c>
      <c r="E21070" s="19">
        <v>2.9142508199999999</v>
      </c>
      <c r="F21070" s="19">
        <v>1.3175859299999999</v>
      </c>
    </row>
    <row r="21071" spans="1:6" x14ac:dyDescent="0.2">
      <c r="A21071" s="26">
        <v>44593</v>
      </c>
      <c r="B21071" s="19" t="s">
        <v>44</v>
      </c>
      <c r="C21071" s="19" t="s">
        <v>17</v>
      </c>
      <c r="D21071" s="19">
        <v>54.732448650000002</v>
      </c>
      <c r="E21071" s="19">
        <v>3.2716895099999999</v>
      </c>
      <c r="F21071" s="19">
        <v>2.14884853</v>
      </c>
    </row>
    <row r="21072" spans="1:6" x14ac:dyDescent="0.2">
      <c r="A21072" s="26">
        <v>44593</v>
      </c>
      <c r="B21072" s="19" t="s">
        <v>44</v>
      </c>
      <c r="C21072" s="19" t="s">
        <v>18</v>
      </c>
      <c r="D21072" s="19">
        <v>22.10441389</v>
      </c>
      <c r="E21072" s="19">
        <v>1.5009847999999999</v>
      </c>
      <c r="F21072" s="19">
        <v>1.17027904</v>
      </c>
    </row>
    <row r="21073" spans="1:6" x14ac:dyDescent="0.2">
      <c r="A21073" s="26">
        <v>44593</v>
      </c>
      <c r="B21073" s="19" t="s">
        <v>44</v>
      </c>
      <c r="C21073" s="19" t="s">
        <v>19</v>
      </c>
      <c r="D21073" s="19">
        <v>18.193530089999999</v>
      </c>
      <c r="E21073" s="19">
        <v>0.68743675000000004</v>
      </c>
      <c r="F21073" s="19">
        <v>0</v>
      </c>
    </row>
    <row r="21074" spans="1:6" x14ac:dyDescent="0.2">
      <c r="A21074" s="26">
        <v>44593</v>
      </c>
      <c r="B21074" s="19" t="s">
        <v>44</v>
      </c>
      <c r="C21074" s="19" t="s">
        <v>20</v>
      </c>
      <c r="D21074" s="19">
        <v>21.944699539999998</v>
      </c>
      <c r="E21074" s="19">
        <v>0.65701204999999996</v>
      </c>
      <c r="F21074" s="19">
        <v>0</v>
      </c>
    </row>
    <row r="21075" spans="1:6" x14ac:dyDescent="0.2">
      <c r="A21075" s="26">
        <v>44593</v>
      </c>
      <c r="B21075" s="19" t="s">
        <v>44</v>
      </c>
      <c r="C21075" s="19" t="s">
        <v>21</v>
      </c>
      <c r="D21075" s="19">
        <v>0</v>
      </c>
      <c r="E21075" s="19">
        <v>0</v>
      </c>
      <c r="F21075" s="19">
        <v>0</v>
      </c>
    </row>
    <row r="21076" spans="1:6" x14ac:dyDescent="0.2">
      <c r="A21076" s="26">
        <v>44593</v>
      </c>
      <c r="B21076" s="19" t="s">
        <v>44</v>
      </c>
      <c r="C21076" s="19" t="s">
        <v>22</v>
      </c>
      <c r="D21076" s="19">
        <v>40.68521234</v>
      </c>
      <c r="E21076" s="19">
        <v>1.53307934</v>
      </c>
      <c r="F21076" s="19">
        <v>0</v>
      </c>
    </row>
    <row r="21077" spans="1:6" x14ac:dyDescent="0.2">
      <c r="A21077" s="26">
        <v>44593</v>
      </c>
      <c r="B21077" s="19" t="s">
        <v>44</v>
      </c>
      <c r="C21077" s="19" t="s">
        <v>23</v>
      </c>
      <c r="D21077" s="19">
        <v>13.509478509999999</v>
      </c>
      <c r="E21077" s="19">
        <v>1.1776973500000001</v>
      </c>
      <c r="F21077" s="19">
        <v>0</v>
      </c>
    </row>
    <row r="21078" spans="1:6" x14ac:dyDescent="0.2">
      <c r="A21078" s="26">
        <v>44593</v>
      </c>
      <c r="B21078" s="19" t="s">
        <v>44</v>
      </c>
      <c r="C21078" s="19" t="s">
        <v>24</v>
      </c>
      <c r="D21078" s="19">
        <v>5.7818372199999999</v>
      </c>
      <c r="E21078" s="19">
        <v>0.63320390999999998</v>
      </c>
      <c r="F21078" s="19">
        <v>0</v>
      </c>
    </row>
    <row r="21079" spans="1:6" x14ac:dyDescent="0.2">
      <c r="A21079" s="26">
        <v>44593</v>
      </c>
      <c r="B21079" s="19" t="s">
        <v>44</v>
      </c>
      <c r="C21079" s="19" t="s">
        <v>25</v>
      </c>
      <c r="D21079" s="19">
        <v>16.570956509999998</v>
      </c>
      <c r="E21079" s="19">
        <v>1.11768899</v>
      </c>
      <c r="F21079" s="19">
        <v>0.35498932999999999</v>
      </c>
    </row>
    <row r="21080" spans="1:6" x14ac:dyDescent="0.2">
      <c r="A21080" s="26">
        <v>44593</v>
      </c>
      <c r="B21080" s="19" t="s">
        <v>44</v>
      </c>
      <c r="C21080" s="19" t="s">
        <v>26</v>
      </c>
      <c r="D21080" s="19">
        <v>20.098019870000002</v>
      </c>
      <c r="E21080" s="19">
        <v>2.7041924599999998</v>
      </c>
      <c r="F21080" s="19">
        <v>0.34671105000000002</v>
      </c>
    </row>
    <row r="21081" spans="1:6" x14ac:dyDescent="0.2">
      <c r="A21081" s="26">
        <v>44593</v>
      </c>
      <c r="B21081" s="19" t="s">
        <v>44</v>
      </c>
      <c r="C21081" s="19" t="s">
        <v>27</v>
      </c>
      <c r="D21081" s="19">
        <v>2.63656457</v>
      </c>
      <c r="E21081" s="19">
        <v>0.33572288</v>
      </c>
      <c r="F21081" s="19">
        <v>0.28650444000000003</v>
      </c>
    </row>
    <row r="21082" spans="1:6" x14ac:dyDescent="0.2">
      <c r="A21082" s="26">
        <v>44593</v>
      </c>
      <c r="B21082" s="19" t="s">
        <v>44</v>
      </c>
      <c r="C21082" s="19" t="s">
        <v>28</v>
      </c>
      <c r="D21082" s="19">
        <v>20.58907907</v>
      </c>
      <c r="E21082" s="19">
        <v>0.67475936000000003</v>
      </c>
      <c r="F21082" s="19">
        <v>0.99714712000000005</v>
      </c>
    </row>
    <row r="21083" spans="1:6" x14ac:dyDescent="0.2">
      <c r="A21083" s="26">
        <v>44593</v>
      </c>
      <c r="B21083" s="19" t="s">
        <v>44</v>
      </c>
      <c r="C21083" s="19" t="s">
        <v>35</v>
      </c>
      <c r="D21083" s="19">
        <v>2034.4089899999999</v>
      </c>
      <c r="E21083" s="19">
        <v>11.001701430000001</v>
      </c>
      <c r="F21083" s="19">
        <v>3.5883652399999999</v>
      </c>
    </row>
    <row r="21084" spans="1:6" x14ac:dyDescent="0.2">
      <c r="A21084" s="26">
        <v>44593</v>
      </c>
      <c r="B21084" s="19" t="s">
        <v>44</v>
      </c>
      <c r="C21084" s="19" t="s">
        <v>31</v>
      </c>
      <c r="D21084" s="19">
        <v>362.47470520000002</v>
      </c>
      <c r="E21084" s="19">
        <v>6.1474398700000004</v>
      </c>
      <c r="F21084" s="19">
        <v>5.8749771300000004</v>
      </c>
    </row>
    <row r="21085" spans="1:6" x14ac:dyDescent="0.2">
      <c r="A21085" s="26">
        <v>44593</v>
      </c>
      <c r="B21085" s="19" t="s">
        <v>44</v>
      </c>
      <c r="C21085" s="19" t="s">
        <v>64</v>
      </c>
      <c r="D21085" s="19">
        <v>95.204766739999997</v>
      </c>
      <c r="E21085" s="19">
        <v>1.73583705</v>
      </c>
      <c r="F21085" s="19">
        <v>1.1347776199999999</v>
      </c>
    </row>
    <row r="21086" spans="1:6" x14ac:dyDescent="0.2">
      <c r="A21086" s="26">
        <v>44593</v>
      </c>
      <c r="B21086" s="19" t="s">
        <v>45</v>
      </c>
      <c r="C21086" s="19" t="s">
        <v>10</v>
      </c>
      <c r="D21086" s="19">
        <v>6.9272140200000001</v>
      </c>
      <c r="E21086" s="19">
        <v>6.9672890000000001E-2</v>
      </c>
      <c r="F21086" s="19">
        <v>0.56337435000000002</v>
      </c>
    </row>
    <row r="21087" spans="1:6" x14ac:dyDescent="0.2">
      <c r="A21087" s="26">
        <v>44593</v>
      </c>
      <c r="B21087" s="19" t="s">
        <v>45</v>
      </c>
      <c r="C21087" s="19" t="s">
        <v>11</v>
      </c>
      <c r="D21087" s="19">
        <v>0.41019123000000002</v>
      </c>
      <c r="E21087" s="19">
        <v>0.10254781</v>
      </c>
      <c r="F21087" s="19">
        <v>0</v>
      </c>
    </row>
    <row r="21088" spans="1:6" x14ac:dyDescent="0.2">
      <c r="A21088" s="26">
        <v>44593</v>
      </c>
      <c r="B21088" s="19" t="s">
        <v>45</v>
      </c>
      <c r="C21088" s="19" t="s">
        <v>12</v>
      </c>
      <c r="D21088" s="19">
        <v>4.6470084600000003</v>
      </c>
      <c r="E21088" s="19">
        <v>0.26697578</v>
      </c>
      <c r="F21088" s="19">
        <v>7.7265470000000003E-2</v>
      </c>
    </row>
    <row r="21089" spans="1:6" x14ac:dyDescent="0.2">
      <c r="A21089" s="26">
        <v>44593</v>
      </c>
      <c r="B21089" s="19" t="s">
        <v>45</v>
      </c>
      <c r="C21089" s="19" t="s">
        <v>13</v>
      </c>
      <c r="D21089" s="19">
        <v>0</v>
      </c>
      <c r="E21089" s="19">
        <v>0</v>
      </c>
      <c r="F21089" s="19">
        <v>0</v>
      </c>
    </row>
    <row r="21090" spans="1:6" x14ac:dyDescent="0.2">
      <c r="A21090" s="26">
        <v>44593</v>
      </c>
      <c r="B21090" s="19" t="s">
        <v>45</v>
      </c>
      <c r="C21090" s="19" t="s">
        <v>14</v>
      </c>
      <c r="D21090" s="19">
        <v>20.739892919999999</v>
      </c>
      <c r="E21090" s="19">
        <v>0.55904472999999999</v>
      </c>
      <c r="F21090" s="19">
        <v>0</v>
      </c>
    </row>
    <row r="21091" spans="1:6" x14ac:dyDescent="0.2">
      <c r="A21091" s="26">
        <v>44593</v>
      </c>
      <c r="B21091" s="19" t="s">
        <v>45</v>
      </c>
      <c r="C21091" s="19" t="s">
        <v>15</v>
      </c>
      <c r="D21091" s="19">
        <v>13.92721412</v>
      </c>
      <c r="E21091" s="19">
        <v>0.14660224999999999</v>
      </c>
      <c r="F21091" s="19">
        <v>0</v>
      </c>
    </row>
    <row r="21092" spans="1:6" x14ac:dyDescent="0.2">
      <c r="A21092" s="26">
        <v>44593</v>
      </c>
      <c r="B21092" s="19" t="s">
        <v>45</v>
      </c>
      <c r="C21092" s="19" t="s">
        <v>16</v>
      </c>
      <c r="D21092" s="19">
        <v>13.026031010000001</v>
      </c>
      <c r="E21092" s="19">
        <v>0.32231632999999998</v>
      </c>
      <c r="F21092" s="19">
        <v>0.12761334999999999</v>
      </c>
    </row>
    <row r="21093" spans="1:6" x14ac:dyDescent="0.2">
      <c r="A21093" s="26">
        <v>44593</v>
      </c>
      <c r="B21093" s="19" t="s">
        <v>45</v>
      </c>
      <c r="C21093" s="19" t="s">
        <v>17</v>
      </c>
      <c r="D21093" s="19">
        <v>17.31181308</v>
      </c>
      <c r="E21093" s="19">
        <v>0.76571283999999995</v>
      </c>
      <c r="F21093" s="19">
        <v>0.31279269999999998</v>
      </c>
    </row>
    <row r="21094" spans="1:6" x14ac:dyDescent="0.2">
      <c r="A21094" s="26">
        <v>44593</v>
      </c>
      <c r="B21094" s="19" t="s">
        <v>45</v>
      </c>
      <c r="C21094" s="19" t="s">
        <v>18</v>
      </c>
      <c r="D21094" s="19">
        <v>9.9850249899999994</v>
      </c>
      <c r="E21094" s="19">
        <v>0.13798104999999999</v>
      </c>
      <c r="F21094" s="19">
        <v>0.20581736</v>
      </c>
    </row>
    <row r="21095" spans="1:6" x14ac:dyDescent="0.2">
      <c r="A21095" s="26">
        <v>44593</v>
      </c>
      <c r="B21095" s="19" t="s">
        <v>45</v>
      </c>
      <c r="C21095" s="19" t="s">
        <v>19</v>
      </c>
      <c r="D21095" s="19">
        <v>0.30297844000000002</v>
      </c>
      <c r="E21095" s="19">
        <v>0.10099281</v>
      </c>
      <c r="F21095" s="19">
        <v>0</v>
      </c>
    </row>
    <row r="21096" spans="1:6" x14ac:dyDescent="0.2">
      <c r="A21096" s="26">
        <v>44593</v>
      </c>
      <c r="B21096" s="19" t="s">
        <v>45</v>
      </c>
      <c r="C21096" s="19" t="s">
        <v>20</v>
      </c>
      <c r="D21096" s="19">
        <v>0</v>
      </c>
      <c r="E21096" s="19">
        <v>0</v>
      </c>
      <c r="F21096" s="19">
        <v>0</v>
      </c>
    </row>
    <row r="21097" spans="1:6" x14ac:dyDescent="0.2">
      <c r="A21097" s="26">
        <v>44593</v>
      </c>
      <c r="B21097" s="19" t="s">
        <v>45</v>
      </c>
      <c r="C21097" s="19" t="s">
        <v>21</v>
      </c>
      <c r="D21097" s="19">
        <v>0</v>
      </c>
      <c r="E21097" s="19">
        <v>0</v>
      </c>
      <c r="F21097" s="19">
        <v>0</v>
      </c>
    </row>
    <row r="21098" spans="1:6" x14ac:dyDescent="0.2">
      <c r="A21098" s="26">
        <v>44593</v>
      </c>
      <c r="B21098" s="19" t="s">
        <v>45</v>
      </c>
      <c r="C21098" s="19" t="s">
        <v>22</v>
      </c>
      <c r="D21098" s="19">
        <v>0</v>
      </c>
      <c r="E21098" s="19">
        <v>0</v>
      </c>
      <c r="F21098" s="19">
        <v>0</v>
      </c>
    </row>
    <row r="21099" spans="1:6" x14ac:dyDescent="0.2">
      <c r="A21099" s="26">
        <v>44593</v>
      </c>
      <c r="B21099" s="19" t="s">
        <v>45</v>
      </c>
      <c r="C21099" s="19" t="s">
        <v>23</v>
      </c>
      <c r="D21099" s="19">
        <v>0.18780566000000001</v>
      </c>
      <c r="E21099" s="19">
        <v>0</v>
      </c>
      <c r="F21099" s="19">
        <v>9.3902830000000007E-2</v>
      </c>
    </row>
    <row r="21100" spans="1:6" x14ac:dyDescent="0.2">
      <c r="A21100" s="26">
        <v>44593</v>
      </c>
      <c r="B21100" s="19" t="s">
        <v>45</v>
      </c>
      <c r="C21100" s="19" t="s">
        <v>24</v>
      </c>
      <c r="D21100" s="19">
        <v>1.2150276900000001</v>
      </c>
      <c r="E21100" s="19">
        <v>9.0404750000000006E-2</v>
      </c>
      <c r="F21100" s="19">
        <v>0.14057786999999999</v>
      </c>
    </row>
    <row r="21101" spans="1:6" x14ac:dyDescent="0.2">
      <c r="A21101" s="26">
        <v>44593</v>
      </c>
      <c r="B21101" s="19" t="s">
        <v>45</v>
      </c>
      <c r="C21101" s="19" t="s">
        <v>25</v>
      </c>
      <c r="D21101" s="19">
        <v>12.3594252</v>
      </c>
      <c r="E21101" s="19">
        <v>0.64780925</v>
      </c>
      <c r="F21101" s="19">
        <v>0.36367080000000002</v>
      </c>
    </row>
    <row r="21102" spans="1:6" x14ac:dyDescent="0.2">
      <c r="A21102" s="26">
        <v>44593</v>
      </c>
      <c r="B21102" s="19" t="s">
        <v>45</v>
      </c>
      <c r="C21102" s="19" t="s">
        <v>26</v>
      </c>
      <c r="D21102" s="19">
        <v>11.776513619999999</v>
      </c>
      <c r="E21102" s="19">
        <v>0.31348553000000001</v>
      </c>
      <c r="F21102" s="19">
        <v>0.41890155000000001</v>
      </c>
    </row>
    <row r="21103" spans="1:6" x14ac:dyDescent="0.2">
      <c r="A21103" s="26">
        <v>44593</v>
      </c>
      <c r="B21103" s="19" t="s">
        <v>45</v>
      </c>
      <c r="C21103" s="19" t="s">
        <v>27</v>
      </c>
      <c r="D21103" s="19">
        <v>2.15891016</v>
      </c>
      <c r="E21103" s="19">
        <v>0.36925892999999999</v>
      </c>
      <c r="F21103" s="19">
        <v>0.1274151</v>
      </c>
    </row>
    <row r="21104" spans="1:6" x14ac:dyDescent="0.2">
      <c r="A21104" s="26">
        <v>44593</v>
      </c>
      <c r="B21104" s="19" t="s">
        <v>45</v>
      </c>
      <c r="C21104" s="19" t="s">
        <v>28</v>
      </c>
      <c r="D21104" s="19">
        <v>2.1796923000000001</v>
      </c>
      <c r="E21104" s="19">
        <v>9.9076919999999999E-2</v>
      </c>
      <c r="F21104" s="19">
        <v>0</v>
      </c>
    </row>
    <row r="21105" spans="1:6" x14ac:dyDescent="0.2">
      <c r="A21105" s="26">
        <v>44593</v>
      </c>
      <c r="B21105" s="19" t="s">
        <v>45</v>
      </c>
      <c r="C21105" s="19" t="s">
        <v>35</v>
      </c>
      <c r="D21105" s="19">
        <v>581.66692939999996</v>
      </c>
      <c r="E21105" s="19">
        <v>1.8739319800000001</v>
      </c>
      <c r="F21105" s="19">
        <v>0.72439260999999999</v>
      </c>
    </row>
    <row r="21106" spans="1:6" x14ac:dyDescent="0.2">
      <c r="A21106" s="26">
        <v>44593</v>
      </c>
      <c r="B21106" s="19" t="s">
        <v>45</v>
      </c>
      <c r="C21106" s="19" t="s">
        <v>31</v>
      </c>
      <c r="D21106" s="19">
        <v>73.158702730000002</v>
      </c>
      <c r="E21106" s="19">
        <v>0.99296587999999997</v>
      </c>
      <c r="F21106" s="19">
        <v>1.3893491600000001</v>
      </c>
    </row>
    <row r="21107" spans="1:6" x14ac:dyDescent="0.2">
      <c r="A21107" s="26">
        <v>44593</v>
      </c>
      <c r="B21107" s="19" t="s">
        <v>45</v>
      </c>
      <c r="C21107" s="19" t="s">
        <v>64</v>
      </c>
      <c r="D21107" s="19">
        <v>18.98712016</v>
      </c>
      <c r="E21107" s="19">
        <v>0.12906020000000001</v>
      </c>
      <c r="F21107" s="19">
        <v>0.20905667</v>
      </c>
    </row>
    <row r="21108" spans="1:6" x14ac:dyDescent="0.2">
      <c r="A21108" s="26">
        <v>44593</v>
      </c>
      <c r="B21108" s="19" t="s">
        <v>46</v>
      </c>
      <c r="C21108" s="19" t="s">
        <v>10</v>
      </c>
      <c r="D21108" s="19">
        <v>0</v>
      </c>
      <c r="E21108" s="19">
        <v>0</v>
      </c>
      <c r="F21108" s="19">
        <v>0</v>
      </c>
    </row>
    <row r="21109" spans="1:6" x14ac:dyDescent="0.2">
      <c r="A21109" s="26">
        <v>44593</v>
      </c>
      <c r="B21109" s="19" t="s">
        <v>46</v>
      </c>
      <c r="C21109" s="19" t="s">
        <v>11</v>
      </c>
      <c r="D21109" s="19">
        <v>6.4056783499999996</v>
      </c>
      <c r="E21109" s="19">
        <v>0.15794067000000001</v>
      </c>
      <c r="F21109" s="19">
        <v>0</v>
      </c>
    </row>
    <row r="21110" spans="1:6" x14ac:dyDescent="0.2">
      <c r="A21110" s="26">
        <v>44593</v>
      </c>
      <c r="B21110" s="19" t="s">
        <v>46</v>
      </c>
      <c r="C21110" s="19" t="s">
        <v>12</v>
      </c>
      <c r="D21110" s="19">
        <v>1.42842508</v>
      </c>
      <c r="E21110" s="19">
        <v>0.14569399</v>
      </c>
      <c r="F21110" s="19">
        <v>0</v>
      </c>
    </row>
    <row r="21111" spans="1:6" x14ac:dyDescent="0.2">
      <c r="A21111" s="26">
        <v>44593</v>
      </c>
      <c r="B21111" s="19" t="s">
        <v>46</v>
      </c>
      <c r="C21111" s="19" t="s">
        <v>13</v>
      </c>
      <c r="D21111" s="19">
        <v>0.37038323000000001</v>
      </c>
      <c r="E21111" s="19">
        <v>9.2595810000000001E-2</v>
      </c>
      <c r="F21111" s="19">
        <v>0</v>
      </c>
    </row>
    <row r="21112" spans="1:6" x14ac:dyDescent="0.2">
      <c r="A21112" s="26">
        <v>44593</v>
      </c>
      <c r="B21112" s="19" t="s">
        <v>46</v>
      </c>
      <c r="C21112" s="19" t="s">
        <v>14</v>
      </c>
      <c r="D21112" s="19">
        <v>5.1370214699999996</v>
      </c>
      <c r="E21112" s="19">
        <v>9.0123179999999997E-2</v>
      </c>
      <c r="F21112" s="19">
        <v>0</v>
      </c>
    </row>
    <row r="21113" spans="1:6" x14ac:dyDescent="0.2">
      <c r="A21113" s="26">
        <v>44593</v>
      </c>
      <c r="B21113" s="19" t="s">
        <v>46</v>
      </c>
      <c r="C21113" s="19" t="s">
        <v>15</v>
      </c>
      <c r="D21113" s="19">
        <v>0.10888319</v>
      </c>
      <c r="E21113" s="19">
        <v>0.10888319</v>
      </c>
      <c r="F21113" s="19">
        <v>0</v>
      </c>
    </row>
    <row r="21114" spans="1:6" x14ac:dyDescent="0.2">
      <c r="A21114" s="26">
        <v>44593</v>
      </c>
      <c r="B21114" s="19" t="s">
        <v>46</v>
      </c>
      <c r="C21114" s="19" t="s">
        <v>16</v>
      </c>
      <c r="D21114" s="19">
        <v>0.53325442999999995</v>
      </c>
      <c r="E21114" s="19">
        <v>0.13331361</v>
      </c>
      <c r="F21114" s="19">
        <v>0</v>
      </c>
    </row>
    <row r="21115" spans="1:6" x14ac:dyDescent="0.2">
      <c r="A21115" s="26">
        <v>44593</v>
      </c>
      <c r="B21115" s="19" t="s">
        <v>46</v>
      </c>
      <c r="C21115" s="19" t="s">
        <v>17</v>
      </c>
      <c r="D21115" s="19">
        <v>3.02453635</v>
      </c>
      <c r="E21115" s="19">
        <v>0.20723303000000001</v>
      </c>
      <c r="F21115" s="19">
        <v>0.16505091</v>
      </c>
    </row>
    <row r="21116" spans="1:6" x14ac:dyDescent="0.2">
      <c r="A21116" s="26">
        <v>44593</v>
      </c>
      <c r="B21116" s="19" t="s">
        <v>46</v>
      </c>
      <c r="C21116" s="19" t="s">
        <v>18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44593</v>
      </c>
      <c r="B21117" s="19" t="s">
        <v>46</v>
      </c>
      <c r="C21117" s="19" t="s">
        <v>19</v>
      </c>
      <c r="D21117" s="19">
        <v>0</v>
      </c>
      <c r="E21117" s="19">
        <v>0</v>
      </c>
      <c r="F21117" s="19">
        <v>0</v>
      </c>
    </row>
    <row r="21118" spans="1:6" x14ac:dyDescent="0.2">
      <c r="A21118" s="26">
        <v>44593</v>
      </c>
      <c r="B21118" s="19" t="s">
        <v>46</v>
      </c>
      <c r="C21118" s="19" t="s">
        <v>20</v>
      </c>
      <c r="D21118" s="19">
        <v>0</v>
      </c>
      <c r="E21118" s="19">
        <v>0</v>
      </c>
      <c r="F21118" s="19">
        <v>0</v>
      </c>
    </row>
    <row r="21119" spans="1:6" x14ac:dyDescent="0.2">
      <c r="A21119" s="26">
        <v>44593</v>
      </c>
      <c r="B21119" s="19" t="s">
        <v>46</v>
      </c>
      <c r="C21119" s="19" t="s">
        <v>21</v>
      </c>
      <c r="D21119" s="19">
        <v>0</v>
      </c>
      <c r="E21119" s="19">
        <v>0</v>
      </c>
      <c r="F21119" s="19">
        <v>0</v>
      </c>
    </row>
    <row r="21120" spans="1:6" x14ac:dyDescent="0.2">
      <c r="A21120" s="26">
        <v>44593</v>
      </c>
      <c r="B21120" s="19" t="s">
        <v>46</v>
      </c>
      <c r="C21120" s="19" t="s">
        <v>22</v>
      </c>
      <c r="D21120" s="19">
        <v>1.6200287600000001</v>
      </c>
      <c r="E21120" s="19">
        <v>0.12654652999999999</v>
      </c>
      <c r="F21120" s="19">
        <v>0</v>
      </c>
    </row>
    <row r="21121" spans="1:6" x14ac:dyDescent="0.2">
      <c r="A21121" s="26">
        <v>44593</v>
      </c>
      <c r="B21121" s="19" t="s">
        <v>46</v>
      </c>
      <c r="C21121" s="19" t="s">
        <v>23</v>
      </c>
      <c r="D21121" s="19">
        <v>0</v>
      </c>
      <c r="E21121" s="19">
        <v>0</v>
      </c>
      <c r="F21121" s="19">
        <v>0</v>
      </c>
    </row>
    <row r="21122" spans="1:6" x14ac:dyDescent="0.2">
      <c r="A21122" s="26">
        <v>44593</v>
      </c>
      <c r="B21122" s="19" t="s">
        <v>46</v>
      </c>
      <c r="C21122" s="19" t="s">
        <v>24</v>
      </c>
      <c r="D21122" s="19">
        <v>7.1037910899999996</v>
      </c>
      <c r="E21122" s="19">
        <v>9.8349839999999994E-2</v>
      </c>
      <c r="F21122" s="19">
        <v>0.13382517999999999</v>
      </c>
    </row>
    <row r="21123" spans="1:6" x14ac:dyDescent="0.2">
      <c r="A21123" s="26">
        <v>44593</v>
      </c>
      <c r="B21123" s="19" t="s">
        <v>46</v>
      </c>
      <c r="C21123" s="19" t="s">
        <v>25</v>
      </c>
      <c r="D21123" s="19">
        <v>1.1183559199999999</v>
      </c>
      <c r="E21123" s="19">
        <v>0.29277387999999999</v>
      </c>
      <c r="F21123" s="19">
        <v>0</v>
      </c>
    </row>
    <row r="21124" spans="1:6" x14ac:dyDescent="0.2">
      <c r="A21124" s="26">
        <v>44593</v>
      </c>
      <c r="B21124" s="19" t="s">
        <v>46</v>
      </c>
      <c r="C21124" s="19" t="s">
        <v>26</v>
      </c>
      <c r="D21124" s="19">
        <v>1.5350244399999999</v>
      </c>
      <c r="E21124" s="19">
        <v>0.27825939</v>
      </c>
      <c r="F21124" s="19">
        <v>0</v>
      </c>
    </row>
    <row r="21125" spans="1:6" x14ac:dyDescent="0.2">
      <c r="A21125" s="26">
        <v>44593</v>
      </c>
      <c r="B21125" s="19" t="s">
        <v>46</v>
      </c>
      <c r="C21125" s="19" t="s">
        <v>27</v>
      </c>
      <c r="D21125" s="19">
        <v>6.0005332400000002</v>
      </c>
      <c r="E21125" s="19">
        <v>0.12918835000000001</v>
      </c>
      <c r="F21125" s="19">
        <v>7.9919279999999995E-2</v>
      </c>
    </row>
    <row r="21126" spans="1:6" x14ac:dyDescent="0.2">
      <c r="A21126" s="26">
        <v>44593</v>
      </c>
      <c r="B21126" s="19" t="s">
        <v>46</v>
      </c>
      <c r="C21126" s="19" t="s">
        <v>28</v>
      </c>
      <c r="D21126" s="19">
        <v>0</v>
      </c>
      <c r="E21126" s="19">
        <v>0</v>
      </c>
      <c r="F21126" s="19">
        <v>0</v>
      </c>
    </row>
    <row r="21127" spans="1:6" x14ac:dyDescent="0.2">
      <c r="A21127" s="26">
        <v>44593</v>
      </c>
      <c r="B21127" s="19" t="s">
        <v>46</v>
      </c>
      <c r="C21127" s="19" t="s">
        <v>35</v>
      </c>
      <c r="D21127" s="19">
        <v>55.769285689999997</v>
      </c>
      <c r="E21127" s="19">
        <v>0.39618007999999999</v>
      </c>
      <c r="F21127" s="19">
        <v>0</v>
      </c>
    </row>
    <row r="21128" spans="1:6" x14ac:dyDescent="0.2">
      <c r="A21128" s="26">
        <v>44593</v>
      </c>
      <c r="B21128" s="19" t="s">
        <v>46</v>
      </c>
      <c r="C21128" s="19" t="s">
        <v>31</v>
      </c>
      <c r="D21128" s="19">
        <v>47.952450659999997</v>
      </c>
      <c r="E21128" s="19">
        <v>0.63469969999999998</v>
      </c>
      <c r="F21128" s="19">
        <v>0.12496548</v>
      </c>
    </row>
    <row r="21129" spans="1:6" x14ac:dyDescent="0.2">
      <c r="A21129" s="26">
        <v>44593</v>
      </c>
      <c r="B21129" s="19" t="s">
        <v>46</v>
      </c>
      <c r="C21129" s="19" t="s">
        <v>64</v>
      </c>
      <c r="D21129" s="19">
        <v>122.3398471</v>
      </c>
      <c r="E21129" s="19">
        <v>2.14272755</v>
      </c>
      <c r="F21129" s="19">
        <v>0.75442765000000001</v>
      </c>
    </row>
    <row r="21130" spans="1:6" x14ac:dyDescent="0.2">
      <c r="A21130" s="26">
        <v>44593</v>
      </c>
      <c r="B21130" s="19" t="s">
        <v>47</v>
      </c>
      <c r="C21130" s="19" t="s">
        <v>10</v>
      </c>
      <c r="D21130" s="19">
        <v>0</v>
      </c>
      <c r="E21130" s="19">
        <v>0</v>
      </c>
      <c r="F21130" s="19">
        <v>0</v>
      </c>
    </row>
    <row r="21131" spans="1:6" x14ac:dyDescent="0.2">
      <c r="A21131" s="26">
        <v>44593</v>
      </c>
      <c r="B21131" s="19" t="s">
        <v>47</v>
      </c>
      <c r="C21131" s="19" t="s">
        <v>11</v>
      </c>
      <c r="D21131" s="19">
        <v>0</v>
      </c>
      <c r="E21131" s="19">
        <v>0</v>
      </c>
      <c r="F21131" s="19">
        <v>0</v>
      </c>
    </row>
    <row r="21132" spans="1:6" x14ac:dyDescent="0.2">
      <c r="A21132" s="26">
        <v>44593</v>
      </c>
      <c r="B21132" s="19" t="s">
        <v>47</v>
      </c>
      <c r="C21132" s="19" t="s">
        <v>12</v>
      </c>
      <c r="D21132" s="19">
        <v>2.35224112</v>
      </c>
      <c r="E21132" s="19">
        <v>0.47267204000000002</v>
      </c>
      <c r="F21132" s="19">
        <v>0</v>
      </c>
    </row>
    <row r="21133" spans="1:6" x14ac:dyDescent="0.2">
      <c r="A21133" s="26">
        <v>44593</v>
      </c>
      <c r="B21133" s="19" t="s">
        <v>47</v>
      </c>
      <c r="C21133" s="19" t="s">
        <v>13</v>
      </c>
      <c r="D21133" s="19">
        <v>0</v>
      </c>
      <c r="E21133" s="19">
        <v>0</v>
      </c>
      <c r="F21133" s="19">
        <v>0</v>
      </c>
    </row>
    <row r="21134" spans="1:6" x14ac:dyDescent="0.2">
      <c r="A21134" s="26">
        <v>44593</v>
      </c>
      <c r="B21134" s="19" t="s">
        <v>47</v>
      </c>
      <c r="C21134" s="19" t="s">
        <v>14</v>
      </c>
      <c r="D21134" s="19">
        <v>8.8915159599999996</v>
      </c>
      <c r="E21134" s="19">
        <v>0.45463509000000002</v>
      </c>
      <c r="F21134" s="19">
        <v>0</v>
      </c>
    </row>
    <row r="21135" spans="1:6" x14ac:dyDescent="0.2">
      <c r="A21135" s="26">
        <v>44593</v>
      </c>
      <c r="B21135" s="19" t="s">
        <v>47</v>
      </c>
      <c r="C21135" s="19" t="s">
        <v>15</v>
      </c>
      <c r="D21135" s="19">
        <v>0</v>
      </c>
      <c r="E21135" s="19">
        <v>0</v>
      </c>
      <c r="F21135" s="19">
        <v>0</v>
      </c>
    </row>
    <row r="21136" spans="1:6" x14ac:dyDescent="0.2">
      <c r="A21136" s="26">
        <v>44593</v>
      </c>
      <c r="B21136" s="19" t="s">
        <v>47</v>
      </c>
      <c r="C21136" s="19" t="s">
        <v>16</v>
      </c>
      <c r="D21136" s="19">
        <v>3.3022844999999998</v>
      </c>
      <c r="E21136" s="19">
        <v>0</v>
      </c>
      <c r="F21136" s="19">
        <v>0.44784098</v>
      </c>
    </row>
    <row r="21137" spans="1:6" x14ac:dyDescent="0.2">
      <c r="A21137" s="26">
        <v>44593</v>
      </c>
      <c r="B21137" s="19" t="s">
        <v>47</v>
      </c>
      <c r="C21137" s="19" t="s">
        <v>17</v>
      </c>
      <c r="D21137" s="19">
        <v>5.6538411999999996</v>
      </c>
      <c r="E21137" s="19">
        <v>0.25956628999999998</v>
      </c>
      <c r="F21137" s="19">
        <v>0.59194064999999996</v>
      </c>
    </row>
    <row r="21138" spans="1:6" x14ac:dyDescent="0.2">
      <c r="A21138" s="26">
        <v>44593</v>
      </c>
      <c r="B21138" s="19" t="s">
        <v>47</v>
      </c>
      <c r="C21138" s="19" t="s">
        <v>18</v>
      </c>
      <c r="D21138" s="19">
        <v>0</v>
      </c>
      <c r="E21138" s="19">
        <v>0</v>
      </c>
      <c r="F21138" s="19">
        <v>0</v>
      </c>
    </row>
    <row r="21139" spans="1:6" x14ac:dyDescent="0.2">
      <c r="A21139" s="26">
        <v>44593</v>
      </c>
      <c r="B21139" s="19" t="s">
        <v>47</v>
      </c>
      <c r="C21139" s="19" t="s">
        <v>19</v>
      </c>
      <c r="D21139" s="19">
        <v>0.24276144999999999</v>
      </c>
      <c r="E21139" s="19">
        <v>0.24276144999999999</v>
      </c>
      <c r="F21139" s="19">
        <v>0</v>
      </c>
    </row>
    <row r="21140" spans="1:6" x14ac:dyDescent="0.2">
      <c r="A21140" s="26">
        <v>44593</v>
      </c>
      <c r="B21140" s="19" t="s">
        <v>47</v>
      </c>
      <c r="C21140" s="19" t="s">
        <v>20</v>
      </c>
      <c r="D21140" s="19">
        <v>0</v>
      </c>
      <c r="E21140" s="19">
        <v>0</v>
      </c>
      <c r="F21140" s="19">
        <v>0</v>
      </c>
    </row>
    <row r="21141" spans="1:6" x14ac:dyDescent="0.2">
      <c r="A21141" s="26">
        <v>44593</v>
      </c>
      <c r="B21141" s="19" t="s">
        <v>47</v>
      </c>
      <c r="C21141" s="19" t="s">
        <v>21</v>
      </c>
      <c r="D21141" s="19">
        <v>0</v>
      </c>
      <c r="E21141" s="19">
        <v>0</v>
      </c>
      <c r="F21141" s="19">
        <v>0</v>
      </c>
    </row>
    <row r="21142" spans="1:6" x14ac:dyDescent="0.2">
      <c r="A21142" s="26">
        <v>44593</v>
      </c>
      <c r="B21142" s="19" t="s">
        <v>47</v>
      </c>
      <c r="C21142" s="19" t="s">
        <v>22</v>
      </c>
      <c r="D21142" s="19">
        <v>35.624417800000003</v>
      </c>
      <c r="E21142" s="19">
        <v>1.07543012</v>
      </c>
      <c r="F21142" s="19">
        <v>0</v>
      </c>
    </row>
    <row r="21143" spans="1:6" x14ac:dyDescent="0.2">
      <c r="A21143" s="26">
        <v>44593</v>
      </c>
      <c r="B21143" s="19" t="s">
        <v>47</v>
      </c>
      <c r="C21143" s="19" t="s">
        <v>23</v>
      </c>
      <c r="D21143" s="19">
        <v>0</v>
      </c>
      <c r="E21143" s="19">
        <v>0</v>
      </c>
      <c r="F21143" s="19">
        <v>0</v>
      </c>
    </row>
    <row r="21144" spans="1:6" x14ac:dyDescent="0.2">
      <c r="A21144" s="26">
        <v>44593</v>
      </c>
      <c r="B21144" s="19" t="s">
        <v>47</v>
      </c>
      <c r="C21144" s="19" t="s">
        <v>24</v>
      </c>
      <c r="D21144" s="19">
        <v>0</v>
      </c>
      <c r="E21144" s="19">
        <v>0</v>
      </c>
      <c r="F21144" s="19">
        <v>0</v>
      </c>
    </row>
    <row r="21145" spans="1:6" x14ac:dyDescent="0.2">
      <c r="A21145" s="26">
        <v>44593</v>
      </c>
      <c r="B21145" s="19" t="s">
        <v>47</v>
      </c>
      <c r="C21145" s="19" t="s">
        <v>25</v>
      </c>
      <c r="D21145" s="19">
        <v>0.19705046000000001</v>
      </c>
      <c r="E21145" s="19">
        <v>0</v>
      </c>
      <c r="F21145" s="19">
        <v>0.19705046000000001</v>
      </c>
    </row>
    <row r="21146" spans="1:6" x14ac:dyDescent="0.2">
      <c r="A21146" s="26">
        <v>44593</v>
      </c>
      <c r="B21146" s="19" t="s">
        <v>47</v>
      </c>
      <c r="C21146" s="19" t="s">
        <v>26</v>
      </c>
      <c r="D21146" s="19">
        <v>0.23494613</v>
      </c>
      <c r="E21146" s="19">
        <v>0</v>
      </c>
      <c r="F21146" s="19">
        <v>0.23494613</v>
      </c>
    </row>
    <row r="21147" spans="1:6" x14ac:dyDescent="0.2">
      <c r="A21147" s="26">
        <v>44593</v>
      </c>
      <c r="B21147" s="19" t="s">
        <v>47</v>
      </c>
      <c r="C21147" s="19" t="s">
        <v>27</v>
      </c>
      <c r="D21147" s="19">
        <v>1.73109695</v>
      </c>
      <c r="E21147" s="19">
        <v>0</v>
      </c>
      <c r="F21147" s="19">
        <v>0.41854838</v>
      </c>
    </row>
    <row r="21148" spans="1:6" x14ac:dyDescent="0.2">
      <c r="A21148" s="26">
        <v>44593</v>
      </c>
      <c r="B21148" s="19" t="s">
        <v>47</v>
      </c>
      <c r="C21148" s="19" t="s">
        <v>28</v>
      </c>
      <c r="D21148" s="19">
        <v>0</v>
      </c>
      <c r="E21148" s="19">
        <v>0</v>
      </c>
      <c r="F21148" s="19">
        <v>0</v>
      </c>
    </row>
    <row r="21149" spans="1:6" x14ac:dyDescent="0.2">
      <c r="A21149" s="26">
        <v>44593</v>
      </c>
      <c r="B21149" s="19" t="s">
        <v>47</v>
      </c>
      <c r="C21149" s="19" t="s">
        <v>35</v>
      </c>
      <c r="D21149" s="19">
        <v>397.65799479999998</v>
      </c>
      <c r="E21149" s="19">
        <v>2.5710337499999998</v>
      </c>
      <c r="F21149" s="19">
        <v>0.23988261999999999</v>
      </c>
    </row>
    <row r="21150" spans="1:6" x14ac:dyDescent="0.2">
      <c r="A21150" s="26">
        <v>44593</v>
      </c>
      <c r="B21150" s="19" t="s">
        <v>47</v>
      </c>
      <c r="C21150" s="19" t="s">
        <v>31</v>
      </c>
      <c r="D21150" s="19">
        <v>143.91280370000001</v>
      </c>
      <c r="E21150" s="19">
        <v>0.98293227000000005</v>
      </c>
      <c r="F21150" s="19">
        <v>0.53515323999999997</v>
      </c>
    </row>
    <row r="21151" spans="1:6" x14ac:dyDescent="0.2">
      <c r="A21151" s="26">
        <v>44593</v>
      </c>
      <c r="B21151" s="19" t="s">
        <v>47</v>
      </c>
      <c r="C21151" s="19" t="s">
        <v>64</v>
      </c>
      <c r="D21151" s="19">
        <v>14.24472739</v>
      </c>
      <c r="E21151" s="19">
        <v>0.10090148</v>
      </c>
      <c r="F21151" s="19">
        <v>0.40519382999999998</v>
      </c>
    </row>
    <row r="21152" spans="1:6" x14ac:dyDescent="0.2">
      <c r="A21152" s="26">
        <v>44682</v>
      </c>
      <c r="B21152" s="19" t="s">
        <v>40</v>
      </c>
      <c r="C21152" s="19" t="s">
        <v>10</v>
      </c>
      <c r="D21152" s="19">
        <v>21.650266519999999</v>
      </c>
      <c r="E21152" s="19">
        <v>1.8755602499999999</v>
      </c>
      <c r="F21152" s="19">
        <v>0</v>
      </c>
    </row>
    <row r="21153" spans="1:6" x14ac:dyDescent="0.2">
      <c r="A21153" s="26">
        <v>44682</v>
      </c>
      <c r="B21153" s="19" t="s">
        <v>40</v>
      </c>
      <c r="C21153" s="19" t="s">
        <v>11</v>
      </c>
      <c r="D21153" s="19">
        <v>0</v>
      </c>
      <c r="E21153" s="19">
        <v>0</v>
      </c>
      <c r="F21153" s="19">
        <v>0</v>
      </c>
    </row>
    <row r="21154" spans="1:6" x14ac:dyDescent="0.2">
      <c r="A21154" s="26">
        <v>44682</v>
      </c>
      <c r="B21154" s="19" t="s">
        <v>40</v>
      </c>
      <c r="C21154" s="19" t="s">
        <v>12</v>
      </c>
      <c r="D21154" s="19">
        <v>186.31677160000001</v>
      </c>
      <c r="E21154" s="19">
        <v>5.6071458200000004</v>
      </c>
      <c r="F21154" s="19">
        <v>2.07083219</v>
      </c>
    </row>
    <row r="21155" spans="1:6" x14ac:dyDescent="0.2">
      <c r="A21155" s="26">
        <v>44682</v>
      </c>
      <c r="B21155" s="19" t="s">
        <v>40</v>
      </c>
      <c r="C21155" s="19" t="s">
        <v>13</v>
      </c>
      <c r="D21155" s="19">
        <v>16.662792100000001</v>
      </c>
      <c r="E21155" s="19">
        <v>0.51793838999999997</v>
      </c>
      <c r="F21155" s="19">
        <v>0.60670197000000003</v>
      </c>
    </row>
    <row r="21156" spans="1:6" x14ac:dyDescent="0.2">
      <c r="A21156" s="26">
        <v>44682</v>
      </c>
      <c r="B21156" s="19" t="s">
        <v>40</v>
      </c>
      <c r="C21156" s="19" t="s">
        <v>14</v>
      </c>
      <c r="D21156" s="19">
        <v>174.79964580000001</v>
      </c>
      <c r="E21156" s="19">
        <v>8.0527848399999993</v>
      </c>
      <c r="F21156" s="19">
        <v>0.58964134999999995</v>
      </c>
    </row>
    <row r="21157" spans="1:6" x14ac:dyDescent="0.2">
      <c r="A21157" s="26">
        <v>44682</v>
      </c>
      <c r="B21157" s="19" t="s">
        <v>40</v>
      </c>
      <c r="C21157" s="19" t="s">
        <v>15</v>
      </c>
      <c r="D21157" s="19">
        <v>47.505774449999997</v>
      </c>
      <c r="E21157" s="19">
        <v>1.17453669</v>
      </c>
      <c r="F21157" s="19">
        <v>0.57172758999999995</v>
      </c>
    </row>
    <row r="21158" spans="1:6" x14ac:dyDescent="0.2">
      <c r="A21158" s="26">
        <v>44682</v>
      </c>
      <c r="B21158" s="19" t="s">
        <v>40</v>
      </c>
      <c r="C21158" s="19" t="s">
        <v>16</v>
      </c>
      <c r="D21158" s="19">
        <v>166.2566516</v>
      </c>
      <c r="E21158" s="19">
        <v>10.2016671</v>
      </c>
      <c r="F21158" s="19">
        <v>6.4366672999999999</v>
      </c>
    </row>
    <row r="21159" spans="1:6" x14ac:dyDescent="0.2">
      <c r="A21159" s="26">
        <v>44682</v>
      </c>
      <c r="B21159" s="19" t="s">
        <v>40</v>
      </c>
      <c r="C21159" s="19" t="s">
        <v>17</v>
      </c>
      <c r="D21159" s="19">
        <v>396.50345349999998</v>
      </c>
      <c r="E21159" s="19">
        <v>8.6203578200000006</v>
      </c>
      <c r="F21159" s="19">
        <v>7.45793894</v>
      </c>
    </row>
    <row r="21160" spans="1:6" x14ac:dyDescent="0.2">
      <c r="A21160" s="26">
        <v>44682</v>
      </c>
      <c r="B21160" s="19" t="s">
        <v>40</v>
      </c>
      <c r="C21160" s="19" t="s">
        <v>18</v>
      </c>
      <c r="D21160" s="19">
        <v>69.614177889999993</v>
      </c>
      <c r="E21160" s="19">
        <v>3.16215278</v>
      </c>
      <c r="F21160" s="19">
        <v>0</v>
      </c>
    </row>
    <row r="21161" spans="1:6" x14ac:dyDescent="0.2">
      <c r="A21161" s="26">
        <v>44682</v>
      </c>
      <c r="B21161" s="19" t="s">
        <v>40</v>
      </c>
      <c r="C21161" s="19" t="s">
        <v>19</v>
      </c>
      <c r="D21161" s="19">
        <v>25.561742200000001</v>
      </c>
      <c r="E21161" s="19">
        <v>0.93732499999999996</v>
      </c>
      <c r="F21161" s="19">
        <v>0</v>
      </c>
    </row>
    <row r="21162" spans="1:6" x14ac:dyDescent="0.2">
      <c r="A21162" s="26">
        <v>44682</v>
      </c>
      <c r="B21162" s="19" t="s">
        <v>40</v>
      </c>
      <c r="C21162" s="19" t="s">
        <v>20</v>
      </c>
      <c r="D21162" s="19">
        <v>64.544510849999995</v>
      </c>
      <c r="E21162" s="19">
        <v>2.5148610800000002</v>
      </c>
      <c r="F21162" s="19">
        <v>0.83567749999999996</v>
      </c>
    </row>
    <row r="21163" spans="1:6" x14ac:dyDescent="0.2">
      <c r="A21163" s="26">
        <v>44682</v>
      </c>
      <c r="B21163" s="19" t="s">
        <v>40</v>
      </c>
      <c r="C21163" s="19" t="s">
        <v>21</v>
      </c>
      <c r="D21163" s="19">
        <v>6.4626245500000001</v>
      </c>
      <c r="E21163" s="19">
        <v>1.03265893</v>
      </c>
      <c r="F21163" s="19">
        <v>0</v>
      </c>
    </row>
    <row r="21164" spans="1:6" x14ac:dyDescent="0.2">
      <c r="A21164" s="26">
        <v>44682</v>
      </c>
      <c r="B21164" s="19" t="s">
        <v>40</v>
      </c>
      <c r="C21164" s="19" t="s">
        <v>22</v>
      </c>
      <c r="D21164" s="19">
        <v>73.28139831</v>
      </c>
      <c r="E21164" s="19">
        <v>5.48960603</v>
      </c>
      <c r="F21164" s="19">
        <v>2.2402223600000002</v>
      </c>
    </row>
    <row r="21165" spans="1:6" x14ac:dyDescent="0.2">
      <c r="A21165" s="26">
        <v>44682</v>
      </c>
      <c r="B21165" s="19" t="s">
        <v>40</v>
      </c>
      <c r="C21165" s="19" t="s">
        <v>23</v>
      </c>
      <c r="D21165" s="19">
        <v>75.307490610000002</v>
      </c>
      <c r="E21165" s="19">
        <v>5.5450141999999998</v>
      </c>
      <c r="F21165" s="19">
        <v>0.48551828000000002</v>
      </c>
    </row>
    <row r="21166" spans="1:6" x14ac:dyDescent="0.2">
      <c r="A21166" s="26">
        <v>44682</v>
      </c>
      <c r="B21166" s="19" t="s">
        <v>40</v>
      </c>
      <c r="C21166" s="19" t="s">
        <v>24</v>
      </c>
      <c r="D21166" s="19">
        <v>81.436282489999996</v>
      </c>
      <c r="E21166" s="19">
        <v>0.51759606999999996</v>
      </c>
      <c r="F21166" s="19">
        <v>2.4793575300000001</v>
      </c>
    </row>
    <row r="21167" spans="1:6" x14ac:dyDescent="0.2">
      <c r="A21167" s="26">
        <v>44682</v>
      </c>
      <c r="B21167" s="19" t="s">
        <v>40</v>
      </c>
      <c r="C21167" s="19" t="s">
        <v>25</v>
      </c>
      <c r="D21167" s="19">
        <v>151.88691829999999</v>
      </c>
      <c r="E21167" s="19">
        <v>4.1478814399999999</v>
      </c>
      <c r="F21167" s="19">
        <v>3.56441652</v>
      </c>
    </row>
    <row r="21168" spans="1:6" x14ac:dyDescent="0.2">
      <c r="A21168" s="26">
        <v>44682</v>
      </c>
      <c r="B21168" s="19" t="s">
        <v>40</v>
      </c>
      <c r="C21168" s="19" t="s">
        <v>26</v>
      </c>
      <c r="D21168" s="19">
        <v>105.0013565</v>
      </c>
      <c r="E21168" s="19">
        <v>7.5469307299999997</v>
      </c>
      <c r="F21168" s="19">
        <v>4.2262430000000002</v>
      </c>
    </row>
    <row r="21169" spans="1:6" x14ac:dyDescent="0.2">
      <c r="A21169" s="26">
        <v>44682</v>
      </c>
      <c r="B21169" s="19" t="s">
        <v>40</v>
      </c>
      <c r="C21169" s="19" t="s">
        <v>27</v>
      </c>
      <c r="D21169" s="19">
        <v>29.290917230000002</v>
      </c>
      <c r="E21169" s="19">
        <v>0.79736525999999996</v>
      </c>
      <c r="F21169" s="19">
        <v>1.0848891000000001</v>
      </c>
    </row>
    <row r="21170" spans="1:6" x14ac:dyDescent="0.2">
      <c r="A21170" s="26">
        <v>44682</v>
      </c>
      <c r="B21170" s="19" t="s">
        <v>40</v>
      </c>
      <c r="C21170" s="19" t="s">
        <v>28</v>
      </c>
      <c r="D21170" s="19">
        <v>61.09069427</v>
      </c>
      <c r="E21170" s="19">
        <v>1.7926875799999999</v>
      </c>
      <c r="F21170" s="19">
        <v>0.54278813999999997</v>
      </c>
    </row>
    <row r="21171" spans="1:6" x14ac:dyDescent="0.2">
      <c r="A21171" s="26">
        <v>44682</v>
      </c>
      <c r="B21171" s="19" t="s">
        <v>40</v>
      </c>
      <c r="C21171" s="19" t="s">
        <v>35</v>
      </c>
      <c r="D21171" s="19">
        <v>6102.9343360000003</v>
      </c>
      <c r="E21171" s="19">
        <v>32.016417990000001</v>
      </c>
      <c r="F21171" s="19">
        <v>11.97950043</v>
      </c>
    </row>
    <row r="21172" spans="1:6" x14ac:dyDescent="0.2">
      <c r="A21172" s="26">
        <v>44682</v>
      </c>
      <c r="B21172" s="19" t="s">
        <v>40</v>
      </c>
      <c r="C21172" s="19" t="s">
        <v>31</v>
      </c>
      <c r="D21172" s="19">
        <v>1231.9455230000001</v>
      </c>
      <c r="E21172" s="19">
        <v>14.90199166</v>
      </c>
      <c r="F21172" s="19">
        <v>12.18775422</v>
      </c>
    </row>
    <row r="21173" spans="1:6" x14ac:dyDescent="0.2">
      <c r="A21173" s="26">
        <v>44682</v>
      </c>
      <c r="B21173" s="19" t="s">
        <v>40</v>
      </c>
      <c r="C21173" s="19" t="s">
        <v>64</v>
      </c>
      <c r="D21173" s="19">
        <v>122.0786428</v>
      </c>
      <c r="E21173" s="19">
        <v>1.28885972</v>
      </c>
      <c r="F21173" s="19">
        <v>1.3506816699999999</v>
      </c>
    </row>
    <row r="21174" spans="1:6" x14ac:dyDescent="0.2">
      <c r="A21174" s="26">
        <v>44682</v>
      </c>
      <c r="B21174" s="19" t="s">
        <v>41</v>
      </c>
      <c r="C21174" s="19" t="s">
        <v>10</v>
      </c>
      <c r="D21174" s="19">
        <v>45.394793730000004</v>
      </c>
      <c r="E21174" s="19">
        <v>2.2031584199999998</v>
      </c>
      <c r="F21174" s="19">
        <v>0</v>
      </c>
    </row>
    <row r="21175" spans="1:6" x14ac:dyDescent="0.2">
      <c r="A21175" s="26">
        <v>44682</v>
      </c>
      <c r="B21175" s="19" t="s">
        <v>41</v>
      </c>
      <c r="C21175" s="19" t="s">
        <v>11</v>
      </c>
      <c r="D21175" s="19">
        <v>0</v>
      </c>
      <c r="E21175" s="19">
        <v>0</v>
      </c>
      <c r="F21175" s="19">
        <v>0</v>
      </c>
    </row>
    <row r="21176" spans="1:6" x14ac:dyDescent="0.2">
      <c r="A21176" s="26">
        <v>44682</v>
      </c>
      <c r="B21176" s="19" t="s">
        <v>41</v>
      </c>
      <c r="C21176" s="19" t="s">
        <v>12</v>
      </c>
      <c r="D21176" s="19">
        <v>103.7411094</v>
      </c>
      <c r="E21176" s="19">
        <v>5.6261911900000001</v>
      </c>
      <c r="F21176" s="19">
        <v>1.5449253000000001</v>
      </c>
    </row>
    <row r="21177" spans="1:6" x14ac:dyDescent="0.2">
      <c r="A21177" s="26">
        <v>44682</v>
      </c>
      <c r="B21177" s="19" t="s">
        <v>41</v>
      </c>
      <c r="C21177" s="19" t="s">
        <v>13</v>
      </c>
      <c r="D21177" s="19">
        <v>0</v>
      </c>
      <c r="E21177" s="19">
        <v>0</v>
      </c>
      <c r="F21177" s="19">
        <v>0</v>
      </c>
    </row>
    <row r="21178" spans="1:6" x14ac:dyDescent="0.2">
      <c r="A21178" s="26">
        <v>44682</v>
      </c>
      <c r="B21178" s="19" t="s">
        <v>41</v>
      </c>
      <c r="C21178" s="19" t="s">
        <v>14</v>
      </c>
      <c r="D21178" s="19">
        <v>20.41003757</v>
      </c>
      <c r="E21178" s="19">
        <v>4.1139895700000002</v>
      </c>
      <c r="F21178" s="19">
        <v>1.38832143</v>
      </c>
    </row>
    <row r="21179" spans="1:6" x14ac:dyDescent="0.2">
      <c r="A21179" s="26">
        <v>44682</v>
      </c>
      <c r="B21179" s="19" t="s">
        <v>41</v>
      </c>
      <c r="C21179" s="19" t="s">
        <v>15</v>
      </c>
      <c r="D21179" s="19">
        <v>18.205752400000002</v>
      </c>
      <c r="E21179" s="19">
        <v>1.27571601</v>
      </c>
      <c r="F21179" s="19">
        <v>0</v>
      </c>
    </row>
    <row r="21180" spans="1:6" x14ac:dyDescent="0.2">
      <c r="A21180" s="26">
        <v>44682</v>
      </c>
      <c r="B21180" s="19" t="s">
        <v>41</v>
      </c>
      <c r="C21180" s="19" t="s">
        <v>16</v>
      </c>
      <c r="D21180" s="19">
        <v>148.36280909999999</v>
      </c>
      <c r="E21180" s="19">
        <v>5.9225764500000002</v>
      </c>
      <c r="F21180" s="19">
        <v>5.8589343999999999</v>
      </c>
    </row>
    <row r="21181" spans="1:6" x14ac:dyDescent="0.2">
      <c r="A21181" s="26">
        <v>44682</v>
      </c>
      <c r="B21181" s="19" t="s">
        <v>41</v>
      </c>
      <c r="C21181" s="19" t="s">
        <v>17</v>
      </c>
      <c r="D21181" s="19">
        <v>155.21417869999999</v>
      </c>
      <c r="E21181" s="19">
        <v>3.9594108600000002</v>
      </c>
      <c r="F21181" s="19">
        <v>5.7968405699999996</v>
      </c>
    </row>
    <row r="21182" spans="1:6" x14ac:dyDescent="0.2">
      <c r="A21182" s="26">
        <v>44682</v>
      </c>
      <c r="B21182" s="19" t="s">
        <v>41</v>
      </c>
      <c r="C21182" s="19" t="s">
        <v>18</v>
      </c>
      <c r="D21182" s="19">
        <v>57.083070970000001</v>
      </c>
      <c r="E21182" s="19">
        <v>3.6428015899999999</v>
      </c>
      <c r="F21182" s="19">
        <v>0.96626836999999999</v>
      </c>
    </row>
    <row r="21183" spans="1:6" x14ac:dyDescent="0.2">
      <c r="A21183" s="26">
        <v>44682</v>
      </c>
      <c r="B21183" s="19" t="s">
        <v>41</v>
      </c>
      <c r="C21183" s="19" t="s">
        <v>19</v>
      </c>
      <c r="D21183" s="19">
        <v>17.792394980000001</v>
      </c>
      <c r="E21183" s="19">
        <v>0.69759815999999997</v>
      </c>
      <c r="F21183" s="19">
        <v>0.52501962999999996</v>
      </c>
    </row>
    <row r="21184" spans="1:6" x14ac:dyDescent="0.2">
      <c r="A21184" s="26">
        <v>44682</v>
      </c>
      <c r="B21184" s="19" t="s">
        <v>41</v>
      </c>
      <c r="C21184" s="19" t="s">
        <v>20</v>
      </c>
      <c r="D21184" s="19">
        <v>7.6552751499999996</v>
      </c>
      <c r="E21184" s="19">
        <v>2.2241185200000002</v>
      </c>
      <c r="F21184" s="19">
        <v>0</v>
      </c>
    </row>
    <row r="21185" spans="1:6" x14ac:dyDescent="0.2">
      <c r="A21185" s="26">
        <v>44682</v>
      </c>
      <c r="B21185" s="19" t="s">
        <v>41</v>
      </c>
      <c r="C21185" s="19" t="s">
        <v>21</v>
      </c>
      <c r="D21185" s="19">
        <v>26.18918377</v>
      </c>
      <c r="E21185" s="19">
        <v>0.50768970000000002</v>
      </c>
      <c r="F21185" s="19">
        <v>1.17920771</v>
      </c>
    </row>
    <row r="21186" spans="1:6" x14ac:dyDescent="0.2">
      <c r="A21186" s="26">
        <v>44682</v>
      </c>
      <c r="B21186" s="19" t="s">
        <v>41</v>
      </c>
      <c r="C21186" s="19" t="s">
        <v>22</v>
      </c>
      <c r="D21186" s="19">
        <v>25.809136980000002</v>
      </c>
      <c r="E21186" s="19">
        <v>1.51926783</v>
      </c>
      <c r="F21186" s="19">
        <v>2.2321343900000001</v>
      </c>
    </row>
    <row r="21187" spans="1:6" x14ac:dyDescent="0.2">
      <c r="A21187" s="26">
        <v>44682</v>
      </c>
      <c r="B21187" s="19" t="s">
        <v>41</v>
      </c>
      <c r="C21187" s="19" t="s">
        <v>23</v>
      </c>
      <c r="D21187" s="19">
        <v>32.762831509999998</v>
      </c>
      <c r="E21187" s="19">
        <v>2.3557001</v>
      </c>
      <c r="F21187" s="19">
        <v>1.9289278400000001</v>
      </c>
    </row>
    <row r="21188" spans="1:6" x14ac:dyDescent="0.2">
      <c r="A21188" s="26">
        <v>44682</v>
      </c>
      <c r="B21188" s="19" t="s">
        <v>41</v>
      </c>
      <c r="C21188" s="19" t="s">
        <v>24</v>
      </c>
      <c r="D21188" s="19">
        <v>17.511394129999999</v>
      </c>
      <c r="E21188" s="19">
        <v>1.11673226</v>
      </c>
      <c r="F21188" s="19">
        <v>0.65296694</v>
      </c>
    </row>
    <row r="21189" spans="1:6" x14ac:dyDescent="0.2">
      <c r="A21189" s="26">
        <v>44682</v>
      </c>
      <c r="B21189" s="19" t="s">
        <v>41</v>
      </c>
      <c r="C21189" s="19" t="s">
        <v>25</v>
      </c>
      <c r="D21189" s="19">
        <v>11.736761380000001</v>
      </c>
      <c r="E21189" s="19">
        <v>1.0730840699999999</v>
      </c>
      <c r="F21189" s="19">
        <v>1.3370993099999999</v>
      </c>
    </row>
    <row r="21190" spans="1:6" x14ac:dyDescent="0.2">
      <c r="A21190" s="26">
        <v>44682</v>
      </c>
      <c r="B21190" s="19" t="s">
        <v>41</v>
      </c>
      <c r="C21190" s="19" t="s">
        <v>26</v>
      </c>
      <c r="D21190" s="19">
        <v>187.94206579999999</v>
      </c>
      <c r="E21190" s="19">
        <v>10.87762873</v>
      </c>
      <c r="F21190" s="19">
        <v>1.97618139</v>
      </c>
    </row>
    <row r="21191" spans="1:6" x14ac:dyDescent="0.2">
      <c r="A21191" s="26">
        <v>44682</v>
      </c>
      <c r="B21191" s="19" t="s">
        <v>41</v>
      </c>
      <c r="C21191" s="19" t="s">
        <v>27</v>
      </c>
      <c r="D21191" s="19">
        <v>0.79366877000000002</v>
      </c>
      <c r="E21191" s="19">
        <v>0.39683437999999999</v>
      </c>
      <c r="F21191" s="19">
        <v>0</v>
      </c>
    </row>
    <row r="21192" spans="1:6" x14ac:dyDescent="0.2">
      <c r="A21192" s="26">
        <v>44682</v>
      </c>
      <c r="B21192" s="19" t="s">
        <v>41</v>
      </c>
      <c r="C21192" s="19" t="s">
        <v>28</v>
      </c>
      <c r="D21192" s="19">
        <v>38.939369509999999</v>
      </c>
      <c r="E21192" s="19">
        <v>1.6686639599999999</v>
      </c>
      <c r="F21192" s="19">
        <v>0</v>
      </c>
    </row>
    <row r="21193" spans="1:6" x14ac:dyDescent="0.2">
      <c r="A21193" s="26">
        <v>44682</v>
      </c>
      <c r="B21193" s="19" t="s">
        <v>41</v>
      </c>
      <c r="C21193" s="19" t="s">
        <v>35</v>
      </c>
      <c r="D21193" s="19">
        <v>2688.165215</v>
      </c>
      <c r="E21193" s="19">
        <v>20.245776379999999</v>
      </c>
      <c r="F21193" s="19">
        <v>10.64466367</v>
      </c>
    </row>
    <row r="21194" spans="1:6" x14ac:dyDescent="0.2">
      <c r="A21194" s="26">
        <v>44682</v>
      </c>
      <c r="B21194" s="19" t="s">
        <v>41</v>
      </c>
      <c r="C21194" s="19" t="s">
        <v>31</v>
      </c>
      <c r="D21194" s="19">
        <v>1657.888166</v>
      </c>
      <c r="E21194" s="19">
        <v>8.3631525799999995</v>
      </c>
      <c r="F21194" s="19">
        <v>18.74262109</v>
      </c>
    </row>
    <row r="21195" spans="1:6" x14ac:dyDescent="0.2">
      <c r="A21195" s="26">
        <v>44682</v>
      </c>
      <c r="B21195" s="19" t="s">
        <v>41</v>
      </c>
      <c r="C21195" s="19" t="s">
        <v>64</v>
      </c>
      <c r="D21195" s="19">
        <v>79.330158420000004</v>
      </c>
      <c r="E21195" s="19">
        <v>0.81574002999999995</v>
      </c>
      <c r="F21195" s="19">
        <v>1.2714855599999999</v>
      </c>
    </row>
    <row r="21196" spans="1:6" x14ac:dyDescent="0.2">
      <c r="A21196" s="26">
        <v>44682</v>
      </c>
      <c r="B21196" s="19" t="s">
        <v>42</v>
      </c>
      <c r="C21196" s="19" t="s">
        <v>10</v>
      </c>
      <c r="D21196" s="19">
        <v>43.227622590000003</v>
      </c>
      <c r="E21196" s="19">
        <v>1.4987441100000001</v>
      </c>
      <c r="F21196" s="19">
        <v>0</v>
      </c>
    </row>
    <row r="21197" spans="1:6" x14ac:dyDescent="0.2">
      <c r="A21197" s="26">
        <v>44682</v>
      </c>
      <c r="B21197" s="19" t="s">
        <v>42</v>
      </c>
      <c r="C21197" s="19" t="s">
        <v>11</v>
      </c>
      <c r="D21197" s="19">
        <v>71.551053319999994</v>
      </c>
      <c r="E21197" s="19">
        <v>2.6064066600000002</v>
      </c>
      <c r="F21197" s="19">
        <v>0</v>
      </c>
    </row>
    <row r="21198" spans="1:6" x14ac:dyDescent="0.2">
      <c r="A21198" s="26">
        <v>44682</v>
      </c>
      <c r="B21198" s="19" t="s">
        <v>42</v>
      </c>
      <c r="C21198" s="19" t="s">
        <v>12</v>
      </c>
      <c r="D21198" s="19">
        <v>183.4867519</v>
      </c>
      <c r="E21198" s="19">
        <v>5.97634299</v>
      </c>
      <c r="F21198" s="19">
        <v>0.42224349</v>
      </c>
    </row>
    <row r="21199" spans="1:6" x14ac:dyDescent="0.2">
      <c r="A21199" s="26">
        <v>44682</v>
      </c>
      <c r="B21199" s="19" t="s">
        <v>42</v>
      </c>
      <c r="C21199" s="19" t="s">
        <v>13</v>
      </c>
      <c r="D21199" s="19">
        <v>0</v>
      </c>
      <c r="E21199" s="19">
        <v>0</v>
      </c>
      <c r="F21199" s="19">
        <v>0</v>
      </c>
    </row>
    <row r="21200" spans="1:6" x14ac:dyDescent="0.2">
      <c r="A21200" s="26">
        <v>44682</v>
      </c>
      <c r="B21200" s="19" t="s">
        <v>42</v>
      </c>
      <c r="C21200" s="19" t="s">
        <v>14</v>
      </c>
      <c r="D21200" s="19">
        <v>32.416692410000003</v>
      </c>
      <c r="E21200" s="19">
        <v>5.0406116299999999</v>
      </c>
      <c r="F21200" s="19">
        <v>1.0401089400000001</v>
      </c>
    </row>
    <row r="21201" spans="1:6" x14ac:dyDescent="0.2">
      <c r="A21201" s="26">
        <v>44682</v>
      </c>
      <c r="B21201" s="19" t="s">
        <v>42</v>
      </c>
      <c r="C21201" s="19" t="s">
        <v>15</v>
      </c>
      <c r="D21201" s="19">
        <v>29.55529164</v>
      </c>
      <c r="E21201" s="19">
        <v>1.53506546</v>
      </c>
      <c r="F21201" s="19">
        <v>0</v>
      </c>
    </row>
    <row r="21202" spans="1:6" x14ac:dyDescent="0.2">
      <c r="A21202" s="26">
        <v>44682</v>
      </c>
      <c r="B21202" s="19" t="s">
        <v>42</v>
      </c>
      <c r="C21202" s="19" t="s">
        <v>16</v>
      </c>
      <c r="D21202" s="19">
        <v>98.622823980000007</v>
      </c>
      <c r="E21202" s="19">
        <v>4.1248428199999996</v>
      </c>
      <c r="F21202" s="19">
        <v>2.7578821100000002</v>
      </c>
    </row>
    <row r="21203" spans="1:6" x14ac:dyDescent="0.2">
      <c r="A21203" s="26">
        <v>44682</v>
      </c>
      <c r="B21203" s="19" t="s">
        <v>42</v>
      </c>
      <c r="C21203" s="19" t="s">
        <v>17</v>
      </c>
      <c r="D21203" s="19">
        <v>224.16896249999999</v>
      </c>
      <c r="E21203" s="19">
        <v>9.9141318799999993</v>
      </c>
      <c r="F21203" s="19">
        <v>3.9925434399999999</v>
      </c>
    </row>
    <row r="21204" spans="1:6" x14ac:dyDescent="0.2">
      <c r="A21204" s="26">
        <v>44682</v>
      </c>
      <c r="B21204" s="19" t="s">
        <v>42</v>
      </c>
      <c r="C21204" s="19" t="s">
        <v>18</v>
      </c>
      <c r="D21204" s="19">
        <v>10.635249910000001</v>
      </c>
      <c r="E21204" s="19">
        <v>2.6622633900000001</v>
      </c>
      <c r="F21204" s="19">
        <v>0</v>
      </c>
    </row>
    <row r="21205" spans="1:6" x14ac:dyDescent="0.2">
      <c r="A21205" s="26">
        <v>44682</v>
      </c>
      <c r="B21205" s="19" t="s">
        <v>42</v>
      </c>
      <c r="C21205" s="19" t="s">
        <v>19</v>
      </c>
      <c r="D21205" s="19">
        <v>0</v>
      </c>
      <c r="E21205" s="19">
        <v>0</v>
      </c>
      <c r="F21205" s="19">
        <v>0</v>
      </c>
    </row>
    <row r="21206" spans="1:6" x14ac:dyDescent="0.2">
      <c r="A21206" s="26">
        <v>44682</v>
      </c>
      <c r="B21206" s="19" t="s">
        <v>42</v>
      </c>
      <c r="C21206" s="19" t="s">
        <v>20</v>
      </c>
      <c r="D21206" s="19">
        <v>3.1341657199999999</v>
      </c>
      <c r="E21206" s="19">
        <v>0.62683314000000001</v>
      </c>
      <c r="F21206" s="19">
        <v>0</v>
      </c>
    </row>
    <row r="21207" spans="1:6" x14ac:dyDescent="0.2">
      <c r="A21207" s="26">
        <v>44682</v>
      </c>
      <c r="B21207" s="19" t="s">
        <v>42</v>
      </c>
      <c r="C21207" s="19" t="s">
        <v>21</v>
      </c>
      <c r="D21207" s="19">
        <v>0</v>
      </c>
      <c r="E21207" s="19">
        <v>0</v>
      </c>
      <c r="F21207" s="19">
        <v>0</v>
      </c>
    </row>
    <row r="21208" spans="1:6" x14ac:dyDescent="0.2">
      <c r="A21208" s="26">
        <v>44682</v>
      </c>
      <c r="B21208" s="19" t="s">
        <v>42</v>
      </c>
      <c r="C21208" s="19" t="s">
        <v>22</v>
      </c>
      <c r="D21208" s="19">
        <v>15.233624259999999</v>
      </c>
      <c r="E21208" s="19">
        <v>1.9846376400000001</v>
      </c>
      <c r="F21208" s="19">
        <v>0.91949473999999998</v>
      </c>
    </row>
    <row r="21209" spans="1:6" x14ac:dyDescent="0.2">
      <c r="A21209" s="26">
        <v>44682</v>
      </c>
      <c r="B21209" s="19" t="s">
        <v>42</v>
      </c>
      <c r="C21209" s="19" t="s">
        <v>23</v>
      </c>
      <c r="D21209" s="19">
        <v>146.2255237</v>
      </c>
      <c r="E21209" s="19">
        <v>1.7546074</v>
      </c>
      <c r="F21209" s="19">
        <v>1.2330700299999999</v>
      </c>
    </row>
    <row r="21210" spans="1:6" x14ac:dyDescent="0.2">
      <c r="A21210" s="26">
        <v>44682</v>
      </c>
      <c r="B21210" s="19" t="s">
        <v>42</v>
      </c>
      <c r="C21210" s="19" t="s">
        <v>24</v>
      </c>
      <c r="D21210" s="19">
        <v>72.494027329999994</v>
      </c>
      <c r="E21210" s="19">
        <v>1.5434401499999999</v>
      </c>
      <c r="F21210" s="19">
        <v>0</v>
      </c>
    </row>
    <row r="21211" spans="1:6" x14ac:dyDescent="0.2">
      <c r="A21211" s="26">
        <v>44682</v>
      </c>
      <c r="B21211" s="19" t="s">
        <v>42</v>
      </c>
      <c r="C21211" s="19" t="s">
        <v>25</v>
      </c>
      <c r="D21211" s="19">
        <v>36.078164450000003</v>
      </c>
      <c r="E21211" s="19">
        <v>2.79673689</v>
      </c>
      <c r="F21211" s="19">
        <v>0.82183079999999997</v>
      </c>
    </row>
    <row r="21212" spans="1:6" x14ac:dyDescent="0.2">
      <c r="A21212" s="26">
        <v>44682</v>
      </c>
      <c r="B21212" s="19" t="s">
        <v>42</v>
      </c>
      <c r="C21212" s="19" t="s">
        <v>26</v>
      </c>
      <c r="D21212" s="19">
        <v>109.37826440000001</v>
      </c>
      <c r="E21212" s="19">
        <v>2.7591686000000002</v>
      </c>
      <c r="F21212" s="19">
        <v>2.8053852400000001</v>
      </c>
    </row>
    <row r="21213" spans="1:6" x14ac:dyDescent="0.2">
      <c r="A21213" s="26">
        <v>44682</v>
      </c>
      <c r="B21213" s="19" t="s">
        <v>42</v>
      </c>
      <c r="C21213" s="19" t="s">
        <v>27</v>
      </c>
      <c r="D21213" s="19">
        <v>0</v>
      </c>
      <c r="E21213" s="19">
        <v>0</v>
      </c>
      <c r="F21213" s="19">
        <v>0</v>
      </c>
    </row>
    <row r="21214" spans="1:6" x14ac:dyDescent="0.2">
      <c r="A21214" s="26">
        <v>44682</v>
      </c>
      <c r="B21214" s="19" t="s">
        <v>42</v>
      </c>
      <c r="C21214" s="19" t="s">
        <v>28</v>
      </c>
      <c r="D21214" s="19">
        <v>30.56421568</v>
      </c>
      <c r="E21214" s="19">
        <v>2.2009631600000001</v>
      </c>
      <c r="F21214" s="19">
        <v>1.2367602900000001</v>
      </c>
    </row>
    <row r="21215" spans="1:6" x14ac:dyDescent="0.2">
      <c r="A21215" s="26">
        <v>44682</v>
      </c>
      <c r="B21215" s="19" t="s">
        <v>42</v>
      </c>
      <c r="C21215" s="19" t="s">
        <v>35</v>
      </c>
      <c r="D21215" s="19">
        <v>3721.764764</v>
      </c>
      <c r="E21215" s="19">
        <v>23.3432757</v>
      </c>
      <c r="F21215" s="19">
        <v>7.8118257599999996</v>
      </c>
    </row>
    <row r="21216" spans="1:6" x14ac:dyDescent="0.2">
      <c r="A21216" s="26">
        <v>44682</v>
      </c>
      <c r="B21216" s="19" t="s">
        <v>42</v>
      </c>
      <c r="C21216" s="19" t="s">
        <v>31</v>
      </c>
      <c r="D21216" s="19">
        <v>491.40361630000001</v>
      </c>
      <c r="E21216" s="19">
        <v>9.5390894799999995</v>
      </c>
      <c r="F21216" s="19">
        <v>7.2616539800000002</v>
      </c>
    </row>
    <row r="21217" spans="1:6" x14ac:dyDescent="0.2">
      <c r="A21217" s="26">
        <v>44682</v>
      </c>
      <c r="B21217" s="19" t="s">
        <v>42</v>
      </c>
      <c r="C21217" s="19" t="s">
        <v>64</v>
      </c>
      <c r="D21217" s="19">
        <v>279.91772450000002</v>
      </c>
      <c r="E21217" s="19">
        <v>2.3502742599999999</v>
      </c>
      <c r="F21217" s="19">
        <v>1.71003628</v>
      </c>
    </row>
    <row r="21218" spans="1:6" x14ac:dyDescent="0.2">
      <c r="A21218" s="26">
        <v>44682</v>
      </c>
      <c r="B21218" s="19" t="s">
        <v>43</v>
      </c>
      <c r="C21218" s="19" t="s">
        <v>10</v>
      </c>
      <c r="D21218" s="19">
        <v>11.8980853</v>
      </c>
      <c r="E21218" s="19">
        <v>1.05363641</v>
      </c>
      <c r="F21218" s="19">
        <v>0.35174766000000002</v>
      </c>
    </row>
    <row r="21219" spans="1:6" x14ac:dyDescent="0.2">
      <c r="A21219" s="26">
        <v>44682</v>
      </c>
      <c r="B21219" s="19" t="s">
        <v>43</v>
      </c>
      <c r="C21219" s="19" t="s">
        <v>11</v>
      </c>
      <c r="D21219" s="19">
        <v>0.28485852</v>
      </c>
      <c r="E21219" s="19">
        <v>0.28485852</v>
      </c>
      <c r="F21219" s="19">
        <v>0</v>
      </c>
    </row>
    <row r="21220" spans="1:6" x14ac:dyDescent="0.2">
      <c r="A21220" s="26">
        <v>44682</v>
      </c>
      <c r="B21220" s="19" t="s">
        <v>43</v>
      </c>
      <c r="C21220" s="19" t="s">
        <v>12</v>
      </c>
      <c r="D21220" s="19">
        <v>45.764668059999998</v>
      </c>
      <c r="E21220" s="19">
        <v>3.0349713899999999</v>
      </c>
      <c r="F21220" s="19">
        <v>0.26865456999999998</v>
      </c>
    </row>
    <row r="21221" spans="1:6" x14ac:dyDescent="0.2">
      <c r="A21221" s="26">
        <v>44682</v>
      </c>
      <c r="B21221" s="19" t="s">
        <v>43</v>
      </c>
      <c r="C21221" s="19" t="s">
        <v>13</v>
      </c>
      <c r="D21221" s="19">
        <v>0</v>
      </c>
      <c r="E21221" s="19">
        <v>0</v>
      </c>
      <c r="F21221" s="19">
        <v>0</v>
      </c>
    </row>
    <row r="21222" spans="1:6" x14ac:dyDescent="0.2">
      <c r="A21222" s="26">
        <v>44682</v>
      </c>
      <c r="B21222" s="19" t="s">
        <v>43</v>
      </c>
      <c r="C21222" s="19" t="s">
        <v>14</v>
      </c>
      <c r="D21222" s="19">
        <v>20.135059160000001</v>
      </c>
      <c r="E21222" s="19">
        <v>0.80781294999999997</v>
      </c>
      <c r="F21222" s="19">
        <v>0.30264951000000001</v>
      </c>
    </row>
    <row r="21223" spans="1:6" x14ac:dyDescent="0.2">
      <c r="A21223" s="26">
        <v>44682</v>
      </c>
      <c r="B21223" s="19" t="s">
        <v>43</v>
      </c>
      <c r="C21223" s="19" t="s">
        <v>15</v>
      </c>
      <c r="D21223" s="19">
        <v>13.03412412</v>
      </c>
      <c r="E21223" s="19">
        <v>0</v>
      </c>
      <c r="F21223" s="19">
        <v>0.27732179000000001</v>
      </c>
    </row>
    <row r="21224" spans="1:6" x14ac:dyDescent="0.2">
      <c r="A21224" s="26">
        <v>44682</v>
      </c>
      <c r="B21224" s="19" t="s">
        <v>43</v>
      </c>
      <c r="C21224" s="19" t="s">
        <v>16</v>
      </c>
      <c r="D21224" s="19">
        <v>38.91671144</v>
      </c>
      <c r="E21224" s="19">
        <v>1.3666118300000001</v>
      </c>
      <c r="F21224" s="19">
        <v>0.86154858999999995</v>
      </c>
    </row>
    <row r="21225" spans="1:6" x14ac:dyDescent="0.2">
      <c r="A21225" s="26">
        <v>44682</v>
      </c>
      <c r="B21225" s="19" t="s">
        <v>43</v>
      </c>
      <c r="C21225" s="19" t="s">
        <v>17</v>
      </c>
      <c r="D21225" s="19">
        <v>41.02184476</v>
      </c>
      <c r="E21225" s="19">
        <v>1.80454907</v>
      </c>
      <c r="F21225" s="19">
        <v>1.44073451</v>
      </c>
    </row>
    <row r="21226" spans="1:6" x14ac:dyDescent="0.2">
      <c r="A21226" s="26">
        <v>44682</v>
      </c>
      <c r="B21226" s="19" t="s">
        <v>43</v>
      </c>
      <c r="C21226" s="19" t="s">
        <v>18</v>
      </c>
      <c r="D21226" s="19">
        <v>27.977815379999999</v>
      </c>
      <c r="E21226" s="19">
        <v>1.0894541900000001</v>
      </c>
      <c r="F21226" s="19">
        <v>0</v>
      </c>
    </row>
    <row r="21227" spans="1:6" x14ac:dyDescent="0.2">
      <c r="A21227" s="26">
        <v>44682</v>
      </c>
      <c r="B21227" s="19" t="s">
        <v>43</v>
      </c>
      <c r="C21227" s="19" t="s">
        <v>19</v>
      </c>
      <c r="D21227" s="19">
        <v>2.38764559</v>
      </c>
      <c r="E21227" s="19">
        <v>0.67043905000000004</v>
      </c>
      <c r="F21227" s="19">
        <v>0</v>
      </c>
    </row>
    <row r="21228" spans="1:6" x14ac:dyDescent="0.2">
      <c r="A21228" s="26">
        <v>44682</v>
      </c>
      <c r="B21228" s="19" t="s">
        <v>43</v>
      </c>
      <c r="C21228" s="19" t="s">
        <v>20</v>
      </c>
      <c r="D21228" s="19">
        <v>0.71443712999999998</v>
      </c>
      <c r="E21228" s="19">
        <v>0.23814571000000001</v>
      </c>
      <c r="F21228" s="19">
        <v>0</v>
      </c>
    </row>
    <row r="21229" spans="1:6" x14ac:dyDescent="0.2">
      <c r="A21229" s="26">
        <v>44682</v>
      </c>
      <c r="B21229" s="19" t="s">
        <v>43</v>
      </c>
      <c r="C21229" s="19" t="s">
        <v>21</v>
      </c>
      <c r="D21229" s="19">
        <v>3.4644570400000001</v>
      </c>
      <c r="E21229" s="19">
        <v>0</v>
      </c>
      <c r="F21229" s="19">
        <v>0.26649669999999998</v>
      </c>
    </row>
    <row r="21230" spans="1:6" x14ac:dyDescent="0.2">
      <c r="A21230" s="26">
        <v>44682</v>
      </c>
      <c r="B21230" s="19" t="s">
        <v>43</v>
      </c>
      <c r="C21230" s="19" t="s">
        <v>22</v>
      </c>
      <c r="D21230" s="19">
        <v>2.5467690599999999</v>
      </c>
      <c r="E21230" s="19">
        <v>0</v>
      </c>
      <c r="F21230" s="19">
        <v>0.28297433999999999</v>
      </c>
    </row>
    <row r="21231" spans="1:6" x14ac:dyDescent="0.2">
      <c r="A21231" s="26">
        <v>44682</v>
      </c>
      <c r="B21231" s="19" t="s">
        <v>43</v>
      </c>
      <c r="C21231" s="19" t="s">
        <v>23</v>
      </c>
      <c r="D21231" s="19">
        <v>29.258380890000002</v>
      </c>
      <c r="E21231" s="19">
        <v>1.32407092</v>
      </c>
      <c r="F21231" s="19">
        <v>0</v>
      </c>
    </row>
    <row r="21232" spans="1:6" x14ac:dyDescent="0.2">
      <c r="A21232" s="26">
        <v>44682</v>
      </c>
      <c r="B21232" s="19" t="s">
        <v>43</v>
      </c>
      <c r="C21232" s="19" t="s">
        <v>24</v>
      </c>
      <c r="D21232" s="19">
        <v>31.514895970000001</v>
      </c>
      <c r="E21232" s="19">
        <v>1.37935835</v>
      </c>
      <c r="F21232" s="19">
        <v>0.42971559999999998</v>
      </c>
    </row>
    <row r="21233" spans="1:6" x14ac:dyDescent="0.2">
      <c r="A21233" s="26">
        <v>44682</v>
      </c>
      <c r="B21233" s="19" t="s">
        <v>43</v>
      </c>
      <c r="C21233" s="19" t="s">
        <v>25</v>
      </c>
      <c r="D21233" s="19">
        <v>17.39122472</v>
      </c>
      <c r="E21233" s="19">
        <v>0.80726147999999998</v>
      </c>
      <c r="F21233" s="19">
        <v>0.42130971</v>
      </c>
    </row>
    <row r="21234" spans="1:6" x14ac:dyDescent="0.2">
      <c r="A21234" s="26">
        <v>44682</v>
      </c>
      <c r="B21234" s="19" t="s">
        <v>43</v>
      </c>
      <c r="C21234" s="19" t="s">
        <v>26</v>
      </c>
      <c r="D21234" s="19">
        <v>68.147210560000005</v>
      </c>
      <c r="E21234" s="19">
        <v>2.52323035</v>
      </c>
      <c r="F21234" s="19">
        <v>0.84492160999999999</v>
      </c>
    </row>
    <row r="21235" spans="1:6" x14ac:dyDescent="0.2">
      <c r="A21235" s="26">
        <v>44682</v>
      </c>
      <c r="B21235" s="19" t="s">
        <v>43</v>
      </c>
      <c r="C21235" s="19" t="s">
        <v>27</v>
      </c>
      <c r="D21235" s="19">
        <v>18.36254357</v>
      </c>
      <c r="E21235" s="19">
        <v>0.22228170999999999</v>
      </c>
      <c r="F21235" s="19">
        <v>0.48428049000000001</v>
      </c>
    </row>
    <row r="21236" spans="1:6" x14ac:dyDescent="0.2">
      <c r="A21236" s="26">
        <v>44682</v>
      </c>
      <c r="B21236" s="19" t="s">
        <v>43</v>
      </c>
      <c r="C21236" s="19" t="s">
        <v>28</v>
      </c>
      <c r="D21236" s="19">
        <v>32.250134430000003</v>
      </c>
      <c r="E21236" s="19">
        <v>1.34064549</v>
      </c>
      <c r="F21236" s="19">
        <v>0.23814571000000001</v>
      </c>
    </row>
    <row r="21237" spans="1:6" x14ac:dyDescent="0.2">
      <c r="A21237" s="26">
        <v>44682</v>
      </c>
      <c r="B21237" s="19" t="s">
        <v>43</v>
      </c>
      <c r="C21237" s="19" t="s">
        <v>35</v>
      </c>
      <c r="D21237" s="19">
        <v>1761.7761129999999</v>
      </c>
      <c r="E21237" s="19">
        <v>7.2494930999999996</v>
      </c>
      <c r="F21237" s="19">
        <v>2.80764463</v>
      </c>
    </row>
    <row r="21238" spans="1:6" x14ac:dyDescent="0.2">
      <c r="A21238" s="26">
        <v>44682</v>
      </c>
      <c r="B21238" s="19" t="s">
        <v>43</v>
      </c>
      <c r="C21238" s="19" t="s">
        <v>31</v>
      </c>
      <c r="D21238" s="19">
        <v>828.69180100000005</v>
      </c>
      <c r="E21238" s="19">
        <v>4.3513578500000003</v>
      </c>
      <c r="F21238" s="19">
        <v>3.4268256699999999</v>
      </c>
    </row>
    <row r="21239" spans="1:6" x14ac:dyDescent="0.2">
      <c r="A21239" s="26">
        <v>44682</v>
      </c>
      <c r="B21239" s="19" t="s">
        <v>43</v>
      </c>
      <c r="C21239" s="19" t="s">
        <v>64</v>
      </c>
      <c r="D21239" s="19">
        <v>55.525148369999997</v>
      </c>
      <c r="E21239" s="19">
        <v>0.63842094999999999</v>
      </c>
      <c r="F21239" s="19">
        <v>0.49238444999999997</v>
      </c>
    </row>
    <row r="21240" spans="1:6" x14ac:dyDescent="0.2">
      <c r="A21240" s="26">
        <v>44682</v>
      </c>
      <c r="B21240" s="19" t="s">
        <v>44</v>
      </c>
      <c r="C21240" s="19" t="s">
        <v>10</v>
      </c>
      <c r="D21240" s="19">
        <v>8.3424706700000009</v>
      </c>
      <c r="E21240" s="19">
        <v>1.03580128</v>
      </c>
      <c r="F21240" s="19">
        <v>0.36308151999999999</v>
      </c>
    </row>
    <row r="21241" spans="1:6" x14ac:dyDescent="0.2">
      <c r="A21241" s="26">
        <v>44682</v>
      </c>
      <c r="B21241" s="19" t="s">
        <v>44</v>
      </c>
      <c r="C21241" s="19" t="s">
        <v>11</v>
      </c>
      <c r="D21241" s="19">
        <v>30.5435154</v>
      </c>
      <c r="E21241" s="19">
        <v>0.52238424999999999</v>
      </c>
      <c r="F21241" s="19">
        <v>0.74137987000000005</v>
      </c>
    </row>
    <row r="21242" spans="1:6" x14ac:dyDescent="0.2">
      <c r="A21242" s="26">
        <v>44682</v>
      </c>
      <c r="B21242" s="19" t="s">
        <v>44</v>
      </c>
      <c r="C21242" s="19" t="s">
        <v>12</v>
      </c>
      <c r="D21242" s="19">
        <v>7.0886151499999999</v>
      </c>
      <c r="E21242" s="19">
        <v>0.46778926999999998</v>
      </c>
      <c r="F21242" s="19">
        <v>0.69088263999999999</v>
      </c>
    </row>
    <row r="21243" spans="1:6" x14ac:dyDescent="0.2">
      <c r="A21243" s="26">
        <v>44682</v>
      </c>
      <c r="B21243" s="19" t="s">
        <v>44</v>
      </c>
      <c r="C21243" s="19" t="s">
        <v>13</v>
      </c>
      <c r="D21243" s="19">
        <v>27.217713410000002</v>
      </c>
      <c r="E21243" s="19">
        <v>0.67800031000000005</v>
      </c>
      <c r="F21243" s="19">
        <v>0.37416443999999999</v>
      </c>
    </row>
    <row r="21244" spans="1:6" x14ac:dyDescent="0.2">
      <c r="A21244" s="26">
        <v>44682</v>
      </c>
      <c r="B21244" s="19" t="s">
        <v>44</v>
      </c>
      <c r="C21244" s="19" t="s">
        <v>14</v>
      </c>
      <c r="D21244" s="19">
        <v>47.266343829999997</v>
      </c>
      <c r="E21244" s="19">
        <v>2.3260866500000001</v>
      </c>
      <c r="F21244" s="19">
        <v>0</v>
      </c>
    </row>
    <row r="21245" spans="1:6" x14ac:dyDescent="0.2">
      <c r="A21245" s="26">
        <v>44682</v>
      </c>
      <c r="B21245" s="19" t="s">
        <v>44</v>
      </c>
      <c r="C21245" s="19" t="s">
        <v>15</v>
      </c>
      <c r="D21245" s="19">
        <v>16.682024909999999</v>
      </c>
      <c r="E21245" s="19">
        <v>1.3956637199999999</v>
      </c>
      <c r="F21245" s="19">
        <v>0</v>
      </c>
    </row>
    <row r="21246" spans="1:6" x14ac:dyDescent="0.2">
      <c r="A21246" s="26">
        <v>44682</v>
      </c>
      <c r="B21246" s="19" t="s">
        <v>44</v>
      </c>
      <c r="C21246" s="19" t="s">
        <v>16</v>
      </c>
      <c r="D21246" s="19">
        <v>60.11138175</v>
      </c>
      <c r="E21246" s="19">
        <v>2.2003768400000001</v>
      </c>
      <c r="F21246" s="19">
        <v>0.98386333999999998</v>
      </c>
    </row>
    <row r="21247" spans="1:6" x14ac:dyDescent="0.2">
      <c r="A21247" s="26">
        <v>44682</v>
      </c>
      <c r="B21247" s="19" t="s">
        <v>44</v>
      </c>
      <c r="C21247" s="19" t="s">
        <v>17</v>
      </c>
      <c r="D21247" s="19">
        <v>53.735260310000001</v>
      </c>
      <c r="E21247" s="19">
        <v>1.90723463</v>
      </c>
      <c r="F21247" s="19">
        <v>2.2145010599999999</v>
      </c>
    </row>
    <row r="21248" spans="1:6" x14ac:dyDescent="0.2">
      <c r="A21248" s="26">
        <v>44682</v>
      </c>
      <c r="B21248" s="19" t="s">
        <v>44</v>
      </c>
      <c r="C21248" s="19" t="s">
        <v>18</v>
      </c>
      <c r="D21248" s="19">
        <v>9.9824731100000008</v>
      </c>
      <c r="E21248" s="19">
        <v>0.30572247000000002</v>
      </c>
      <c r="F21248" s="19">
        <v>0.98310653000000003</v>
      </c>
    </row>
    <row r="21249" spans="1:6" x14ac:dyDescent="0.2">
      <c r="A21249" s="26">
        <v>44682</v>
      </c>
      <c r="B21249" s="19" t="s">
        <v>44</v>
      </c>
      <c r="C21249" s="19" t="s">
        <v>19</v>
      </c>
      <c r="D21249" s="19">
        <v>0</v>
      </c>
      <c r="E21249" s="19">
        <v>0</v>
      </c>
      <c r="F21249" s="19">
        <v>0</v>
      </c>
    </row>
    <row r="21250" spans="1:6" x14ac:dyDescent="0.2">
      <c r="A21250" s="26">
        <v>44682</v>
      </c>
      <c r="B21250" s="19" t="s">
        <v>44</v>
      </c>
      <c r="C21250" s="19" t="s">
        <v>20</v>
      </c>
      <c r="D21250" s="19">
        <v>1.13513116</v>
      </c>
      <c r="E21250" s="19">
        <v>0</v>
      </c>
      <c r="F21250" s="19">
        <v>0.37837704999999999</v>
      </c>
    </row>
    <row r="21251" spans="1:6" x14ac:dyDescent="0.2">
      <c r="A21251" s="26">
        <v>44682</v>
      </c>
      <c r="B21251" s="19" t="s">
        <v>44</v>
      </c>
      <c r="C21251" s="19" t="s">
        <v>21</v>
      </c>
      <c r="D21251" s="19">
        <v>0</v>
      </c>
      <c r="E21251" s="19">
        <v>0</v>
      </c>
      <c r="F21251" s="19">
        <v>0</v>
      </c>
    </row>
    <row r="21252" spans="1:6" x14ac:dyDescent="0.2">
      <c r="A21252" s="26">
        <v>44682</v>
      </c>
      <c r="B21252" s="19" t="s">
        <v>44</v>
      </c>
      <c r="C21252" s="19" t="s">
        <v>22</v>
      </c>
      <c r="D21252" s="19">
        <v>5.24058504</v>
      </c>
      <c r="E21252" s="19">
        <v>0.37718425999999999</v>
      </c>
      <c r="F21252" s="19">
        <v>0.33718968999999999</v>
      </c>
    </row>
    <row r="21253" spans="1:6" x14ac:dyDescent="0.2">
      <c r="A21253" s="26">
        <v>44682</v>
      </c>
      <c r="B21253" s="19" t="s">
        <v>44</v>
      </c>
      <c r="C21253" s="19" t="s">
        <v>23</v>
      </c>
      <c r="D21253" s="19">
        <v>66.222987570000001</v>
      </c>
      <c r="E21253" s="19">
        <v>2.1713667299999999</v>
      </c>
      <c r="F21253" s="19">
        <v>0</v>
      </c>
    </row>
    <row r="21254" spans="1:6" x14ac:dyDescent="0.2">
      <c r="A21254" s="26">
        <v>44682</v>
      </c>
      <c r="B21254" s="19" t="s">
        <v>44</v>
      </c>
      <c r="C21254" s="19" t="s">
        <v>24</v>
      </c>
      <c r="D21254" s="19">
        <v>7.0537320699999997</v>
      </c>
      <c r="E21254" s="19">
        <v>0.73598648</v>
      </c>
      <c r="F21254" s="19">
        <v>0</v>
      </c>
    </row>
    <row r="21255" spans="1:6" x14ac:dyDescent="0.2">
      <c r="A21255" s="26">
        <v>44682</v>
      </c>
      <c r="B21255" s="19" t="s">
        <v>44</v>
      </c>
      <c r="C21255" s="19" t="s">
        <v>25</v>
      </c>
      <c r="D21255" s="19">
        <v>8.1226789400000001</v>
      </c>
      <c r="E21255" s="19">
        <v>0.75267804999999999</v>
      </c>
      <c r="F21255" s="19">
        <v>0.34274803999999998</v>
      </c>
    </row>
    <row r="21256" spans="1:6" x14ac:dyDescent="0.2">
      <c r="A21256" s="26">
        <v>44682</v>
      </c>
      <c r="B21256" s="19" t="s">
        <v>44</v>
      </c>
      <c r="C21256" s="19" t="s">
        <v>26</v>
      </c>
      <c r="D21256" s="19">
        <v>61.646034120000003</v>
      </c>
      <c r="E21256" s="19">
        <v>1.8519805899999999</v>
      </c>
      <c r="F21256" s="19">
        <v>1.1594486900000001</v>
      </c>
    </row>
    <row r="21257" spans="1:6" x14ac:dyDescent="0.2">
      <c r="A21257" s="26">
        <v>44682</v>
      </c>
      <c r="B21257" s="19" t="s">
        <v>44</v>
      </c>
      <c r="C21257" s="19" t="s">
        <v>27</v>
      </c>
      <c r="D21257" s="19">
        <v>9.9515390400000001</v>
      </c>
      <c r="E21257" s="19">
        <v>0.72047903000000002</v>
      </c>
      <c r="F21257" s="19">
        <v>0</v>
      </c>
    </row>
    <row r="21258" spans="1:6" x14ac:dyDescent="0.2">
      <c r="A21258" s="26">
        <v>44682</v>
      </c>
      <c r="B21258" s="19" t="s">
        <v>44</v>
      </c>
      <c r="C21258" s="19" t="s">
        <v>28</v>
      </c>
      <c r="D21258" s="19">
        <v>11.55655204</v>
      </c>
      <c r="E21258" s="19">
        <v>1.00250792</v>
      </c>
      <c r="F21258" s="19">
        <v>0.47680238000000003</v>
      </c>
    </row>
    <row r="21259" spans="1:6" x14ac:dyDescent="0.2">
      <c r="A21259" s="26">
        <v>44682</v>
      </c>
      <c r="B21259" s="19" t="s">
        <v>44</v>
      </c>
      <c r="C21259" s="19" t="s">
        <v>35</v>
      </c>
      <c r="D21259" s="19">
        <v>2684.4899719999999</v>
      </c>
      <c r="E21259" s="19">
        <v>8.8209678500000006</v>
      </c>
      <c r="F21259" s="19">
        <v>5.1322862499999999</v>
      </c>
    </row>
    <row r="21260" spans="1:6" x14ac:dyDescent="0.2">
      <c r="A21260" s="26">
        <v>44682</v>
      </c>
      <c r="B21260" s="19" t="s">
        <v>44</v>
      </c>
      <c r="C21260" s="19" t="s">
        <v>31</v>
      </c>
      <c r="D21260" s="19">
        <v>279.92145490000001</v>
      </c>
      <c r="E21260" s="19">
        <v>2.9789733100000002</v>
      </c>
      <c r="F21260" s="19">
        <v>1.6833679399999999</v>
      </c>
    </row>
    <row r="21261" spans="1:6" x14ac:dyDescent="0.2">
      <c r="A21261" s="26">
        <v>44682</v>
      </c>
      <c r="B21261" s="19" t="s">
        <v>44</v>
      </c>
      <c r="C21261" s="19" t="s">
        <v>64</v>
      </c>
      <c r="D21261" s="19">
        <v>75.329083780000005</v>
      </c>
      <c r="E21261" s="19">
        <v>1.63235146</v>
      </c>
      <c r="F21261" s="19">
        <v>1.1227501499999999</v>
      </c>
    </row>
    <row r="21262" spans="1:6" x14ac:dyDescent="0.2">
      <c r="A21262" s="26">
        <v>44682</v>
      </c>
      <c r="B21262" s="19" t="s">
        <v>45</v>
      </c>
      <c r="C21262" s="19" t="s">
        <v>10</v>
      </c>
      <c r="D21262" s="19">
        <v>7.2427328600000003</v>
      </c>
      <c r="E21262" s="19">
        <v>0.68826080999999995</v>
      </c>
      <c r="F21262" s="19">
        <v>0.31621324000000001</v>
      </c>
    </row>
    <row r="21263" spans="1:6" x14ac:dyDescent="0.2">
      <c r="A21263" s="26">
        <v>44682</v>
      </c>
      <c r="B21263" s="19" t="s">
        <v>45</v>
      </c>
      <c r="C21263" s="19" t="s">
        <v>11</v>
      </c>
      <c r="D21263" s="19">
        <v>1.3237565600000001</v>
      </c>
      <c r="E21263" s="19">
        <v>0.14708405999999999</v>
      </c>
      <c r="F21263" s="19">
        <v>0</v>
      </c>
    </row>
    <row r="21264" spans="1:6" x14ac:dyDescent="0.2">
      <c r="A21264" s="26">
        <v>44682</v>
      </c>
      <c r="B21264" s="19" t="s">
        <v>45</v>
      </c>
      <c r="C21264" s="19" t="s">
        <v>12</v>
      </c>
      <c r="D21264" s="19">
        <v>4.2658427200000002</v>
      </c>
      <c r="E21264" s="19">
        <v>0.24546950000000001</v>
      </c>
      <c r="F21264" s="19">
        <v>0.11324913</v>
      </c>
    </row>
    <row r="21265" spans="1:6" x14ac:dyDescent="0.2">
      <c r="A21265" s="26">
        <v>44682</v>
      </c>
      <c r="B21265" s="19" t="s">
        <v>45</v>
      </c>
      <c r="C21265" s="19" t="s">
        <v>13</v>
      </c>
      <c r="D21265" s="19">
        <v>0</v>
      </c>
      <c r="E21265" s="19">
        <v>0</v>
      </c>
      <c r="F21265" s="19">
        <v>0</v>
      </c>
    </row>
    <row r="21266" spans="1:6" x14ac:dyDescent="0.2">
      <c r="A21266" s="26">
        <v>44682</v>
      </c>
      <c r="B21266" s="19" t="s">
        <v>45</v>
      </c>
      <c r="C21266" s="19" t="s">
        <v>14</v>
      </c>
      <c r="D21266" s="19">
        <v>10.30212219</v>
      </c>
      <c r="E21266" s="19">
        <v>0.55250615999999997</v>
      </c>
      <c r="F21266" s="19">
        <v>0.11896772</v>
      </c>
    </row>
    <row r="21267" spans="1:6" x14ac:dyDescent="0.2">
      <c r="A21267" s="26">
        <v>44682</v>
      </c>
      <c r="B21267" s="19" t="s">
        <v>45</v>
      </c>
      <c r="C21267" s="19" t="s">
        <v>15</v>
      </c>
      <c r="D21267" s="19">
        <v>2.0321404900000002</v>
      </c>
      <c r="E21267" s="19">
        <v>0.12474981</v>
      </c>
      <c r="F21267" s="19">
        <v>0.14262685</v>
      </c>
    </row>
    <row r="21268" spans="1:6" x14ac:dyDescent="0.2">
      <c r="A21268" s="26">
        <v>44682</v>
      </c>
      <c r="B21268" s="19" t="s">
        <v>45</v>
      </c>
      <c r="C21268" s="19" t="s">
        <v>16</v>
      </c>
      <c r="D21268" s="19">
        <v>14.20790307</v>
      </c>
      <c r="E21268" s="19">
        <v>0.55034651999999995</v>
      </c>
      <c r="F21268" s="19">
        <v>0.22385216999999999</v>
      </c>
    </row>
    <row r="21269" spans="1:6" x14ac:dyDescent="0.2">
      <c r="A21269" s="26">
        <v>44682</v>
      </c>
      <c r="B21269" s="19" t="s">
        <v>45</v>
      </c>
      <c r="C21269" s="19" t="s">
        <v>17</v>
      </c>
      <c r="D21269" s="19">
        <v>10.407984300000001</v>
      </c>
      <c r="E21269" s="19">
        <v>0.54153691999999998</v>
      </c>
      <c r="F21269" s="19">
        <v>0.15673424999999999</v>
      </c>
    </row>
    <row r="21270" spans="1:6" x14ac:dyDescent="0.2">
      <c r="A21270" s="26">
        <v>44682</v>
      </c>
      <c r="B21270" s="19" t="s">
        <v>45</v>
      </c>
      <c r="C21270" s="19" t="s">
        <v>18</v>
      </c>
      <c r="D21270" s="19">
        <v>0.63314066999999996</v>
      </c>
      <c r="E21270" s="19">
        <v>0.18516031999999999</v>
      </c>
      <c r="F21270" s="19">
        <v>0</v>
      </c>
    </row>
    <row r="21271" spans="1:6" x14ac:dyDescent="0.2">
      <c r="A21271" s="26">
        <v>44682</v>
      </c>
      <c r="B21271" s="19" t="s">
        <v>45</v>
      </c>
      <c r="C21271" s="19" t="s">
        <v>19</v>
      </c>
      <c r="D21271" s="19">
        <v>2.97660656</v>
      </c>
      <c r="E21271" s="19">
        <v>0.25374215999999999</v>
      </c>
      <c r="F21271" s="19">
        <v>0</v>
      </c>
    </row>
    <row r="21272" spans="1:6" x14ac:dyDescent="0.2">
      <c r="A21272" s="26">
        <v>44682</v>
      </c>
      <c r="B21272" s="19" t="s">
        <v>45</v>
      </c>
      <c r="C21272" s="19" t="s">
        <v>20</v>
      </c>
      <c r="D21272" s="19">
        <v>0</v>
      </c>
      <c r="E21272" s="19">
        <v>0</v>
      </c>
      <c r="F21272" s="19">
        <v>0</v>
      </c>
    </row>
    <row r="21273" spans="1:6" x14ac:dyDescent="0.2">
      <c r="A21273" s="26">
        <v>44682</v>
      </c>
      <c r="B21273" s="19" t="s">
        <v>45</v>
      </c>
      <c r="C21273" s="19" t="s">
        <v>21</v>
      </c>
      <c r="D21273" s="19">
        <v>0</v>
      </c>
      <c r="E21273" s="19">
        <v>0</v>
      </c>
      <c r="F21273" s="19">
        <v>0</v>
      </c>
    </row>
    <row r="21274" spans="1:6" x14ac:dyDescent="0.2">
      <c r="A21274" s="26">
        <v>44682</v>
      </c>
      <c r="B21274" s="19" t="s">
        <v>45</v>
      </c>
      <c r="C21274" s="19" t="s">
        <v>22</v>
      </c>
      <c r="D21274" s="19">
        <v>0</v>
      </c>
      <c r="E21274" s="19">
        <v>0</v>
      </c>
      <c r="F21274" s="19">
        <v>0</v>
      </c>
    </row>
    <row r="21275" spans="1:6" x14ac:dyDescent="0.2">
      <c r="A21275" s="26">
        <v>44682</v>
      </c>
      <c r="B21275" s="19" t="s">
        <v>45</v>
      </c>
      <c r="C21275" s="19" t="s">
        <v>23</v>
      </c>
      <c r="D21275" s="19">
        <v>15.61140017</v>
      </c>
      <c r="E21275" s="19">
        <v>0.24744773</v>
      </c>
      <c r="F21275" s="19">
        <v>0.32604211999999999</v>
      </c>
    </row>
    <row r="21276" spans="1:6" x14ac:dyDescent="0.2">
      <c r="A21276" s="26">
        <v>44682</v>
      </c>
      <c r="B21276" s="19" t="s">
        <v>45</v>
      </c>
      <c r="C21276" s="19" t="s">
        <v>24</v>
      </c>
      <c r="D21276" s="19">
        <v>0.765764</v>
      </c>
      <c r="E21276" s="19">
        <v>0.21842331000000001</v>
      </c>
      <c r="F21276" s="19">
        <v>0</v>
      </c>
    </row>
    <row r="21277" spans="1:6" x14ac:dyDescent="0.2">
      <c r="A21277" s="26">
        <v>44682</v>
      </c>
      <c r="B21277" s="19" t="s">
        <v>45</v>
      </c>
      <c r="C21277" s="19" t="s">
        <v>25</v>
      </c>
      <c r="D21277" s="19">
        <v>2.4106683200000001</v>
      </c>
      <c r="E21277" s="19">
        <v>0.36866163000000002</v>
      </c>
      <c r="F21277" s="19">
        <v>0.28653562999999999</v>
      </c>
    </row>
    <row r="21278" spans="1:6" x14ac:dyDescent="0.2">
      <c r="A21278" s="26">
        <v>44682</v>
      </c>
      <c r="B21278" s="19" t="s">
        <v>45</v>
      </c>
      <c r="C21278" s="19" t="s">
        <v>26</v>
      </c>
      <c r="D21278" s="19">
        <v>17.789922350000001</v>
      </c>
      <c r="E21278" s="19">
        <v>0.56653474000000004</v>
      </c>
      <c r="F21278" s="19">
        <v>0.53890687000000004</v>
      </c>
    </row>
    <row r="21279" spans="1:6" x14ac:dyDescent="0.2">
      <c r="A21279" s="26">
        <v>44682</v>
      </c>
      <c r="B21279" s="19" t="s">
        <v>45</v>
      </c>
      <c r="C21279" s="19" t="s">
        <v>27</v>
      </c>
      <c r="D21279" s="19">
        <v>0.48118231</v>
      </c>
      <c r="E21279" s="19">
        <v>0</v>
      </c>
      <c r="F21279" s="19">
        <v>0.12029558</v>
      </c>
    </row>
    <row r="21280" spans="1:6" x14ac:dyDescent="0.2">
      <c r="A21280" s="26">
        <v>44682</v>
      </c>
      <c r="B21280" s="19" t="s">
        <v>45</v>
      </c>
      <c r="C21280" s="19" t="s">
        <v>28</v>
      </c>
      <c r="D21280" s="19">
        <v>0</v>
      </c>
      <c r="E21280" s="19">
        <v>0</v>
      </c>
      <c r="F21280" s="19">
        <v>0</v>
      </c>
    </row>
    <row r="21281" spans="1:6" x14ac:dyDescent="0.2">
      <c r="A21281" s="26">
        <v>44682</v>
      </c>
      <c r="B21281" s="19" t="s">
        <v>45</v>
      </c>
      <c r="C21281" s="19" t="s">
        <v>35</v>
      </c>
      <c r="D21281" s="19">
        <v>662.91308649999996</v>
      </c>
      <c r="E21281" s="19">
        <v>2.5156755</v>
      </c>
      <c r="F21281" s="19">
        <v>0.64436967000000001</v>
      </c>
    </row>
    <row r="21282" spans="1:6" x14ac:dyDescent="0.2">
      <c r="A21282" s="26">
        <v>44682</v>
      </c>
      <c r="B21282" s="19" t="s">
        <v>45</v>
      </c>
      <c r="C21282" s="19" t="s">
        <v>31</v>
      </c>
      <c r="D21282" s="19">
        <v>135.4570641</v>
      </c>
      <c r="E21282" s="19">
        <v>1.3442871199999999</v>
      </c>
      <c r="F21282" s="19">
        <v>1.04846507</v>
      </c>
    </row>
    <row r="21283" spans="1:6" x14ac:dyDescent="0.2">
      <c r="A21283" s="26">
        <v>44682</v>
      </c>
      <c r="B21283" s="19" t="s">
        <v>45</v>
      </c>
      <c r="C21283" s="19" t="s">
        <v>64</v>
      </c>
      <c r="D21283" s="19">
        <v>19.720273339999999</v>
      </c>
      <c r="E21283" s="19">
        <v>0.13360620000000001</v>
      </c>
      <c r="F21283" s="19">
        <v>0.21748118</v>
      </c>
    </row>
    <row r="21284" spans="1:6" x14ac:dyDescent="0.2">
      <c r="A21284" s="26">
        <v>44682</v>
      </c>
      <c r="B21284" s="19" t="s">
        <v>46</v>
      </c>
      <c r="C21284" s="19" t="s">
        <v>10</v>
      </c>
      <c r="D21284" s="19">
        <v>0</v>
      </c>
      <c r="E21284" s="19">
        <v>0</v>
      </c>
      <c r="F21284" s="19">
        <v>0</v>
      </c>
    </row>
    <row r="21285" spans="1:6" x14ac:dyDescent="0.2">
      <c r="A21285" s="26">
        <v>44682</v>
      </c>
      <c r="B21285" s="19" t="s">
        <v>46</v>
      </c>
      <c r="C21285" s="19" t="s">
        <v>11</v>
      </c>
      <c r="D21285" s="19">
        <v>0</v>
      </c>
      <c r="E21285" s="19">
        <v>0</v>
      </c>
      <c r="F21285" s="19">
        <v>0</v>
      </c>
    </row>
    <row r="21286" spans="1:6" x14ac:dyDescent="0.2">
      <c r="A21286" s="26">
        <v>44682</v>
      </c>
      <c r="B21286" s="19" t="s">
        <v>46</v>
      </c>
      <c r="C21286" s="19" t="s">
        <v>12</v>
      </c>
      <c r="D21286" s="19">
        <v>1.93914407</v>
      </c>
      <c r="E21286" s="19">
        <v>0.17474455</v>
      </c>
      <c r="F21286" s="19">
        <v>0</v>
      </c>
    </row>
    <row r="21287" spans="1:6" x14ac:dyDescent="0.2">
      <c r="A21287" s="26">
        <v>44682</v>
      </c>
      <c r="B21287" s="19" t="s">
        <v>46</v>
      </c>
      <c r="C21287" s="19" t="s">
        <v>13</v>
      </c>
      <c r="D21287" s="19">
        <v>0</v>
      </c>
      <c r="E21287" s="19">
        <v>0</v>
      </c>
      <c r="F21287" s="19">
        <v>0</v>
      </c>
    </row>
    <row r="21288" spans="1:6" x14ac:dyDescent="0.2">
      <c r="A21288" s="26">
        <v>44682</v>
      </c>
      <c r="B21288" s="19" t="s">
        <v>46</v>
      </c>
      <c r="C21288" s="19" t="s">
        <v>14</v>
      </c>
      <c r="D21288" s="19">
        <v>1.3062871899999999</v>
      </c>
      <c r="E21288" s="19">
        <v>0.16665909000000001</v>
      </c>
      <c r="F21288" s="19">
        <v>9.2454990000000001E-2</v>
      </c>
    </row>
    <row r="21289" spans="1:6" x14ac:dyDescent="0.2">
      <c r="A21289" s="26">
        <v>44682</v>
      </c>
      <c r="B21289" s="19" t="s">
        <v>46</v>
      </c>
      <c r="C21289" s="19" t="s">
        <v>15</v>
      </c>
      <c r="D21289" s="19">
        <v>0</v>
      </c>
      <c r="E21289" s="19">
        <v>0</v>
      </c>
      <c r="F21289" s="19">
        <v>0</v>
      </c>
    </row>
    <row r="21290" spans="1:6" x14ac:dyDescent="0.2">
      <c r="A21290" s="26">
        <v>44682</v>
      </c>
      <c r="B21290" s="19" t="s">
        <v>46</v>
      </c>
      <c r="C21290" s="19" t="s">
        <v>16</v>
      </c>
      <c r="D21290" s="19">
        <v>8.7750481400000009</v>
      </c>
      <c r="E21290" s="19">
        <v>0.38312361</v>
      </c>
      <c r="F21290" s="19">
        <v>0.10284168</v>
      </c>
    </row>
    <row r="21291" spans="1:6" x14ac:dyDescent="0.2">
      <c r="A21291" s="26">
        <v>44682</v>
      </c>
      <c r="B21291" s="19" t="s">
        <v>46</v>
      </c>
      <c r="C21291" s="19" t="s">
        <v>17</v>
      </c>
      <c r="D21291" s="19">
        <v>2.2196137199999999</v>
      </c>
      <c r="E21291" s="19">
        <v>0.20178307000000001</v>
      </c>
      <c r="F21291" s="19">
        <v>0</v>
      </c>
    </row>
    <row r="21292" spans="1:6" x14ac:dyDescent="0.2">
      <c r="A21292" s="26">
        <v>44682</v>
      </c>
      <c r="B21292" s="19" t="s">
        <v>46</v>
      </c>
      <c r="C21292" s="19" t="s">
        <v>18</v>
      </c>
      <c r="D21292" s="19">
        <v>2.27660288</v>
      </c>
      <c r="E21292" s="19">
        <v>0.15487524</v>
      </c>
      <c r="F21292" s="19">
        <v>0</v>
      </c>
    </row>
    <row r="21293" spans="1:6" x14ac:dyDescent="0.2">
      <c r="A21293" s="26">
        <v>44682</v>
      </c>
      <c r="B21293" s="19" t="s">
        <v>46</v>
      </c>
      <c r="C21293" s="19" t="s">
        <v>19</v>
      </c>
      <c r="D21293" s="19">
        <v>0</v>
      </c>
      <c r="E21293" s="19">
        <v>0</v>
      </c>
      <c r="F21293" s="19">
        <v>0</v>
      </c>
    </row>
    <row r="21294" spans="1:6" x14ac:dyDescent="0.2">
      <c r="A21294" s="26">
        <v>44682</v>
      </c>
      <c r="B21294" s="19" t="s">
        <v>46</v>
      </c>
      <c r="C21294" s="19" t="s">
        <v>20</v>
      </c>
      <c r="D21294" s="19">
        <v>0</v>
      </c>
      <c r="E21294" s="19">
        <v>0</v>
      </c>
      <c r="F21294" s="19">
        <v>0</v>
      </c>
    </row>
    <row r="21295" spans="1:6" x14ac:dyDescent="0.2">
      <c r="A21295" s="26">
        <v>44682</v>
      </c>
      <c r="B21295" s="19" t="s">
        <v>46</v>
      </c>
      <c r="C21295" s="19" t="s">
        <v>21</v>
      </c>
      <c r="D21295" s="19">
        <v>0</v>
      </c>
      <c r="E21295" s="19">
        <v>0</v>
      </c>
      <c r="F21295" s="19">
        <v>0</v>
      </c>
    </row>
    <row r="21296" spans="1:6" x14ac:dyDescent="0.2">
      <c r="A21296" s="26">
        <v>44682</v>
      </c>
      <c r="B21296" s="19" t="s">
        <v>46</v>
      </c>
      <c r="C21296" s="19" t="s">
        <v>22</v>
      </c>
      <c r="D21296" s="19">
        <v>1.7005619700000001</v>
      </c>
      <c r="E21296" s="19">
        <v>0.31219677000000001</v>
      </c>
      <c r="F21296" s="19">
        <v>0</v>
      </c>
    </row>
    <row r="21297" spans="1:6" x14ac:dyDescent="0.2">
      <c r="A21297" s="26">
        <v>44682</v>
      </c>
      <c r="B21297" s="19" t="s">
        <v>46</v>
      </c>
      <c r="C21297" s="19" t="s">
        <v>23</v>
      </c>
      <c r="D21297" s="19">
        <v>0</v>
      </c>
      <c r="E21297" s="19">
        <v>0</v>
      </c>
      <c r="F21297" s="19">
        <v>0</v>
      </c>
    </row>
    <row r="21298" spans="1:6" x14ac:dyDescent="0.2">
      <c r="A21298" s="26">
        <v>44682</v>
      </c>
      <c r="B21298" s="19" t="s">
        <v>46</v>
      </c>
      <c r="C21298" s="19" t="s">
        <v>24</v>
      </c>
      <c r="D21298" s="19">
        <v>0.85162035999999997</v>
      </c>
      <c r="E21298" s="19">
        <v>0.25831599999999999</v>
      </c>
      <c r="F21298" s="19">
        <v>0</v>
      </c>
    </row>
    <row r="21299" spans="1:6" x14ac:dyDescent="0.2">
      <c r="A21299" s="26">
        <v>44682</v>
      </c>
      <c r="B21299" s="19" t="s">
        <v>46</v>
      </c>
      <c r="C21299" s="19" t="s">
        <v>25</v>
      </c>
      <c r="D21299" s="19">
        <v>5.5519868399999996</v>
      </c>
      <c r="E21299" s="19">
        <v>0.29806799</v>
      </c>
      <c r="F21299" s="19">
        <v>0</v>
      </c>
    </row>
    <row r="21300" spans="1:6" x14ac:dyDescent="0.2">
      <c r="A21300" s="26">
        <v>44682</v>
      </c>
      <c r="B21300" s="19" t="s">
        <v>46</v>
      </c>
      <c r="C21300" s="19" t="s">
        <v>26</v>
      </c>
      <c r="D21300" s="19">
        <v>2.17042124</v>
      </c>
      <c r="E21300" s="19">
        <v>0.17359922</v>
      </c>
      <c r="F21300" s="19">
        <v>8.0568849999999997E-2</v>
      </c>
    </row>
    <row r="21301" spans="1:6" x14ac:dyDescent="0.2">
      <c r="A21301" s="26">
        <v>44682</v>
      </c>
      <c r="B21301" s="19" t="s">
        <v>46</v>
      </c>
      <c r="C21301" s="19" t="s">
        <v>27</v>
      </c>
      <c r="D21301" s="19">
        <v>0</v>
      </c>
      <c r="E21301" s="19">
        <v>0</v>
      </c>
      <c r="F21301" s="19">
        <v>0</v>
      </c>
    </row>
    <row r="21302" spans="1:6" x14ac:dyDescent="0.2">
      <c r="A21302" s="26">
        <v>44682</v>
      </c>
      <c r="B21302" s="19" t="s">
        <v>46</v>
      </c>
      <c r="C21302" s="19" t="s">
        <v>28</v>
      </c>
      <c r="D21302" s="19">
        <v>8.9738550999999998</v>
      </c>
      <c r="E21302" s="19">
        <v>0.23000171999999999</v>
      </c>
      <c r="F21302" s="19">
        <v>0</v>
      </c>
    </row>
    <row r="21303" spans="1:6" x14ac:dyDescent="0.2">
      <c r="A21303" s="26">
        <v>44682</v>
      </c>
      <c r="B21303" s="19" t="s">
        <v>46</v>
      </c>
      <c r="C21303" s="19" t="s">
        <v>35</v>
      </c>
      <c r="D21303" s="19">
        <v>51.28599372</v>
      </c>
      <c r="E21303" s="19">
        <v>0.69212779000000002</v>
      </c>
      <c r="F21303" s="19">
        <v>8.005044E-2</v>
      </c>
    </row>
    <row r="21304" spans="1:6" x14ac:dyDescent="0.2">
      <c r="A21304" s="26">
        <v>44682</v>
      </c>
      <c r="B21304" s="19" t="s">
        <v>46</v>
      </c>
      <c r="C21304" s="19" t="s">
        <v>31</v>
      </c>
      <c r="D21304" s="19">
        <v>44.652409650000003</v>
      </c>
      <c r="E21304" s="19">
        <v>0.26161859999999998</v>
      </c>
      <c r="F21304" s="19">
        <v>5.903622E-2</v>
      </c>
    </row>
    <row r="21305" spans="1:6" x14ac:dyDescent="0.2">
      <c r="A21305" s="26">
        <v>44682</v>
      </c>
      <c r="B21305" s="19" t="s">
        <v>46</v>
      </c>
      <c r="C21305" s="19" t="s">
        <v>64</v>
      </c>
      <c r="D21305" s="19">
        <v>128.86087910000001</v>
      </c>
      <c r="E21305" s="19">
        <v>2.0015265699999998</v>
      </c>
      <c r="F21305" s="19">
        <v>0.74787705999999998</v>
      </c>
    </row>
    <row r="21306" spans="1:6" x14ac:dyDescent="0.2">
      <c r="A21306" s="26">
        <v>44682</v>
      </c>
      <c r="B21306" s="19" t="s">
        <v>47</v>
      </c>
      <c r="C21306" s="19" t="s">
        <v>10</v>
      </c>
      <c r="D21306" s="19">
        <v>0</v>
      </c>
      <c r="E21306" s="19">
        <v>0</v>
      </c>
      <c r="F21306" s="19">
        <v>0</v>
      </c>
    </row>
    <row r="21307" spans="1:6" x14ac:dyDescent="0.2">
      <c r="A21307" s="26">
        <v>44682</v>
      </c>
      <c r="B21307" s="19" t="s">
        <v>47</v>
      </c>
      <c r="C21307" s="19" t="s">
        <v>11</v>
      </c>
      <c r="D21307" s="19">
        <v>0</v>
      </c>
      <c r="E21307" s="19">
        <v>0</v>
      </c>
      <c r="F21307" s="19">
        <v>0</v>
      </c>
    </row>
    <row r="21308" spans="1:6" x14ac:dyDescent="0.2">
      <c r="A21308" s="26">
        <v>44682</v>
      </c>
      <c r="B21308" s="19" t="s">
        <v>47</v>
      </c>
      <c r="C21308" s="19" t="s">
        <v>12</v>
      </c>
      <c r="D21308" s="19">
        <v>3.8014057000000001</v>
      </c>
      <c r="E21308" s="19">
        <v>0.22361210000000001</v>
      </c>
      <c r="F21308" s="19">
        <v>0</v>
      </c>
    </row>
    <row r="21309" spans="1:6" x14ac:dyDescent="0.2">
      <c r="A21309" s="26">
        <v>44682</v>
      </c>
      <c r="B21309" s="19" t="s">
        <v>47</v>
      </c>
      <c r="C21309" s="19" t="s">
        <v>13</v>
      </c>
      <c r="D21309" s="19">
        <v>0</v>
      </c>
      <c r="E21309" s="19">
        <v>0</v>
      </c>
      <c r="F21309" s="19">
        <v>0</v>
      </c>
    </row>
    <row r="21310" spans="1:6" x14ac:dyDescent="0.2">
      <c r="A21310" s="26">
        <v>44682</v>
      </c>
      <c r="B21310" s="19" t="s">
        <v>47</v>
      </c>
      <c r="C21310" s="19" t="s">
        <v>14</v>
      </c>
      <c r="D21310" s="19">
        <v>24.79371957</v>
      </c>
      <c r="E21310" s="19">
        <v>0.67704655999999996</v>
      </c>
      <c r="F21310" s="19">
        <v>0</v>
      </c>
    </row>
    <row r="21311" spans="1:6" x14ac:dyDescent="0.2">
      <c r="A21311" s="26">
        <v>44682</v>
      </c>
      <c r="B21311" s="19" t="s">
        <v>47</v>
      </c>
      <c r="C21311" s="19" t="s">
        <v>15</v>
      </c>
      <c r="D21311" s="19">
        <v>0</v>
      </c>
      <c r="E21311" s="19">
        <v>0</v>
      </c>
      <c r="F21311" s="19">
        <v>0</v>
      </c>
    </row>
    <row r="21312" spans="1:6" x14ac:dyDescent="0.2">
      <c r="A21312" s="26">
        <v>44682</v>
      </c>
      <c r="B21312" s="19" t="s">
        <v>47</v>
      </c>
      <c r="C21312" s="19" t="s">
        <v>16</v>
      </c>
      <c r="D21312" s="19">
        <v>0.2276919</v>
      </c>
      <c r="E21312" s="19">
        <v>0</v>
      </c>
      <c r="F21312" s="19">
        <v>0.2276919</v>
      </c>
    </row>
    <row r="21313" spans="1:6" x14ac:dyDescent="0.2">
      <c r="A21313" s="26">
        <v>44682</v>
      </c>
      <c r="B21313" s="19" t="s">
        <v>47</v>
      </c>
      <c r="C21313" s="19" t="s">
        <v>17</v>
      </c>
      <c r="D21313" s="19">
        <v>29.864429479999998</v>
      </c>
      <c r="E21313" s="19">
        <v>0.25279161999999999</v>
      </c>
      <c r="F21313" s="19">
        <v>0.20842123000000001</v>
      </c>
    </row>
    <row r="21314" spans="1:6" x14ac:dyDescent="0.2">
      <c r="A21314" s="26">
        <v>44682</v>
      </c>
      <c r="B21314" s="19" t="s">
        <v>47</v>
      </c>
      <c r="C21314" s="19" t="s">
        <v>18</v>
      </c>
      <c r="D21314" s="19">
        <v>7.54913364</v>
      </c>
      <c r="E21314" s="19">
        <v>0.25163778999999997</v>
      </c>
      <c r="F21314" s="19">
        <v>0</v>
      </c>
    </row>
    <row r="21315" spans="1:6" x14ac:dyDescent="0.2">
      <c r="A21315" s="26">
        <v>44682</v>
      </c>
      <c r="B21315" s="19" t="s">
        <v>47</v>
      </c>
      <c r="C21315" s="19" t="s">
        <v>19</v>
      </c>
      <c r="D21315" s="19">
        <v>0</v>
      </c>
      <c r="E21315" s="19">
        <v>0</v>
      </c>
      <c r="F21315" s="19">
        <v>0</v>
      </c>
    </row>
    <row r="21316" spans="1:6" x14ac:dyDescent="0.2">
      <c r="A21316" s="26">
        <v>44682</v>
      </c>
      <c r="B21316" s="19" t="s">
        <v>47</v>
      </c>
      <c r="C21316" s="19" t="s">
        <v>20</v>
      </c>
      <c r="D21316" s="19">
        <v>2.55387093</v>
      </c>
      <c r="E21316" s="19">
        <v>0.18241935000000001</v>
      </c>
      <c r="F21316" s="19">
        <v>0</v>
      </c>
    </row>
    <row r="21317" spans="1:6" x14ac:dyDescent="0.2">
      <c r="A21317" s="26">
        <v>44682</v>
      </c>
      <c r="B21317" s="19" t="s">
        <v>47</v>
      </c>
      <c r="C21317" s="19" t="s">
        <v>21</v>
      </c>
      <c r="D21317" s="19">
        <v>0.18164806999999999</v>
      </c>
      <c r="E21317" s="19">
        <v>0.18164806999999999</v>
      </c>
      <c r="F21317" s="19">
        <v>0</v>
      </c>
    </row>
    <row r="21318" spans="1:6" x14ac:dyDescent="0.2">
      <c r="A21318" s="26">
        <v>44682</v>
      </c>
      <c r="B21318" s="19" t="s">
        <v>47</v>
      </c>
      <c r="C21318" s="19" t="s">
        <v>22</v>
      </c>
      <c r="D21318" s="19">
        <v>0.14426881</v>
      </c>
      <c r="E21318" s="19">
        <v>0.14426881</v>
      </c>
      <c r="F21318" s="19">
        <v>0</v>
      </c>
    </row>
    <row r="21319" spans="1:6" x14ac:dyDescent="0.2">
      <c r="A21319" s="26">
        <v>44682</v>
      </c>
      <c r="B21319" s="19" t="s">
        <v>47</v>
      </c>
      <c r="C21319" s="19" t="s">
        <v>23</v>
      </c>
      <c r="D21319" s="19">
        <v>22.813598559999999</v>
      </c>
      <c r="E21319" s="19">
        <v>0.88071697000000004</v>
      </c>
      <c r="F21319" s="19">
        <v>0</v>
      </c>
    </row>
    <row r="21320" spans="1:6" x14ac:dyDescent="0.2">
      <c r="A21320" s="26">
        <v>44682</v>
      </c>
      <c r="B21320" s="19" t="s">
        <v>47</v>
      </c>
      <c r="C21320" s="19" t="s">
        <v>24</v>
      </c>
      <c r="D21320" s="19">
        <v>0.24245240000000001</v>
      </c>
      <c r="E21320" s="19">
        <v>0.24245240000000001</v>
      </c>
      <c r="F21320" s="19">
        <v>0</v>
      </c>
    </row>
    <row r="21321" spans="1:6" x14ac:dyDescent="0.2">
      <c r="A21321" s="26">
        <v>44682</v>
      </c>
      <c r="B21321" s="19" t="s">
        <v>47</v>
      </c>
      <c r="C21321" s="19" t="s">
        <v>25</v>
      </c>
      <c r="D21321" s="19">
        <v>0</v>
      </c>
      <c r="E21321" s="19">
        <v>0</v>
      </c>
      <c r="F21321" s="19">
        <v>0</v>
      </c>
    </row>
    <row r="21322" spans="1:6" x14ac:dyDescent="0.2">
      <c r="A21322" s="26">
        <v>44682</v>
      </c>
      <c r="B21322" s="19" t="s">
        <v>47</v>
      </c>
      <c r="C21322" s="19" t="s">
        <v>26</v>
      </c>
      <c r="D21322" s="19">
        <v>18.143315940000001</v>
      </c>
      <c r="E21322" s="19">
        <v>0.47603349</v>
      </c>
      <c r="F21322" s="19">
        <v>0.47014431000000001</v>
      </c>
    </row>
    <row r="21323" spans="1:6" x14ac:dyDescent="0.2">
      <c r="A21323" s="26">
        <v>44682</v>
      </c>
      <c r="B21323" s="19" t="s">
        <v>47</v>
      </c>
      <c r="C21323" s="19" t="s">
        <v>27</v>
      </c>
      <c r="D21323" s="19">
        <v>0</v>
      </c>
      <c r="E21323" s="19">
        <v>0</v>
      </c>
      <c r="F21323" s="19">
        <v>0</v>
      </c>
    </row>
    <row r="21324" spans="1:6" x14ac:dyDescent="0.2">
      <c r="A21324" s="26">
        <v>44682</v>
      </c>
      <c r="B21324" s="19" t="s">
        <v>47</v>
      </c>
      <c r="C21324" s="19" t="s">
        <v>28</v>
      </c>
      <c r="D21324" s="19">
        <v>0</v>
      </c>
      <c r="E21324" s="19">
        <v>0</v>
      </c>
      <c r="F21324" s="19">
        <v>0</v>
      </c>
    </row>
    <row r="21325" spans="1:6" x14ac:dyDescent="0.2">
      <c r="A21325" s="26">
        <v>44682</v>
      </c>
      <c r="B21325" s="19" t="s">
        <v>47</v>
      </c>
      <c r="C21325" s="19" t="s">
        <v>35</v>
      </c>
      <c r="D21325" s="19">
        <v>244.30483409999999</v>
      </c>
      <c r="E21325" s="19">
        <v>1.1332186900000001</v>
      </c>
      <c r="F21325" s="19">
        <v>0.77535639999999995</v>
      </c>
    </row>
    <row r="21326" spans="1:6" x14ac:dyDescent="0.2">
      <c r="A21326" s="26">
        <v>44682</v>
      </c>
      <c r="B21326" s="19" t="s">
        <v>47</v>
      </c>
      <c r="C21326" s="19" t="s">
        <v>31</v>
      </c>
      <c r="D21326" s="19">
        <v>27.605838309999999</v>
      </c>
      <c r="E21326" s="19">
        <v>0.36032757999999998</v>
      </c>
      <c r="F21326" s="19">
        <v>1.38775201</v>
      </c>
    </row>
    <row r="21327" spans="1:6" x14ac:dyDescent="0.2">
      <c r="A21327" s="26">
        <v>44682</v>
      </c>
      <c r="B21327" s="19" t="s">
        <v>47</v>
      </c>
      <c r="C21327" s="19" t="s">
        <v>64</v>
      </c>
      <c r="D21327" s="19">
        <v>13.31311434</v>
      </c>
      <c r="E21327" s="19">
        <v>0.10243143</v>
      </c>
      <c r="F21327" s="19">
        <v>0.39191147999999998</v>
      </c>
    </row>
    <row r="21328" spans="1:6" x14ac:dyDescent="0.2">
      <c r="A21328" s="26">
        <v>44774</v>
      </c>
      <c r="B21328" s="19" t="s">
        <v>40</v>
      </c>
      <c r="C21328" s="19" t="s">
        <v>10</v>
      </c>
      <c r="D21328" s="19">
        <v>0.64297066000000003</v>
      </c>
      <c r="E21328" s="19">
        <v>0.64297066000000003</v>
      </c>
      <c r="F21328" s="19">
        <v>0</v>
      </c>
    </row>
    <row r="21329" spans="1:6" x14ac:dyDescent="0.2">
      <c r="A21329" s="26">
        <v>44774</v>
      </c>
      <c r="B21329" s="19" t="s">
        <v>40</v>
      </c>
      <c r="C21329" s="19" t="s">
        <v>11</v>
      </c>
      <c r="D21329" s="19">
        <v>0.66592280999999998</v>
      </c>
      <c r="E21329" s="19">
        <v>0.66592280999999998</v>
      </c>
      <c r="F21329" s="19">
        <v>0</v>
      </c>
    </row>
    <row r="21330" spans="1:6" x14ac:dyDescent="0.2">
      <c r="A21330" s="26">
        <v>44774</v>
      </c>
      <c r="B21330" s="19" t="s">
        <v>40</v>
      </c>
      <c r="C21330" s="19" t="s">
        <v>12</v>
      </c>
      <c r="D21330" s="19">
        <v>98.606825110000003</v>
      </c>
      <c r="E21330" s="19">
        <v>3.3331196200000002</v>
      </c>
      <c r="F21330" s="19">
        <v>0.46103231</v>
      </c>
    </row>
    <row r="21331" spans="1:6" x14ac:dyDescent="0.2">
      <c r="A21331" s="26">
        <v>44774</v>
      </c>
      <c r="B21331" s="19" t="s">
        <v>40</v>
      </c>
      <c r="C21331" s="19" t="s">
        <v>13</v>
      </c>
      <c r="D21331" s="19">
        <v>33.03471201</v>
      </c>
      <c r="E21331" s="19">
        <v>2.0418421599999999</v>
      </c>
      <c r="F21331" s="19">
        <v>0.50955826000000004</v>
      </c>
    </row>
    <row r="21332" spans="1:6" x14ac:dyDescent="0.2">
      <c r="A21332" s="26">
        <v>44774</v>
      </c>
      <c r="B21332" s="19" t="s">
        <v>40</v>
      </c>
      <c r="C21332" s="19" t="s">
        <v>14</v>
      </c>
      <c r="D21332" s="19">
        <v>114.8969233</v>
      </c>
      <c r="E21332" s="19">
        <v>7.2218709800000003</v>
      </c>
      <c r="F21332" s="19">
        <v>2.1377259899999999</v>
      </c>
    </row>
    <row r="21333" spans="1:6" x14ac:dyDescent="0.2">
      <c r="A21333" s="26">
        <v>44774</v>
      </c>
      <c r="B21333" s="19" t="s">
        <v>40</v>
      </c>
      <c r="C21333" s="19" t="s">
        <v>15</v>
      </c>
      <c r="D21333" s="19">
        <v>13.75018682</v>
      </c>
      <c r="E21333" s="19">
        <v>1.5043442899999999</v>
      </c>
      <c r="F21333" s="19">
        <v>0.44817995999999999</v>
      </c>
    </row>
    <row r="21334" spans="1:6" x14ac:dyDescent="0.2">
      <c r="A21334" s="26">
        <v>44774</v>
      </c>
      <c r="B21334" s="19" t="s">
        <v>40</v>
      </c>
      <c r="C21334" s="19" t="s">
        <v>16</v>
      </c>
      <c r="D21334" s="19">
        <v>147.56646620000001</v>
      </c>
      <c r="E21334" s="19">
        <v>7.1483909600000004</v>
      </c>
      <c r="F21334" s="19">
        <v>5.8297120299999996</v>
      </c>
    </row>
    <row r="21335" spans="1:6" x14ac:dyDescent="0.2">
      <c r="A21335" s="26">
        <v>44774</v>
      </c>
      <c r="B21335" s="19" t="s">
        <v>40</v>
      </c>
      <c r="C21335" s="19" t="s">
        <v>17</v>
      </c>
      <c r="D21335" s="19">
        <v>392.8973843</v>
      </c>
      <c r="E21335" s="19">
        <v>10.68176615</v>
      </c>
      <c r="F21335" s="19">
        <v>8.3775097400000007</v>
      </c>
    </row>
    <row r="21336" spans="1:6" x14ac:dyDescent="0.2">
      <c r="A21336" s="26">
        <v>44774</v>
      </c>
      <c r="B21336" s="19" t="s">
        <v>40</v>
      </c>
      <c r="C21336" s="19" t="s">
        <v>18</v>
      </c>
      <c r="D21336" s="19">
        <v>68.647815100000003</v>
      </c>
      <c r="E21336" s="19">
        <v>5.8436335499999998</v>
      </c>
      <c r="F21336" s="19">
        <v>1.23031011</v>
      </c>
    </row>
    <row r="21337" spans="1:6" x14ac:dyDescent="0.2">
      <c r="A21337" s="26">
        <v>44774</v>
      </c>
      <c r="B21337" s="19" t="s">
        <v>40</v>
      </c>
      <c r="C21337" s="19" t="s">
        <v>19</v>
      </c>
      <c r="D21337" s="19">
        <v>26.985258829999999</v>
      </c>
      <c r="E21337" s="19">
        <v>1.7550612400000001</v>
      </c>
      <c r="F21337" s="19">
        <v>0.56040849000000004</v>
      </c>
    </row>
    <row r="21338" spans="1:6" x14ac:dyDescent="0.2">
      <c r="A21338" s="26">
        <v>44774</v>
      </c>
      <c r="B21338" s="19" t="s">
        <v>40</v>
      </c>
      <c r="C21338" s="19" t="s">
        <v>20</v>
      </c>
      <c r="D21338" s="19">
        <v>54.206314050000003</v>
      </c>
      <c r="E21338" s="19">
        <v>2.5482015499999999</v>
      </c>
      <c r="F21338" s="19">
        <v>0.91303332000000004</v>
      </c>
    </row>
    <row r="21339" spans="1:6" x14ac:dyDescent="0.2">
      <c r="A21339" s="26">
        <v>44774</v>
      </c>
      <c r="B21339" s="19" t="s">
        <v>40</v>
      </c>
      <c r="C21339" s="19" t="s">
        <v>21</v>
      </c>
      <c r="D21339" s="19">
        <v>2.6505736400000002</v>
      </c>
      <c r="E21339" s="19">
        <v>0.53011472999999998</v>
      </c>
      <c r="F21339" s="19">
        <v>0</v>
      </c>
    </row>
    <row r="21340" spans="1:6" x14ac:dyDescent="0.2">
      <c r="A21340" s="26">
        <v>44774</v>
      </c>
      <c r="B21340" s="19" t="s">
        <v>40</v>
      </c>
      <c r="C21340" s="19" t="s">
        <v>22</v>
      </c>
      <c r="D21340" s="19">
        <v>83.414894810000007</v>
      </c>
      <c r="E21340" s="19">
        <v>5.2522460400000002</v>
      </c>
      <c r="F21340" s="19">
        <v>0.81252347000000003</v>
      </c>
    </row>
    <row r="21341" spans="1:6" x14ac:dyDescent="0.2">
      <c r="A21341" s="26">
        <v>44774</v>
      </c>
      <c r="B21341" s="19" t="s">
        <v>40</v>
      </c>
      <c r="C21341" s="19" t="s">
        <v>23</v>
      </c>
      <c r="D21341" s="19">
        <v>13.61882127</v>
      </c>
      <c r="E21341" s="19">
        <v>1.1306090600000001</v>
      </c>
      <c r="F21341" s="19">
        <v>1.0697667099999999</v>
      </c>
    </row>
    <row r="21342" spans="1:6" x14ac:dyDescent="0.2">
      <c r="A21342" s="26">
        <v>44774</v>
      </c>
      <c r="B21342" s="19" t="s">
        <v>40</v>
      </c>
      <c r="C21342" s="19" t="s">
        <v>24</v>
      </c>
      <c r="D21342" s="19">
        <v>65.931488630000004</v>
      </c>
      <c r="E21342" s="19">
        <v>2.4830555699999999</v>
      </c>
      <c r="F21342" s="19">
        <v>1.24660671</v>
      </c>
    </row>
    <row r="21343" spans="1:6" x14ac:dyDescent="0.2">
      <c r="A21343" s="26">
        <v>44774</v>
      </c>
      <c r="B21343" s="19" t="s">
        <v>40</v>
      </c>
      <c r="C21343" s="19" t="s">
        <v>25</v>
      </c>
      <c r="D21343" s="19">
        <v>68.104471419999996</v>
      </c>
      <c r="E21343" s="19">
        <v>1.2356667100000001</v>
      </c>
      <c r="F21343" s="19">
        <v>1.58872462</v>
      </c>
    </row>
    <row r="21344" spans="1:6" x14ac:dyDescent="0.2">
      <c r="A21344" s="26">
        <v>44774</v>
      </c>
      <c r="B21344" s="19" t="s">
        <v>40</v>
      </c>
      <c r="C21344" s="19" t="s">
        <v>26</v>
      </c>
      <c r="D21344" s="19">
        <v>128.2758049</v>
      </c>
      <c r="E21344" s="19">
        <v>8.1149856899999993</v>
      </c>
      <c r="F21344" s="19">
        <v>2.76391309</v>
      </c>
    </row>
    <row r="21345" spans="1:6" x14ac:dyDescent="0.2">
      <c r="A21345" s="26">
        <v>44774</v>
      </c>
      <c r="B21345" s="19" t="s">
        <v>40</v>
      </c>
      <c r="C21345" s="19" t="s">
        <v>27</v>
      </c>
      <c r="D21345" s="19">
        <v>24.449175310000001</v>
      </c>
      <c r="E21345" s="19">
        <v>1.3126881699999999</v>
      </c>
      <c r="F21345" s="19">
        <v>0.64606275999999996</v>
      </c>
    </row>
    <row r="21346" spans="1:6" x14ac:dyDescent="0.2">
      <c r="A21346" s="26">
        <v>44774</v>
      </c>
      <c r="B21346" s="19" t="s">
        <v>40</v>
      </c>
      <c r="C21346" s="19" t="s">
        <v>28</v>
      </c>
      <c r="D21346" s="19">
        <v>1.4285755200000001</v>
      </c>
      <c r="E21346" s="19">
        <v>0.39562458</v>
      </c>
      <c r="F21346" s="19">
        <v>0.63732635999999998</v>
      </c>
    </row>
    <row r="21347" spans="1:6" x14ac:dyDescent="0.2">
      <c r="A21347" s="26">
        <v>44774</v>
      </c>
      <c r="B21347" s="19" t="s">
        <v>40</v>
      </c>
      <c r="C21347" s="19" t="s">
        <v>35</v>
      </c>
      <c r="D21347" s="19">
        <v>4818.2232599999998</v>
      </c>
      <c r="E21347" s="19">
        <v>24.680154569999999</v>
      </c>
      <c r="F21347" s="19">
        <v>7.7156174999999996</v>
      </c>
    </row>
    <row r="21348" spans="1:6" x14ac:dyDescent="0.2">
      <c r="A21348" s="26">
        <v>44774</v>
      </c>
      <c r="B21348" s="19" t="s">
        <v>40</v>
      </c>
      <c r="C21348" s="19" t="s">
        <v>31</v>
      </c>
      <c r="D21348" s="19">
        <v>913.22120010000003</v>
      </c>
      <c r="E21348" s="19">
        <v>9.7597488699999992</v>
      </c>
      <c r="F21348" s="19">
        <v>13.330808080000001</v>
      </c>
    </row>
    <row r="21349" spans="1:6" x14ac:dyDescent="0.2">
      <c r="A21349" s="26">
        <v>44774</v>
      </c>
      <c r="B21349" s="19" t="s">
        <v>40</v>
      </c>
      <c r="C21349" s="19" t="s">
        <v>64</v>
      </c>
      <c r="D21349" s="19">
        <v>121.9994207</v>
      </c>
      <c r="E21349" s="19">
        <v>1.28841505</v>
      </c>
      <c r="F21349" s="19">
        <v>1.35036836</v>
      </c>
    </row>
    <row r="21350" spans="1:6" x14ac:dyDescent="0.2">
      <c r="A21350" s="26">
        <v>44774</v>
      </c>
      <c r="B21350" s="19" t="s">
        <v>41</v>
      </c>
      <c r="C21350" s="19" t="s">
        <v>10</v>
      </c>
      <c r="D21350" s="19">
        <v>13.64280012</v>
      </c>
      <c r="E21350" s="19">
        <v>0.87877897000000005</v>
      </c>
      <c r="F21350" s="19">
        <v>0</v>
      </c>
    </row>
    <row r="21351" spans="1:6" x14ac:dyDescent="0.2">
      <c r="A21351" s="26">
        <v>44774</v>
      </c>
      <c r="B21351" s="19" t="s">
        <v>41</v>
      </c>
      <c r="C21351" s="19" t="s">
        <v>11</v>
      </c>
      <c r="D21351" s="19">
        <v>0</v>
      </c>
      <c r="E21351" s="19">
        <v>0</v>
      </c>
      <c r="F21351" s="19">
        <v>0</v>
      </c>
    </row>
    <row r="21352" spans="1:6" x14ac:dyDescent="0.2">
      <c r="A21352" s="26">
        <v>44774</v>
      </c>
      <c r="B21352" s="19" t="s">
        <v>41</v>
      </c>
      <c r="C21352" s="19" t="s">
        <v>12</v>
      </c>
      <c r="D21352" s="19">
        <v>72.795551239999995</v>
      </c>
      <c r="E21352" s="19">
        <v>5.0411565999999999</v>
      </c>
      <c r="F21352" s="19">
        <v>2.7305764099999998</v>
      </c>
    </row>
    <row r="21353" spans="1:6" x14ac:dyDescent="0.2">
      <c r="A21353" s="26">
        <v>44774</v>
      </c>
      <c r="B21353" s="19" t="s">
        <v>41</v>
      </c>
      <c r="C21353" s="19" t="s">
        <v>13</v>
      </c>
      <c r="D21353" s="19">
        <v>0</v>
      </c>
      <c r="E21353" s="19">
        <v>0</v>
      </c>
      <c r="F21353" s="19">
        <v>0</v>
      </c>
    </row>
    <row r="21354" spans="1:6" x14ac:dyDescent="0.2">
      <c r="A21354" s="26">
        <v>44774</v>
      </c>
      <c r="B21354" s="19" t="s">
        <v>41</v>
      </c>
      <c r="C21354" s="19" t="s">
        <v>14</v>
      </c>
      <c r="D21354" s="19">
        <v>73.270031829999994</v>
      </c>
      <c r="E21354" s="19">
        <v>4.78576348</v>
      </c>
      <c r="F21354" s="19">
        <v>0.36263392999999999</v>
      </c>
    </row>
    <row r="21355" spans="1:6" x14ac:dyDescent="0.2">
      <c r="A21355" s="26">
        <v>44774</v>
      </c>
      <c r="B21355" s="19" t="s">
        <v>41</v>
      </c>
      <c r="C21355" s="19" t="s">
        <v>15</v>
      </c>
      <c r="D21355" s="19">
        <v>6.6002865499999999</v>
      </c>
      <c r="E21355" s="19">
        <v>0.62477667999999997</v>
      </c>
      <c r="F21355" s="19">
        <v>0.35251978</v>
      </c>
    </row>
    <row r="21356" spans="1:6" x14ac:dyDescent="0.2">
      <c r="A21356" s="26">
        <v>44774</v>
      </c>
      <c r="B21356" s="19" t="s">
        <v>41</v>
      </c>
      <c r="C21356" s="19" t="s">
        <v>16</v>
      </c>
      <c r="D21356" s="19">
        <v>112.3058532</v>
      </c>
      <c r="E21356" s="19">
        <v>5.5841771800000002</v>
      </c>
      <c r="F21356" s="19">
        <v>2.2176192000000001</v>
      </c>
    </row>
    <row r="21357" spans="1:6" x14ac:dyDescent="0.2">
      <c r="A21357" s="26">
        <v>44774</v>
      </c>
      <c r="B21357" s="19" t="s">
        <v>41</v>
      </c>
      <c r="C21357" s="19" t="s">
        <v>17</v>
      </c>
      <c r="D21357" s="19">
        <v>156.8558219</v>
      </c>
      <c r="E21357" s="19">
        <v>6.1932471099999997</v>
      </c>
      <c r="F21357" s="19">
        <v>5.5579249199999996</v>
      </c>
    </row>
    <row r="21358" spans="1:6" x14ac:dyDescent="0.2">
      <c r="A21358" s="26">
        <v>44774</v>
      </c>
      <c r="B21358" s="19" t="s">
        <v>41</v>
      </c>
      <c r="C21358" s="19" t="s">
        <v>18</v>
      </c>
      <c r="D21358" s="19">
        <v>138.28698840000001</v>
      </c>
      <c r="E21358" s="19">
        <v>6.6319697800000004</v>
      </c>
      <c r="F21358" s="19">
        <v>0.71875915999999995</v>
      </c>
    </row>
    <row r="21359" spans="1:6" x14ac:dyDescent="0.2">
      <c r="A21359" s="26">
        <v>44774</v>
      </c>
      <c r="B21359" s="19" t="s">
        <v>41</v>
      </c>
      <c r="C21359" s="19" t="s">
        <v>19</v>
      </c>
      <c r="D21359" s="19">
        <v>16.548220019999999</v>
      </c>
      <c r="E21359" s="19">
        <v>1.28672532</v>
      </c>
      <c r="F21359" s="19">
        <v>0.37448206000000001</v>
      </c>
    </row>
    <row r="21360" spans="1:6" x14ac:dyDescent="0.2">
      <c r="A21360" s="26">
        <v>44774</v>
      </c>
      <c r="B21360" s="19" t="s">
        <v>41</v>
      </c>
      <c r="C21360" s="19" t="s">
        <v>20</v>
      </c>
      <c r="D21360" s="19">
        <v>10.983402809999999</v>
      </c>
      <c r="E21360" s="19">
        <v>2.54895373</v>
      </c>
      <c r="F21360" s="19">
        <v>0</v>
      </c>
    </row>
    <row r="21361" spans="1:6" x14ac:dyDescent="0.2">
      <c r="A21361" s="26">
        <v>44774</v>
      </c>
      <c r="B21361" s="19" t="s">
        <v>41</v>
      </c>
      <c r="C21361" s="19" t="s">
        <v>21</v>
      </c>
      <c r="D21361" s="19">
        <v>18.568370309999999</v>
      </c>
      <c r="E21361" s="19">
        <v>1.0867942900000001</v>
      </c>
      <c r="F21361" s="19">
        <v>0</v>
      </c>
    </row>
    <row r="21362" spans="1:6" x14ac:dyDescent="0.2">
      <c r="A21362" s="26">
        <v>44774</v>
      </c>
      <c r="B21362" s="19" t="s">
        <v>41</v>
      </c>
      <c r="C21362" s="19" t="s">
        <v>22</v>
      </c>
      <c r="D21362" s="19">
        <v>41.093722210000003</v>
      </c>
      <c r="E21362" s="19">
        <v>3.08810546</v>
      </c>
      <c r="F21362" s="19">
        <v>1.7156547600000001</v>
      </c>
    </row>
    <row r="21363" spans="1:6" x14ac:dyDescent="0.2">
      <c r="A21363" s="26">
        <v>44774</v>
      </c>
      <c r="B21363" s="19" t="s">
        <v>41</v>
      </c>
      <c r="C21363" s="19" t="s">
        <v>23</v>
      </c>
      <c r="D21363" s="19">
        <v>57.955106200000003</v>
      </c>
      <c r="E21363" s="19">
        <v>3.1478631099999999</v>
      </c>
      <c r="F21363" s="19">
        <v>0</v>
      </c>
    </row>
    <row r="21364" spans="1:6" x14ac:dyDescent="0.2">
      <c r="A21364" s="26">
        <v>44774</v>
      </c>
      <c r="B21364" s="19" t="s">
        <v>41</v>
      </c>
      <c r="C21364" s="19" t="s">
        <v>24</v>
      </c>
      <c r="D21364" s="19">
        <v>34.90362537</v>
      </c>
      <c r="E21364" s="19">
        <v>2.90423863</v>
      </c>
      <c r="F21364" s="19">
        <v>1.9505580899999999</v>
      </c>
    </row>
    <row r="21365" spans="1:6" x14ac:dyDescent="0.2">
      <c r="A21365" s="26">
        <v>44774</v>
      </c>
      <c r="B21365" s="19" t="s">
        <v>41</v>
      </c>
      <c r="C21365" s="19" t="s">
        <v>25</v>
      </c>
      <c r="D21365" s="19">
        <v>21.7425675</v>
      </c>
      <c r="E21365" s="19">
        <v>1.8043011</v>
      </c>
      <c r="F21365" s="19">
        <v>1.09691286</v>
      </c>
    </row>
    <row r="21366" spans="1:6" x14ac:dyDescent="0.2">
      <c r="A21366" s="26">
        <v>44774</v>
      </c>
      <c r="B21366" s="19" t="s">
        <v>41</v>
      </c>
      <c r="C21366" s="19" t="s">
        <v>26</v>
      </c>
      <c r="D21366" s="19">
        <v>111.4876399</v>
      </c>
      <c r="E21366" s="19">
        <v>5.7617501500000001</v>
      </c>
      <c r="F21366" s="19">
        <v>4.9022505000000001</v>
      </c>
    </row>
    <row r="21367" spans="1:6" x14ac:dyDescent="0.2">
      <c r="A21367" s="26">
        <v>44774</v>
      </c>
      <c r="B21367" s="19" t="s">
        <v>41</v>
      </c>
      <c r="C21367" s="19" t="s">
        <v>27</v>
      </c>
      <c r="D21367" s="19">
        <v>3.3485279800000001</v>
      </c>
      <c r="E21367" s="19">
        <v>0</v>
      </c>
      <c r="F21367" s="19">
        <v>0.84441622000000005</v>
      </c>
    </row>
    <row r="21368" spans="1:6" x14ac:dyDescent="0.2">
      <c r="A21368" s="26">
        <v>44774</v>
      </c>
      <c r="B21368" s="19" t="s">
        <v>41</v>
      </c>
      <c r="C21368" s="19" t="s">
        <v>28</v>
      </c>
      <c r="D21368" s="19">
        <v>32.922898609999997</v>
      </c>
      <c r="E21368" s="19">
        <v>1.6166762400000001</v>
      </c>
      <c r="F21368" s="19">
        <v>0.67105820000000005</v>
      </c>
    </row>
    <row r="21369" spans="1:6" x14ac:dyDescent="0.2">
      <c r="A21369" s="26">
        <v>44774</v>
      </c>
      <c r="B21369" s="19" t="s">
        <v>41</v>
      </c>
      <c r="C21369" s="19" t="s">
        <v>35</v>
      </c>
      <c r="D21369" s="19">
        <v>3832.9142019999999</v>
      </c>
      <c r="E21369" s="19">
        <v>21.650550469999999</v>
      </c>
      <c r="F21369" s="19">
        <v>9.5932879900000003</v>
      </c>
    </row>
    <row r="21370" spans="1:6" x14ac:dyDescent="0.2">
      <c r="A21370" s="26">
        <v>44774</v>
      </c>
      <c r="B21370" s="19" t="s">
        <v>41</v>
      </c>
      <c r="C21370" s="19" t="s">
        <v>31</v>
      </c>
      <c r="D21370" s="19">
        <v>1726.5766040000001</v>
      </c>
      <c r="E21370" s="19">
        <v>9.1835434199999995</v>
      </c>
      <c r="F21370" s="19">
        <v>18.16161645</v>
      </c>
    </row>
    <row r="21371" spans="1:6" x14ac:dyDescent="0.2">
      <c r="A21371" s="26">
        <v>44774</v>
      </c>
      <c r="B21371" s="19" t="s">
        <v>41</v>
      </c>
      <c r="C21371" s="19" t="s">
        <v>64</v>
      </c>
      <c r="D21371" s="19">
        <v>79.330158400000002</v>
      </c>
      <c r="E21371" s="19">
        <v>0.81574002000000001</v>
      </c>
      <c r="F21371" s="19">
        <v>1.2714855599999999</v>
      </c>
    </row>
    <row r="21372" spans="1:6" x14ac:dyDescent="0.2">
      <c r="A21372" s="26">
        <v>44774</v>
      </c>
      <c r="B21372" s="19" t="s">
        <v>42</v>
      </c>
      <c r="C21372" s="19" t="s">
        <v>10</v>
      </c>
      <c r="D21372" s="19">
        <v>4.9838786900000001</v>
      </c>
      <c r="E21372" s="19">
        <v>0.55376429999999999</v>
      </c>
      <c r="F21372" s="19">
        <v>0</v>
      </c>
    </row>
    <row r="21373" spans="1:6" x14ac:dyDescent="0.2">
      <c r="A21373" s="26">
        <v>44774</v>
      </c>
      <c r="B21373" s="19" t="s">
        <v>42</v>
      </c>
      <c r="C21373" s="19" t="s">
        <v>11</v>
      </c>
      <c r="D21373" s="19">
        <v>16.571818780000001</v>
      </c>
      <c r="E21373" s="19">
        <v>1.57834305</v>
      </c>
      <c r="F21373" s="19">
        <v>0</v>
      </c>
    </row>
    <row r="21374" spans="1:6" x14ac:dyDescent="0.2">
      <c r="A21374" s="26">
        <v>44774</v>
      </c>
      <c r="B21374" s="19" t="s">
        <v>42</v>
      </c>
      <c r="C21374" s="19" t="s">
        <v>12</v>
      </c>
      <c r="D21374" s="19">
        <v>71.586304900000002</v>
      </c>
      <c r="E21374" s="19">
        <v>3.2918252799999999</v>
      </c>
      <c r="F21374" s="19">
        <v>0.57730612999999997</v>
      </c>
    </row>
    <row r="21375" spans="1:6" x14ac:dyDescent="0.2">
      <c r="A21375" s="26">
        <v>44774</v>
      </c>
      <c r="B21375" s="19" t="s">
        <v>42</v>
      </c>
      <c r="C21375" s="19" t="s">
        <v>13</v>
      </c>
      <c r="D21375" s="19">
        <v>39.398287009999997</v>
      </c>
      <c r="E21375" s="19">
        <v>0.75765937000000005</v>
      </c>
      <c r="F21375" s="19">
        <v>0</v>
      </c>
    </row>
    <row r="21376" spans="1:6" x14ac:dyDescent="0.2">
      <c r="A21376" s="26">
        <v>44774</v>
      </c>
      <c r="B21376" s="19" t="s">
        <v>42</v>
      </c>
      <c r="C21376" s="19" t="s">
        <v>14</v>
      </c>
      <c r="D21376" s="19">
        <v>157.52817930000001</v>
      </c>
      <c r="E21376" s="19">
        <v>4.2470140499999998</v>
      </c>
      <c r="F21376" s="19">
        <v>0.49950982999999999</v>
      </c>
    </row>
    <row r="21377" spans="1:6" x14ac:dyDescent="0.2">
      <c r="A21377" s="26">
        <v>44774</v>
      </c>
      <c r="B21377" s="19" t="s">
        <v>42</v>
      </c>
      <c r="C21377" s="19" t="s">
        <v>15</v>
      </c>
      <c r="D21377" s="19">
        <v>6.3501409500000001</v>
      </c>
      <c r="E21377" s="19">
        <v>0.96210815000000005</v>
      </c>
      <c r="F21377" s="19">
        <v>0</v>
      </c>
    </row>
    <row r="21378" spans="1:6" x14ac:dyDescent="0.2">
      <c r="A21378" s="26">
        <v>44774</v>
      </c>
      <c r="B21378" s="19" t="s">
        <v>42</v>
      </c>
      <c r="C21378" s="19" t="s">
        <v>16</v>
      </c>
      <c r="D21378" s="19">
        <v>194.42715050000001</v>
      </c>
      <c r="E21378" s="19">
        <v>4.5872969299999999</v>
      </c>
      <c r="F21378" s="19">
        <v>2.5283330400000001</v>
      </c>
    </row>
    <row r="21379" spans="1:6" x14ac:dyDescent="0.2">
      <c r="A21379" s="26">
        <v>44774</v>
      </c>
      <c r="B21379" s="19" t="s">
        <v>42</v>
      </c>
      <c r="C21379" s="19" t="s">
        <v>17</v>
      </c>
      <c r="D21379" s="19">
        <v>141.5761071</v>
      </c>
      <c r="E21379" s="19">
        <v>6.86233922</v>
      </c>
      <c r="F21379" s="19">
        <v>2.4430086000000002</v>
      </c>
    </row>
    <row r="21380" spans="1:6" x14ac:dyDescent="0.2">
      <c r="A21380" s="26">
        <v>44774</v>
      </c>
      <c r="B21380" s="19" t="s">
        <v>42</v>
      </c>
      <c r="C21380" s="19" t="s">
        <v>18</v>
      </c>
      <c r="D21380" s="19">
        <v>66.982133289999993</v>
      </c>
      <c r="E21380" s="19">
        <v>2.9848706200000001</v>
      </c>
      <c r="F21380" s="19">
        <v>0</v>
      </c>
    </row>
    <row r="21381" spans="1:6" x14ac:dyDescent="0.2">
      <c r="A21381" s="26">
        <v>44774</v>
      </c>
      <c r="B21381" s="19" t="s">
        <v>42</v>
      </c>
      <c r="C21381" s="19" t="s">
        <v>19</v>
      </c>
      <c r="D21381" s="19">
        <v>14.228973180000001</v>
      </c>
      <c r="E21381" s="19">
        <v>1.4738767100000001</v>
      </c>
      <c r="F21381" s="19">
        <v>0</v>
      </c>
    </row>
    <row r="21382" spans="1:6" x14ac:dyDescent="0.2">
      <c r="A21382" s="26">
        <v>44774</v>
      </c>
      <c r="B21382" s="19" t="s">
        <v>42</v>
      </c>
      <c r="C21382" s="19" t="s">
        <v>20</v>
      </c>
      <c r="D21382" s="19">
        <v>0</v>
      </c>
      <c r="E21382" s="19">
        <v>0</v>
      </c>
      <c r="F21382" s="19">
        <v>0</v>
      </c>
    </row>
    <row r="21383" spans="1:6" x14ac:dyDescent="0.2">
      <c r="A21383" s="26">
        <v>44774</v>
      </c>
      <c r="B21383" s="19" t="s">
        <v>42</v>
      </c>
      <c r="C21383" s="19" t="s">
        <v>21</v>
      </c>
      <c r="D21383" s="19">
        <v>2.1253423200000001</v>
      </c>
      <c r="E21383" s="19">
        <v>0.42506845999999998</v>
      </c>
      <c r="F21383" s="19">
        <v>0</v>
      </c>
    </row>
    <row r="21384" spans="1:6" x14ac:dyDescent="0.2">
      <c r="A21384" s="26">
        <v>44774</v>
      </c>
      <c r="B21384" s="19" t="s">
        <v>42</v>
      </c>
      <c r="C21384" s="19" t="s">
        <v>22</v>
      </c>
      <c r="D21384" s="19">
        <v>0</v>
      </c>
      <c r="E21384" s="19">
        <v>0</v>
      </c>
      <c r="F21384" s="19">
        <v>0</v>
      </c>
    </row>
    <row r="21385" spans="1:6" x14ac:dyDescent="0.2">
      <c r="A21385" s="26">
        <v>44774</v>
      </c>
      <c r="B21385" s="19" t="s">
        <v>42</v>
      </c>
      <c r="C21385" s="19" t="s">
        <v>23</v>
      </c>
      <c r="D21385" s="19">
        <v>144.64473910000001</v>
      </c>
      <c r="E21385" s="19">
        <v>3.36892982</v>
      </c>
      <c r="F21385" s="19">
        <v>0.97642677</v>
      </c>
    </row>
    <row r="21386" spans="1:6" x14ac:dyDescent="0.2">
      <c r="A21386" s="26">
        <v>44774</v>
      </c>
      <c r="B21386" s="19" t="s">
        <v>42</v>
      </c>
      <c r="C21386" s="19" t="s">
        <v>24</v>
      </c>
      <c r="D21386" s="19">
        <v>27.640853400000001</v>
      </c>
      <c r="E21386" s="19">
        <v>3.5999220300000001</v>
      </c>
      <c r="F21386" s="19">
        <v>0</v>
      </c>
    </row>
    <row r="21387" spans="1:6" x14ac:dyDescent="0.2">
      <c r="A21387" s="26">
        <v>44774</v>
      </c>
      <c r="B21387" s="19" t="s">
        <v>42</v>
      </c>
      <c r="C21387" s="19" t="s">
        <v>25</v>
      </c>
      <c r="D21387" s="19">
        <v>33.048711580000003</v>
      </c>
      <c r="E21387" s="19">
        <v>1.3618802699999999</v>
      </c>
      <c r="F21387" s="19">
        <v>0.50719130000000001</v>
      </c>
    </row>
    <row r="21388" spans="1:6" x14ac:dyDescent="0.2">
      <c r="A21388" s="26">
        <v>44774</v>
      </c>
      <c r="B21388" s="19" t="s">
        <v>42</v>
      </c>
      <c r="C21388" s="19" t="s">
        <v>26</v>
      </c>
      <c r="D21388" s="19">
        <v>120.3082888</v>
      </c>
      <c r="E21388" s="19">
        <v>4.5692943899999996</v>
      </c>
      <c r="F21388" s="19">
        <v>1.70040111</v>
      </c>
    </row>
    <row r="21389" spans="1:6" x14ac:dyDescent="0.2">
      <c r="A21389" s="26">
        <v>44774</v>
      </c>
      <c r="B21389" s="19" t="s">
        <v>42</v>
      </c>
      <c r="C21389" s="19" t="s">
        <v>27</v>
      </c>
      <c r="D21389" s="19">
        <v>6.2231520600000003</v>
      </c>
      <c r="E21389" s="19">
        <v>0</v>
      </c>
      <c r="F21389" s="19">
        <v>0.32753431999999999</v>
      </c>
    </row>
    <row r="21390" spans="1:6" x14ac:dyDescent="0.2">
      <c r="A21390" s="26">
        <v>44774</v>
      </c>
      <c r="B21390" s="19" t="s">
        <v>42</v>
      </c>
      <c r="C21390" s="19" t="s">
        <v>28</v>
      </c>
      <c r="D21390" s="19">
        <v>31.934930619999999</v>
      </c>
      <c r="E21390" s="19">
        <v>1.1029007500000001</v>
      </c>
      <c r="F21390" s="19">
        <v>1.1989135399999999</v>
      </c>
    </row>
    <row r="21391" spans="1:6" x14ac:dyDescent="0.2">
      <c r="A21391" s="26">
        <v>44774</v>
      </c>
      <c r="B21391" s="19" t="s">
        <v>42</v>
      </c>
      <c r="C21391" s="19" t="s">
        <v>35</v>
      </c>
      <c r="D21391" s="19">
        <v>3111.996247</v>
      </c>
      <c r="E21391" s="19">
        <v>18.345172269999999</v>
      </c>
      <c r="F21391" s="19">
        <v>6.6182476299999999</v>
      </c>
    </row>
    <row r="21392" spans="1:6" x14ac:dyDescent="0.2">
      <c r="A21392" s="26">
        <v>44774</v>
      </c>
      <c r="B21392" s="19" t="s">
        <v>42</v>
      </c>
      <c r="C21392" s="19" t="s">
        <v>31</v>
      </c>
      <c r="D21392" s="19">
        <v>483.16596629999998</v>
      </c>
      <c r="E21392" s="19">
        <v>5.6844517100000003</v>
      </c>
      <c r="F21392" s="19">
        <v>6.6921977000000004</v>
      </c>
    </row>
    <row r="21393" spans="1:6" x14ac:dyDescent="0.2">
      <c r="A21393" s="26">
        <v>44774</v>
      </c>
      <c r="B21393" s="19" t="s">
        <v>42</v>
      </c>
      <c r="C21393" s="19" t="s">
        <v>64</v>
      </c>
      <c r="D21393" s="19">
        <v>279.91745689999999</v>
      </c>
      <c r="E21393" s="19">
        <v>2.3500250399999998</v>
      </c>
      <c r="F21393" s="19">
        <v>1.7099915999999999</v>
      </c>
    </row>
    <row r="21394" spans="1:6" x14ac:dyDescent="0.2">
      <c r="A21394" s="26">
        <v>44774</v>
      </c>
      <c r="B21394" s="19" t="s">
        <v>43</v>
      </c>
      <c r="C21394" s="19" t="s">
        <v>10</v>
      </c>
      <c r="D21394" s="19">
        <v>15.936465889999999</v>
      </c>
      <c r="E21394" s="19">
        <v>0.61006097999999997</v>
      </c>
      <c r="F21394" s="19">
        <v>0</v>
      </c>
    </row>
    <row r="21395" spans="1:6" x14ac:dyDescent="0.2">
      <c r="A21395" s="26">
        <v>44774</v>
      </c>
      <c r="B21395" s="19" t="s">
        <v>43</v>
      </c>
      <c r="C21395" s="19" t="s">
        <v>11</v>
      </c>
      <c r="D21395" s="19">
        <v>0.34923589999999999</v>
      </c>
      <c r="E21395" s="19">
        <v>0</v>
      </c>
      <c r="F21395" s="19">
        <v>0.34923589999999999</v>
      </c>
    </row>
    <row r="21396" spans="1:6" x14ac:dyDescent="0.2">
      <c r="A21396" s="26">
        <v>44774</v>
      </c>
      <c r="B21396" s="19" t="s">
        <v>43</v>
      </c>
      <c r="C21396" s="19" t="s">
        <v>12</v>
      </c>
      <c r="D21396" s="19">
        <v>32.844207140000002</v>
      </c>
      <c r="E21396" s="19">
        <v>1.78127765</v>
      </c>
      <c r="F21396" s="19">
        <v>0.29151974000000003</v>
      </c>
    </row>
    <row r="21397" spans="1:6" x14ac:dyDescent="0.2">
      <c r="A21397" s="26">
        <v>44774</v>
      </c>
      <c r="B21397" s="19" t="s">
        <v>43</v>
      </c>
      <c r="C21397" s="19" t="s">
        <v>13</v>
      </c>
      <c r="D21397" s="19">
        <v>0</v>
      </c>
      <c r="E21397" s="19">
        <v>0</v>
      </c>
      <c r="F21397" s="19">
        <v>0</v>
      </c>
    </row>
    <row r="21398" spans="1:6" x14ac:dyDescent="0.2">
      <c r="A21398" s="26">
        <v>44774</v>
      </c>
      <c r="B21398" s="19" t="s">
        <v>43</v>
      </c>
      <c r="C21398" s="19" t="s">
        <v>14</v>
      </c>
      <c r="D21398" s="19">
        <v>27.51155065</v>
      </c>
      <c r="E21398" s="19">
        <v>0.91433861999999999</v>
      </c>
      <c r="F21398" s="19">
        <v>1.0184938800000001</v>
      </c>
    </row>
    <row r="21399" spans="1:6" x14ac:dyDescent="0.2">
      <c r="A21399" s="26">
        <v>44774</v>
      </c>
      <c r="B21399" s="19" t="s">
        <v>43</v>
      </c>
      <c r="C21399" s="19" t="s">
        <v>15</v>
      </c>
      <c r="D21399" s="19">
        <v>9.7160916999999998</v>
      </c>
      <c r="E21399" s="19">
        <v>0.48318673000000001</v>
      </c>
      <c r="F21399" s="19">
        <v>0.26777195999999998</v>
      </c>
    </row>
    <row r="21400" spans="1:6" x14ac:dyDescent="0.2">
      <c r="A21400" s="26">
        <v>44774</v>
      </c>
      <c r="B21400" s="19" t="s">
        <v>43</v>
      </c>
      <c r="C21400" s="19" t="s">
        <v>16</v>
      </c>
      <c r="D21400" s="19">
        <v>67.732945450000003</v>
      </c>
      <c r="E21400" s="19">
        <v>2.8953843699999999</v>
      </c>
      <c r="F21400" s="19">
        <v>0.58646940000000003</v>
      </c>
    </row>
    <row r="21401" spans="1:6" x14ac:dyDescent="0.2">
      <c r="A21401" s="26">
        <v>44774</v>
      </c>
      <c r="B21401" s="19" t="s">
        <v>43</v>
      </c>
      <c r="C21401" s="19" t="s">
        <v>17</v>
      </c>
      <c r="D21401" s="19">
        <v>18.784535770000002</v>
      </c>
      <c r="E21401" s="19">
        <v>0.80631744999999999</v>
      </c>
      <c r="F21401" s="19">
        <v>0.94889128</v>
      </c>
    </row>
    <row r="21402" spans="1:6" x14ac:dyDescent="0.2">
      <c r="A21402" s="26">
        <v>44774</v>
      </c>
      <c r="B21402" s="19" t="s">
        <v>43</v>
      </c>
      <c r="C21402" s="19" t="s">
        <v>18</v>
      </c>
      <c r="D21402" s="19">
        <v>11.31548723</v>
      </c>
      <c r="E21402" s="19">
        <v>0.90534729000000003</v>
      </c>
      <c r="F21402" s="19">
        <v>0</v>
      </c>
    </row>
    <row r="21403" spans="1:6" x14ac:dyDescent="0.2">
      <c r="A21403" s="26">
        <v>44774</v>
      </c>
      <c r="B21403" s="19" t="s">
        <v>43</v>
      </c>
      <c r="C21403" s="19" t="s">
        <v>19</v>
      </c>
      <c r="D21403" s="19">
        <v>0</v>
      </c>
      <c r="E21403" s="19">
        <v>0</v>
      </c>
      <c r="F21403" s="19">
        <v>0</v>
      </c>
    </row>
    <row r="21404" spans="1:6" x14ac:dyDescent="0.2">
      <c r="A21404" s="26">
        <v>44774</v>
      </c>
      <c r="B21404" s="19" t="s">
        <v>43</v>
      </c>
      <c r="C21404" s="19" t="s">
        <v>20</v>
      </c>
      <c r="D21404" s="19">
        <v>0.65239672999999998</v>
      </c>
      <c r="E21404" s="19">
        <v>0.32619837000000002</v>
      </c>
      <c r="F21404" s="19">
        <v>0</v>
      </c>
    </row>
    <row r="21405" spans="1:6" x14ac:dyDescent="0.2">
      <c r="A21405" s="26">
        <v>44774</v>
      </c>
      <c r="B21405" s="19" t="s">
        <v>43</v>
      </c>
      <c r="C21405" s="19" t="s">
        <v>21</v>
      </c>
      <c r="D21405" s="19">
        <v>3.2454925800000001</v>
      </c>
      <c r="E21405" s="19">
        <v>0.24965328000000001</v>
      </c>
      <c r="F21405" s="19">
        <v>0</v>
      </c>
    </row>
    <row r="21406" spans="1:6" x14ac:dyDescent="0.2">
      <c r="A21406" s="26">
        <v>44774</v>
      </c>
      <c r="B21406" s="19" t="s">
        <v>43</v>
      </c>
      <c r="C21406" s="19" t="s">
        <v>22</v>
      </c>
      <c r="D21406" s="19">
        <v>18.94528656</v>
      </c>
      <c r="E21406" s="19">
        <v>1.45463472</v>
      </c>
      <c r="F21406" s="19">
        <v>0</v>
      </c>
    </row>
    <row r="21407" spans="1:6" x14ac:dyDescent="0.2">
      <c r="A21407" s="26">
        <v>44774</v>
      </c>
      <c r="B21407" s="19" t="s">
        <v>43</v>
      </c>
      <c r="C21407" s="19" t="s">
        <v>23</v>
      </c>
      <c r="D21407" s="19">
        <v>13.469562140000001</v>
      </c>
      <c r="E21407" s="19">
        <v>0.42199371000000002</v>
      </c>
      <c r="F21407" s="19">
        <v>0</v>
      </c>
    </row>
    <row r="21408" spans="1:6" x14ac:dyDescent="0.2">
      <c r="A21408" s="26">
        <v>44774</v>
      </c>
      <c r="B21408" s="19" t="s">
        <v>43</v>
      </c>
      <c r="C21408" s="19" t="s">
        <v>24</v>
      </c>
      <c r="D21408" s="19">
        <v>24.211856399999999</v>
      </c>
      <c r="E21408" s="19">
        <v>1.5452644200000001</v>
      </c>
      <c r="F21408" s="19">
        <v>8.8730879999999998E-2</v>
      </c>
    </row>
    <row r="21409" spans="1:6" x14ac:dyDescent="0.2">
      <c r="A21409" s="26">
        <v>44774</v>
      </c>
      <c r="B21409" s="19" t="s">
        <v>43</v>
      </c>
      <c r="C21409" s="19" t="s">
        <v>25</v>
      </c>
      <c r="D21409" s="19">
        <v>1.36083059</v>
      </c>
      <c r="E21409" s="19">
        <v>0</v>
      </c>
      <c r="F21409" s="19">
        <v>0.50909928000000004</v>
      </c>
    </row>
    <row r="21410" spans="1:6" x14ac:dyDescent="0.2">
      <c r="A21410" s="26">
        <v>44774</v>
      </c>
      <c r="B21410" s="19" t="s">
        <v>43</v>
      </c>
      <c r="C21410" s="19" t="s">
        <v>26</v>
      </c>
      <c r="D21410" s="19">
        <v>40.168220130000002</v>
      </c>
      <c r="E21410" s="19">
        <v>1.7557349900000001</v>
      </c>
      <c r="F21410" s="19">
        <v>0.74042054000000002</v>
      </c>
    </row>
    <row r="21411" spans="1:6" x14ac:dyDescent="0.2">
      <c r="A21411" s="26">
        <v>44774</v>
      </c>
      <c r="B21411" s="19" t="s">
        <v>43</v>
      </c>
      <c r="C21411" s="19" t="s">
        <v>27</v>
      </c>
      <c r="D21411" s="19">
        <v>0</v>
      </c>
      <c r="E21411" s="19">
        <v>0</v>
      </c>
      <c r="F21411" s="19">
        <v>0</v>
      </c>
    </row>
    <row r="21412" spans="1:6" x14ac:dyDescent="0.2">
      <c r="A21412" s="26">
        <v>44774</v>
      </c>
      <c r="B21412" s="19" t="s">
        <v>43</v>
      </c>
      <c r="C21412" s="19" t="s">
        <v>28</v>
      </c>
      <c r="D21412" s="19">
        <v>6.0669388399999997</v>
      </c>
      <c r="E21412" s="19">
        <v>0</v>
      </c>
      <c r="F21412" s="19">
        <v>0.35687876000000002</v>
      </c>
    </row>
    <row r="21413" spans="1:6" x14ac:dyDescent="0.2">
      <c r="A21413" s="26">
        <v>44774</v>
      </c>
      <c r="B21413" s="19" t="s">
        <v>43</v>
      </c>
      <c r="C21413" s="19" t="s">
        <v>35</v>
      </c>
      <c r="D21413" s="19">
        <v>1284.3648820000001</v>
      </c>
      <c r="E21413" s="19">
        <v>7.1982337999999997</v>
      </c>
      <c r="F21413" s="19">
        <v>1.60704913</v>
      </c>
    </row>
    <row r="21414" spans="1:6" x14ac:dyDescent="0.2">
      <c r="A21414" s="26">
        <v>44774</v>
      </c>
      <c r="B21414" s="19" t="s">
        <v>43</v>
      </c>
      <c r="C21414" s="19" t="s">
        <v>31</v>
      </c>
      <c r="D21414" s="19">
        <v>1086.771076</v>
      </c>
      <c r="E21414" s="19">
        <v>4.3311362200000003</v>
      </c>
      <c r="F21414" s="19">
        <v>3.6588834499999998</v>
      </c>
    </row>
    <row r="21415" spans="1:6" x14ac:dyDescent="0.2">
      <c r="A21415" s="26">
        <v>44774</v>
      </c>
      <c r="B21415" s="19" t="s">
        <v>43</v>
      </c>
      <c r="C21415" s="19" t="s">
        <v>64</v>
      </c>
      <c r="D21415" s="19">
        <v>55.569727229999998</v>
      </c>
      <c r="E21415" s="19">
        <v>0.63819510999999995</v>
      </c>
      <c r="F21415" s="19">
        <v>0.49242933</v>
      </c>
    </row>
    <row r="21416" spans="1:6" x14ac:dyDescent="0.2">
      <c r="A21416" s="26">
        <v>44774</v>
      </c>
      <c r="B21416" s="19" t="s">
        <v>44</v>
      </c>
      <c r="C21416" s="19" t="s">
        <v>10</v>
      </c>
      <c r="D21416" s="19">
        <v>0</v>
      </c>
      <c r="E21416" s="19">
        <v>0</v>
      </c>
      <c r="F21416" s="19">
        <v>0</v>
      </c>
    </row>
    <row r="21417" spans="1:6" x14ac:dyDescent="0.2">
      <c r="A21417" s="26">
        <v>44774</v>
      </c>
      <c r="B21417" s="19" t="s">
        <v>44</v>
      </c>
      <c r="C21417" s="19" t="s">
        <v>11</v>
      </c>
      <c r="D21417" s="19">
        <v>23.577735239999999</v>
      </c>
      <c r="E21417" s="19">
        <v>2.6648918199999998</v>
      </c>
      <c r="F21417" s="19">
        <v>0.44553459000000001</v>
      </c>
    </row>
    <row r="21418" spans="1:6" x14ac:dyDescent="0.2">
      <c r="A21418" s="26">
        <v>44774</v>
      </c>
      <c r="B21418" s="19" t="s">
        <v>44</v>
      </c>
      <c r="C21418" s="19" t="s">
        <v>12</v>
      </c>
      <c r="D21418" s="19">
        <v>28.359982710000001</v>
      </c>
      <c r="E21418" s="19">
        <v>1.9986555100000001</v>
      </c>
      <c r="F21418" s="19">
        <v>0</v>
      </c>
    </row>
    <row r="21419" spans="1:6" x14ac:dyDescent="0.2">
      <c r="A21419" s="26">
        <v>44774</v>
      </c>
      <c r="B21419" s="19" t="s">
        <v>44</v>
      </c>
      <c r="C21419" s="19" t="s">
        <v>13</v>
      </c>
      <c r="D21419" s="19">
        <v>39.336620510000003</v>
      </c>
      <c r="E21419" s="19">
        <v>1.1927695899999999</v>
      </c>
      <c r="F21419" s="19">
        <v>0</v>
      </c>
    </row>
    <row r="21420" spans="1:6" x14ac:dyDescent="0.2">
      <c r="A21420" s="26">
        <v>44774</v>
      </c>
      <c r="B21420" s="19" t="s">
        <v>44</v>
      </c>
      <c r="C21420" s="19" t="s">
        <v>14</v>
      </c>
      <c r="D21420" s="19">
        <v>14.440140619999999</v>
      </c>
      <c r="E21420" s="19">
        <v>1.08608474</v>
      </c>
      <c r="F21420" s="19">
        <v>0.32504327999999999</v>
      </c>
    </row>
    <row r="21421" spans="1:6" x14ac:dyDescent="0.2">
      <c r="A21421" s="26">
        <v>44774</v>
      </c>
      <c r="B21421" s="19" t="s">
        <v>44</v>
      </c>
      <c r="C21421" s="19" t="s">
        <v>15</v>
      </c>
      <c r="D21421" s="19">
        <v>10.06909447</v>
      </c>
      <c r="E21421" s="19">
        <v>0.36788615000000002</v>
      </c>
      <c r="F21421" s="19">
        <v>0.30237606</v>
      </c>
    </row>
    <row r="21422" spans="1:6" x14ac:dyDescent="0.2">
      <c r="A21422" s="26">
        <v>44774</v>
      </c>
      <c r="B21422" s="19" t="s">
        <v>44</v>
      </c>
      <c r="C21422" s="19" t="s">
        <v>16</v>
      </c>
      <c r="D21422" s="19">
        <v>86.250489810000005</v>
      </c>
      <c r="E21422" s="19">
        <v>2.7039991699999999</v>
      </c>
      <c r="F21422" s="19">
        <v>1.29760155</v>
      </c>
    </row>
    <row r="21423" spans="1:6" x14ac:dyDescent="0.2">
      <c r="A21423" s="26">
        <v>44774</v>
      </c>
      <c r="B21423" s="19" t="s">
        <v>44</v>
      </c>
      <c r="C21423" s="19" t="s">
        <v>17</v>
      </c>
      <c r="D21423" s="19">
        <v>93.97612049</v>
      </c>
      <c r="E21423" s="19">
        <v>1.56020727</v>
      </c>
      <c r="F21423" s="19">
        <v>1.6577644199999999</v>
      </c>
    </row>
    <row r="21424" spans="1:6" x14ac:dyDescent="0.2">
      <c r="A21424" s="26">
        <v>44774</v>
      </c>
      <c r="B21424" s="19" t="s">
        <v>44</v>
      </c>
      <c r="C21424" s="19" t="s">
        <v>18</v>
      </c>
      <c r="D21424" s="19">
        <v>19.119799369999999</v>
      </c>
      <c r="E21424" s="19">
        <v>1.12294</v>
      </c>
      <c r="F21424" s="19">
        <v>0</v>
      </c>
    </row>
    <row r="21425" spans="1:6" x14ac:dyDescent="0.2">
      <c r="A21425" s="26">
        <v>44774</v>
      </c>
      <c r="B21425" s="19" t="s">
        <v>44</v>
      </c>
      <c r="C21425" s="19" t="s">
        <v>19</v>
      </c>
      <c r="D21425" s="19">
        <v>0</v>
      </c>
      <c r="E21425" s="19">
        <v>0</v>
      </c>
      <c r="F21425" s="19">
        <v>0</v>
      </c>
    </row>
    <row r="21426" spans="1:6" x14ac:dyDescent="0.2">
      <c r="A21426" s="26">
        <v>44774</v>
      </c>
      <c r="B21426" s="19" t="s">
        <v>44</v>
      </c>
      <c r="C21426" s="19" t="s">
        <v>20</v>
      </c>
      <c r="D21426" s="19">
        <v>4.3453831899999997</v>
      </c>
      <c r="E21426" s="19">
        <v>0.62717579000000001</v>
      </c>
      <c r="F21426" s="19">
        <v>0</v>
      </c>
    </row>
    <row r="21427" spans="1:6" x14ac:dyDescent="0.2">
      <c r="A21427" s="26">
        <v>44774</v>
      </c>
      <c r="B21427" s="19" t="s">
        <v>44</v>
      </c>
      <c r="C21427" s="19" t="s">
        <v>21</v>
      </c>
      <c r="D21427" s="19">
        <v>0</v>
      </c>
      <c r="E21427" s="19">
        <v>0</v>
      </c>
      <c r="F21427" s="19">
        <v>0</v>
      </c>
    </row>
    <row r="21428" spans="1:6" x14ac:dyDescent="0.2">
      <c r="A21428" s="26">
        <v>44774</v>
      </c>
      <c r="B21428" s="19" t="s">
        <v>44</v>
      </c>
      <c r="C21428" s="19" t="s">
        <v>22</v>
      </c>
      <c r="D21428" s="19">
        <v>16.351933120000002</v>
      </c>
      <c r="E21428" s="19">
        <v>1.3123033099999999</v>
      </c>
      <c r="F21428" s="19">
        <v>0.4313013</v>
      </c>
    </row>
    <row r="21429" spans="1:6" x14ac:dyDescent="0.2">
      <c r="A21429" s="26">
        <v>44774</v>
      </c>
      <c r="B21429" s="19" t="s">
        <v>44</v>
      </c>
      <c r="C21429" s="19" t="s">
        <v>23</v>
      </c>
      <c r="D21429" s="19">
        <v>12.368957590000001</v>
      </c>
      <c r="E21429" s="19">
        <v>0</v>
      </c>
      <c r="F21429" s="19">
        <v>0.78505387999999998</v>
      </c>
    </row>
    <row r="21430" spans="1:6" x14ac:dyDescent="0.2">
      <c r="A21430" s="26">
        <v>44774</v>
      </c>
      <c r="B21430" s="19" t="s">
        <v>44</v>
      </c>
      <c r="C21430" s="19" t="s">
        <v>24</v>
      </c>
      <c r="D21430" s="19">
        <v>23.830860940000001</v>
      </c>
      <c r="E21430" s="19">
        <v>1.45396127</v>
      </c>
      <c r="F21430" s="19">
        <v>0.69081740999999997</v>
      </c>
    </row>
    <row r="21431" spans="1:6" x14ac:dyDescent="0.2">
      <c r="A21431" s="26">
        <v>44774</v>
      </c>
      <c r="B21431" s="19" t="s">
        <v>44</v>
      </c>
      <c r="C21431" s="19" t="s">
        <v>25</v>
      </c>
      <c r="D21431" s="19">
        <v>1.5118842400000001</v>
      </c>
      <c r="E21431" s="19">
        <v>0.75594212000000005</v>
      </c>
      <c r="F21431" s="19">
        <v>0</v>
      </c>
    </row>
    <row r="21432" spans="1:6" x14ac:dyDescent="0.2">
      <c r="A21432" s="26">
        <v>44774</v>
      </c>
      <c r="B21432" s="19" t="s">
        <v>44</v>
      </c>
      <c r="C21432" s="19" t="s">
        <v>26</v>
      </c>
      <c r="D21432" s="19">
        <v>35.040721609999999</v>
      </c>
      <c r="E21432" s="19">
        <v>1.63585143</v>
      </c>
      <c r="F21432" s="19">
        <v>1.2072678400000001</v>
      </c>
    </row>
    <row r="21433" spans="1:6" x14ac:dyDescent="0.2">
      <c r="A21433" s="26">
        <v>44774</v>
      </c>
      <c r="B21433" s="19" t="s">
        <v>44</v>
      </c>
      <c r="C21433" s="19" t="s">
        <v>27</v>
      </c>
      <c r="D21433" s="19">
        <v>5.8067053499999997</v>
      </c>
      <c r="E21433" s="19">
        <v>1.38926719</v>
      </c>
      <c r="F21433" s="19">
        <v>0.34319875999999999</v>
      </c>
    </row>
    <row r="21434" spans="1:6" x14ac:dyDescent="0.2">
      <c r="A21434" s="26">
        <v>44774</v>
      </c>
      <c r="B21434" s="19" t="s">
        <v>44</v>
      </c>
      <c r="C21434" s="19" t="s">
        <v>28</v>
      </c>
      <c r="D21434" s="19">
        <v>4.8309009100000004</v>
      </c>
      <c r="E21434" s="19">
        <v>0.53676676999999995</v>
      </c>
      <c r="F21434" s="19">
        <v>0</v>
      </c>
    </row>
    <row r="21435" spans="1:6" x14ac:dyDescent="0.2">
      <c r="A21435" s="26">
        <v>44774</v>
      </c>
      <c r="B21435" s="19" t="s">
        <v>44</v>
      </c>
      <c r="C21435" s="19" t="s">
        <v>35</v>
      </c>
      <c r="D21435" s="19">
        <v>2275.293216</v>
      </c>
      <c r="E21435" s="19">
        <v>10.81733462</v>
      </c>
      <c r="F21435" s="19">
        <v>2.1600034300000002</v>
      </c>
    </row>
    <row r="21436" spans="1:6" x14ac:dyDescent="0.2">
      <c r="A21436" s="26">
        <v>44774</v>
      </c>
      <c r="B21436" s="19" t="s">
        <v>44</v>
      </c>
      <c r="C21436" s="19" t="s">
        <v>31</v>
      </c>
      <c r="D21436" s="19">
        <v>239.8938316</v>
      </c>
      <c r="E21436" s="19">
        <v>3.8371249999999999</v>
      </c>
      <c r="F21436" s="19">
        <v>3.4598814600000001</v>
      </c>
    </row>
    <row r="21437" spans="1:6" x14ac:dyDescent="0.2">
      <c r="A21437" s="26">
        <v>44774</v>
      </c>
      <c r="B21437" s="19" t="s">
        <v>44</v>
      </c>
      <c r="C21437" s="19" t="s">
        <v>64</v>
      </c>
      <c r="D21437" s="19">
        <v>75.238642069999997</v>
      </c>
      <c r="E21437" s="19">
        <v>1.6306333500000001</v>
      </c>
      <c r="F21437" s="19">
        <v>1.1226138299999999</v>
      </c>
    </row>
    <row r="21438" spans="1:6" x14ac:dyDescent="0.2">
      <c r="A21438" s="26">
        <v>44774</v>
      </c>
      <c r="B21438" s="19" t="s">
        <v>45</v>
      </c>
      <c r="C21438" s="19" t="s">
        <v>10</v>
      </c>
      <c r="D21438" s="19">
        <v>25.375851279999999</v>
      </c>
      <c r="E21438" s="19">
        <v>1.1944907199999999</v>
      </c>
      <c r="F21438" s="19">
        <v>0</v>
      </c>
    </row>
    <row r="21439" spans="1:6" x14ac:dyDescent="0.2">
      <c r="A21439" s="26">
        <v>44774</v>
      </c>
      <c r="B21439" s="19" t="s">
        <v>45</v>
      </c>
      <c r="C21439" s="19" t="s">
        <v>11</v>
      </c>
      <c r="D21439" s="19">
        <v>5.9522711199999998</v>
      </c>
      <c r="E21439" s="19">
        <v>0.14880678</v>
      </c>
      <c r="F21439" s="19">
        <v>0</v>
      </c>
    </row>
    <row r="21440" spans="1:6" x14ac:dyDescent="0.2">
      <c r="A21440" s="26">
        <v>44774</v>
      </c>
      <c r="B21440" s="19" t="s">
        <v>45</v>
      </c>
      <c r="C21440" s="19" t="s">
        <v>12</v>
      </c>
      <c r="D21440" s="19">
        <v>7.0498033400000004</v>
      </c>
      <c r="E21440" s="19">
        <v>0.65648209000000002</v>
      </c>
      <c r="F21440" s="19">
        <v>0</v>
      </c>
    </row>
    <row r="21441" spans="1:6" x14ac:dyDescent="0.2">
      <c r="A21441" s="26">
        <v>44774</v>
      </c>
      <c r="B21441" s="19" t="s">
        <v>45</v>
      </c>
      <c r="C21441" s="19" t="s">
        <v>13</v>
      </c>
      <c r="D21441" s="19">
        <v>0</v>
      </c>
      <c r="E21441" s="19">
        <v>0</v>
      </c>
      <c r="F21441" s="19">
        <v>0</v>
      </c>
    </row>
    <row r="21442" spans="1:6" x14ac:dyDescent="0.2">
      <c r="A21442" s="26">
        <v>44774</v>
      </c>
      <c r="B21442" s="19" t="s">
        <v>45</v>
      </c>
      <c r="C21442" s="19" t="s">
        <v>14</v>
      </c>
      <c r="D21442" s="19">
        <v>20.214950479999999</v>
      </c>
      <c r="E21442" s="19">
        <v>1.06348566</v>
      </c>
      <c r="F21442" s="19">
        <v>0</v>
      </c>
    </row>
    <row r="21443" spans="1:6" x14ac:dyDescent="0.2">
      <c r="A21443" s="26">
        <v>44774</v>
      </c>
      <c r="B21443" s="19" t="s">
        <v>45</v>
      </c>
      <c r="C21443" s="19" t="s">
        <v>15</v>
      </c>
      <c r="D21443" s="19">
        <v>0</v>
      </c>
      <c r="E21443" s="19">
        <v>0</v>
      </c>
      <c r="F21443" s="19">
        <v>0</v>
      </c>
    </row>
    <row r="21444" spans="1:6" x14ac:dyDescent="0.2">
      <c r="A21444" s="26">
        <v>44774</v>
      </c>
      <c r="B21444" s="19" t="s">
        <v>45</v>
      </c>
      <c r="C21444" s="19" t="s">
        <v>16</v>
      </c>
      <c r="D21444" s="19">
        <v>12.205917210000001</v>
      </c>
      <c r="E21444" s="19">
        <v>0.45976232</v>
      </c>
      <c r="F21444" s="19">
        <v>0.32378572</v>
      </c>
    </row>
    <row r="21445" spans="1:6" x14ac:dyDescent="0.2">
      <c r="A21445" s="26">
        <v>44774</v>
      </c>
      <c r="B21445" s="19" t="s">
        <v>45</v>
      </c>
      <c r="C21445" s="19" t="s">
        <v>17</v>
      </c>
      <c r="D21445" s="19">
        <v>11.260575830000001</v>
      </c>
      <c r="E21445" s="19">
        <v>0.80442625999999995</v>
      </c>
      <c r="F21445" s="19">
        <v>0.38293772999999998</v>
      </c>
    </row>
    <row r="21446" spans="1:6" x14ac:dyDescent="0.2">
      <c r="A21446" s="26">
        <v>44774</v>
      </c>
      <c r="B21446" s="19" t="s">
        <v>45</v>
      </c>
      <c r="C21446" s="19" t="s">
        <v>18</v>
      </c>
      <c r="D21446" s="19">
        <v>14.08253715</v>
      </c>
      <c r="E21446" s="19">
        <v>0.10814541</v>
      </c>
      <c r="F21446" s="19">
        <v>0.17188671999999999</v>
      </c>
    </row>
    <row r="21447" spans="1:6" x14ac:dyDescent="0.2">
      <c r="A21447" s="26">
        <v>44774</v>
      </c>
      <c r="B21447" s="19" t="s">
        <v>45</v>
      </c>
      <c r="C21447" s="19" t="s">
        <v>19</v>
      </c>
      <c r="D21447" s="19">
        <v>5.7164469499999999</v>
      </c>
      <c r="E21447" s="19">
        <v>0.17322567</v>
      </c>
      <c r="F21447" s="19">
        <v>0</v>
      </c>
    </row>
    <row r="21448" spans="1:6" x14ac:dyDescent="0.2">
      <c r="A21448" s="26">
        <v>44774</v>
      </c>
      <c r="B21448" s="19" t="s">
        <v>45</v>
      </c>
      <c r="C21448" s="19" t="s">
        <v>20</v>
      </c>
      <c r="D21448" s="19">
        <v>0</v>
      </c>
      <c r="E21448" s="19">
        <v>0</v>
      </c>
      <c r="F21448" s="19">
        <v>0</v>
      </c>
    </row>
    <row r="21449" spans="1:6" x14ac:dyDescent="0.2">
      <c r="A21449" s="26">
        <v>44774</v>
      </c>
      <c r="B21449" s="19" t="s">
        <v>45</v>
      </c>
      <c r="C21449" s="19" t="s">
        <v>21</v>
      </c>
      <c r="D21449" s="19">
        <v>0</v>
      </c>
      <c r="E21449" s="19">
        <v>0</v>
      </c>
      <c r="F21449" s="19">
        <v>0</v>
      </c>
    </row>
    <row r="21450" spans="1:6" x14ac:dyDescent="0.2">
      <c r="A21450" s="26">
        <v>44774</v>
      </c>
      <c r="B21450" s="19" t="s">
        <v>45</v>
      </c>
      <c r="C21450" s="19" t="s">
        <v>22</v>
      </c>
      <c r="D21450" s="19">
        <v>0</v>
      </c>
      <c r="E21450" s="19">
        <v>0</v>
      </c>
      <c r="F21450" s="19">
        <v>0</v>
      </c>
    </row>
    <row r="21451" spans="1:6" x14ac:dyDescent="0.2">
      <c r="A21451" s="26">
        <v>44774</v>
      </c>
      <c r="B21451" s="19" t="s">
        <v>45</v>
      </c>
      <c r="C21451" s="19" t="s">
        <v>23</v>
      </c>
      <c r="D21451" s="19">
        <v>9.6162032100000001</v>
      </c>
      <c r="E21451" s="19">
        <v>0.41952826999999998</v>
      </c>
      <c r="F21451" s="19">
        <v>0.13374601999999999</v>
      </c>
    </row>
    <row r="21452" spans="1:6" x14ac:dyDescent="0.2">
      <c r="A21452" s="26">
        <v>44774</v>
      </c>
      <c r="B21452" s="19" t="s">
        <v>45</v>
      </c>
      <c r="C21452" s="19" t="s">
        <v>24</v>
      </c>
      <c r="D21452" s="19">
        <v>0</v>
      </c>
      <c r="E21452" s="19">
        <v>0</v>
      </c>
      <c r="F21452" s="19">
        <v>0</v>
      </c>
    </row>
    <row r="21453" spans="1:6" x14ac:dyDescent="0.2">
      <c r="A21453" s="26">
        <v>44774</v>
      </c>
      <c r="B21453" s="19" t="s">
        <v>45</v>
      </c>
      <c r="C21453" s="19" t="s">
        <v>25</v>
      </c>
      <c r="D21453" s="19">
        <v>5.5274694799999997</v>
      </c>
      <c r="E21453" s="19">
        <v>0.46932142999999998</v>
      </c>
      <c r="F21453" s="19">
        <v>0.19924575999999999</v>
      </c>
    </row>
    <row r="21454" spans="1:6" x14ac:dyDescent="0.2">
      <c r="A21454" s="26">
        <v>44774</v>
      </c>
      <c r="B21454" s="19" t="s">
        <v>45</v>
      </c>
      <c r="C21454" s="19" t="s">
        <v>26</v>
      </c>
      <c r="D21454" s="19">
        <v>10.237878200000001</v>
      </c>
      <c r="E21454" s="19">
        <v>0.49087367999999998</v>
      </c>
      <c r="F21454" s="19">
        <v>0.51120423000000004</v>
      </c>
    </row>
    <row r="21455" spans="1:6" x14ac:dyDescent="0.2">
      <c r="A21455" s="26">
        <v>44774</v>
      </c>
      <c r="B21455" s="19" t="s">
        <v>45</v>
      </c>
      <c r="C21455" s="19" t="s">
        <v>27</v>
      </c>
      <c r="D21455" s="19">
        <v>0</v>
      </c>
      <c r="E21455" s="19">
        <v>0</v>
      </c>
      <c r="F21455" s="19">
        <v>0</v>
      </c>
    </row>
    <row r="21456" spans="1:6" x14ac:dyDescent="0.2">
      <c r="A21456" s="26">
        <v>44774</v>
      </c>
      <c r="B21456" s="19" t="s">
        <v>45</v>
      </c>
      <c r="C21456" s="19" t="s">
        <v>28</v>
      </c>
      <c r="D21456" s="19">
        <v>2.9425006800000002</v>
      </c>
      <c r="E21456" s="19">
        <v>0</v>
      </c>
      <c r="F21456" s="19">
        <v>0.2442357</v>
      </c>
    </row>
    <row r="21457" spans="1:6" x14ac:dyDescent="0.2">
      <c r="A21457" s="26">
        <v>44774</v>
      </c>
      <c r="B21457" s="19" t="s">
        <v>45</v>
      </c>
      <c r="C21457" s="19" t="s">
        <v>35</v>
      </c>
      <c r="D21457" s="19">
        <v>607.31659839999998</v>
      </c>
      <c r="E21457" s="19">
        <v>2.8996184899999999</v>
      </c>
      <c r="F21457" s="19">
        <v>0.85436544000000003</v>
      </c>
    </row>
    <row r="21458" spans="1:6" x14ac:dyDescent="0.2">
      <c r="A21458" s="26">
        <v>44774</v>
      </c>
      <c r="B21458" s="19" t="s">
        <v>45</v>
      </c>
      <c r="C21458" s="19" t="s">
        <v>31</v>
      </c>
      <c r="D21458" s="19">
        <v>206.90465449999999</v>
      </c>
      <c r="E21458" s="19">
        <v>1.53948833</v>
      </c>
      <c r="F21458" s="19">
        <v>1.0524196299999999</v>
      </c>
    </row>
    <row r="21459" spans="1:6" x14ac:dyDescent="0.2">
      <c r="A21459" s="26">
        <v>44774</v>
      </c>
      <c r="B21459" s="19" t="s">
        <v>45</v>
      </c>
      <c r="C21459" s="19" t="s">
        <v>64</v>
      </c>
      <c r="D21459" s="19">
        <v>19.720273349999999</v>
      </c>
      <c r="E21459" s="19">
        <v>0.13360617999999999</v>
      </c>
      <c r="F21459" s="19">
        <v>0.21748118999999999</v>
      </c>
    </row>
    <row r="21460" spans="1:6" x14ac:dyDescent="0.2">
      <c r="A21460" s="26">
        <v>44774</v>
      </c>
      <c r="B21460" s="19" t="s">
        <v>46</v>
      </c>
      <c r="C21460" s="19" t="s">
        <v>10</v>
      </c>
      <c r="D21460" s="19">
        <v>0</v>
      </c>
      <c r="E21460" s="19">
        <v>0</v>
      </c>
      <c r="F21460" s="19">
        <v>0</v>
      </c>
    </row>
    <row r="21461" spans="1:6" x14ac:dyDescent="0.2">
      <c r="A21461" s="26">
        <v>44774</v>
      </c>
      <c r="B21461" s="19" t="s">
        <v>46</v>
      </c>
      <c r="C21461" s="19" t="s">
        <v>11</v>
      </c>
      <c r="D21461" s="19">
        <v>0</v>
      </c>
      <c r="E21461" s="19">
        <v>0</v>
      </c>
      <c r="F21461" s="19">
        <v>0</v>
      </c>
    </row>
    <row r="21462" spans="1:6" x14ac:dyDescent="0.2">
      <c r="A21462" s="26">
        <v>44774</v>
      </c>
      <c r="B21462" s="19" t="s">
        <v>46</v>
      </c>
      <c r="C21462" s="19" t="s">
        <v>12</v>
      </c>
      <c r="D21462" s="19">
        <v>0.14624485000000001</v>
      </c>
      <c r="E21462" s="19">
        <v>0</v>
      </c>
      <c r="F21462" s="19">
        <v>0.14624485000000001</v>
      </c>
    </row>
    <row r="21463" spans="1:6" x14ac:dyDescent="0.2">
      <c r="A21463" s="26">
        <v>44774</v>
      </c>
      <c r="B21463" s="19" t="s">
        <v>46</v>
      </c>
      <c r="C21463" s="19" t="s">
        <v>13</v>
      </c>
      <c r="D21463" s="19">
        <v>0</v>
      </c>
      <c r="E21463" s="19">
        <v>0</v>
      </c>
      <c r="F21463" s="19">
        <v>0</v>
      </c>
    </row>
    <row r="21464" spans="1:6" x14ac:dyDescent="0.2">
      <c r="A21464" s="26">
        <v>44774</v>
      </c>
      <c r="B21464" s="19" t="s">
        <v>46</v>
      </c>
      <c r="C21464" s="19" t="s">
        <v>14</v>
      </c>
      <c r="D21464" s="19">
        <v>6.2797310299999998</v>
      </c>
      <c r="E21464" s="19">
        <v>0.39768007</v>
      </c>
      <c r="F21464" s="19">
        <v>0</v>
      </c>
    </row>
    <row r="21465" spans="1:6" x14ac:dyDescent="0.2">
      <c r="A21465" s="26">
        <v>44774</v>
      </c>
      <c r="B21465" s="19" t="s">
        <v>46</v>
      </c>
      <c r="C21465" s="19" t="s">
        <v>15</v>
      </c>
      <c r="D21465" s="19">
        <v>0</v>
      </c>
      <c r="E21465" s="19">
        <v>0</v>
      </c>
      <c r="F21465" s="19">
        <v>0</v>
      </c>
    </row>
    <row r="21466" spans="1:6" x14ac:dyDescent="0.2">
      <c r="A21466" s="26">
        <v>44774</v>
      </c>
      <c r="B21466" s="19" t="s">
        <v>46</v>
      </c>
      <c r="C21466" s="19" t="s">
        <v>16</v>
      </c>
      <c r="D21466" s="19">
        <v>0.31842710000000002</v>
      </c>
      <c r="E21466" s="19">
        <v>0.22543973</v>
      </c>
      <c r="F21466" s="19">
        <v>0</v>
      </c>
    </row>
    <row r="21467" spans="1:6" x14ac:dyDescent="0.2">
      <c r="A21467" s="26">
        <v>44774</v>
      </c>
      <c r="B21467" s="19" t="s">
        <v>46</v>
      </c>
      <c r="C21467" s="19" t="s">
        <v>17</v>
      </c>
      <c r="D21467" s="19">
        <v>2.8147893700000002</v>
      </c>
      <c r="E21467" s="19">
        <v>0</v>
      </c>
      <c r="F21467" s="19">
        <v>0.17545084</v>
      </c>
    </row>
    <row r="21468" spans="1:6" x14ac:dyDescent="0.2">
      <c r="A21468" s="26">
        <v>44774</v>
      </c>
      <c r="B21468" s="19" t="s">
        <v>46</v>
      </c>
      <c r="C21468" s="19" t="s">
        <v>18</v>
      </c>
      <c r="D21468" s="19">
        <v>3.6800015400000001</v>
      </c>
      <c r="E21468" s="19">
        <v>0.11500005000000001</v>
      </c>
      <c r="F21468" s="19">
        <v>0</v>
      </c>
    </row>
    <row r="21469" spans="1:6" x14ac:dyDescent="0.2">
      <c r="A21469" s="26">
        <v>44774</v>
      </c>
      <c r="B21469" s="19" t="s">
        <v>46</v>
      </c>
      <c r="C21469" s="19" t="s">
        <v>19</v>
      </c>
      <c r="D21469" s="19">
        <v>0</v>
      </c>
      <c r="E21469" s="19">
        <v>0</v>
      </c>
      <c r="F21469" s="19">
        <v>0</v>
      </c>
    </row>
    <row r="21470" spans="1:6" x14ac:dyDescent="0.2">
      <c r="A21470" s="26">
        <v>44774</v>
      </c>
      <c r="B21470" s="19" t="s">
        <v>46</v>
      </c>
      <c r="C21470" s="19" t="s">
        <v>20</v>
      </c>
      <c r="D21470" s="19">
        <v>0</v>
      </c>
      <c r="E21470" s="19">
        <v>0</v>
      </c>
      <c r="F21470" s="19">
        <v>0</v>
      </c>
    </row>
    <row r="21471" spans="1:6" x14ac:dyDescent="0.2">
      <c r="A21471" s="26">
        <v>44774</v>
      </c>
      <c r="B21471" s="19" t="s">
        <v>46</v>
      </c>
      <c r="C21471" s="19" t="s">
        <v>21</v>
      </c>
      <c r="D21471" s="19">
        <v>0</v>
      </c>
      <c r="E21471" s="19">
        <v>0</v>
      </c>
      <c r="F21471" s="19">
        <v>0</v>
      </c>
    </row>
    <row r="21472" spans="1:6" x14ac:dyDescent="0.2">
      <c r="A21472" s="26">
        <v>44774</v>
      </c>
      <c r="B21472" s="19" t="s">
        <v>46</v>
      </c>
      <c r="C21472" s="19" t="s">
        <v>22</v>
      </c>
      <c r="D21472" s="19">
        <v>0.66806699000000003</v>
      </c>
      <c r="E21472" s="19">
        <v>0.22272112999999999</v>
      </c>
      <c r="F21472" s="19">
        <v>0</v>
      </c>
    </row>
    <row r="21473" spans="1:6" x14ac:dyDescent="0.2">
      <c r="A21473" s="26">
        <v>44774</v>
      </c>
      <c r="B21473" s="19" t="s">
        <v>46</v>
      </c>
      <c r="C21473" s="19" t="s">
        <v>23</v>
      </c>
      <c r="D21473" s="19">
        <v>8.3877069999999998E-2</v>
      </c>
      <c r="E21473" s="19">
        <v>8.3877069999999998E-2</v>
      </c>
      <c r="F21473" s="19">
        <v>0</v>
      </c>
    </row>
    <row r="21474" spans="1:6" x14ac:dyDescent="0.2">
      <c r="A21474" s="26">
        <v>44774</v>
      </c>
      <c r="B21474" s="19" t="s">
        <v>46</v>
      </c>
      <c r="C21474" s="19" t="s">
        <v>24</v>
      </c>
      <c r="D21474" s="19">
        <v>0.41847667</v>
      </c>
      <c r="E21474" s="19">
        <v>0.30347663000000002</v>
      </c>
      <c r="F21474" s="19">
        <v>0.11500005000000001</v>
      </c>
    </row>
    <row r="21475" spans="1:6" x14ac:dyDescent="0.2">
      <c r="A21475" s="26">
        <v>44774</v>
      </c>
      <c r="B21475" s="19" t="s">
        <v>46</v>
      </c>
      <c r="C21475" s="19" t="s">
        <v>25</v>
      </c>
      <c r="D21475" s="19">
        <v>4.3127690200000002</v>
      </c>
      <c r="E21475" s="19">
        <v>0</v>
      </c>
      <c r="F21475" s="19">
        <v>0.12684614999999999</v>
      </c>
    </row>
    <row r="21476" spans="1:6" x14ac:dyDescent="0.2">
      <c r="A21476" s="26">
        <v>44774</v>
      </c>
      <c r="B21476" s="19" t="s">
        <v>46</v>
      </c>
      <c r="C21476" s="19" t="s">
        <v>26</v>
      </c>
      <c r="D21476" s="19">
        <v>22.95971226</v>
      </c>
      <c r="E21476" s="19">
        <v>0.44494929</v>
      </c>
      <c r="F21476" s="19">
        <v>7.8316510000000006E-2</v>
      </c>
    </row>
    <row r="21477" spans="1:6" x14ac:dyDescent="0.2">
      <c r="A21477" s="26">
        <v>44774</v>
      </c>
      <c r="B21477" s="19" t="s">
        <v>46</v>
      </c>
      <c r="C21477" s="19" t="s">
        <v>27</v>
      </c>
      <c r="D21477" s="19">
        <v>0</v>
      </c>
      <c r="E21477" s="19">
        <v>0</v>
      </c>
      <c r="F21477" s="19">
        <v>0</v>
      </c>
    </row>
    <row r="21478" spans="1:6" x14ac:dyDescent="0.2">
      <c r="A21478" s="26">
        <v>44774</v>
      </c>
      <c r="B21478" s="19" t="s">
        <v>46</v>
      </c>
      <c r="C21478" s="19" t="s">
        <v>28</v>
      </c>
      <c r="D21478" s="19">
        <v>2.4250104399999999</v>
      </c>
      <c r="E21478" s="19">
        <v>3.8262740000000003E-2</v>
      </c>
      <c r="F21478" s="19">
        <v>9.0983090000000003E-2</v>
      </c>
    </row>
    <row r="21479" spans="1:6" x14ac:dyDescent="0.2">
      <c r="A21479" s="26">
        <v>44774</v>
      </c>
      <c r="B21479" s="19" t="s">
        <v>46</v>
      </c>
      <c r="C21479" s="19" t="s">
        <v>35</v>
      </c>
      <c r="D21479" s="19">
        <v>87.049984739999999</v>
      </c>
      <c r="E21479" s="19">
        <v>0.36421332000000001</v>
      </c>
      <c r="F21479" s="19">
        <v>8.2011509999999996E-2</v>
      </c>
    </row>
    <row r="21480" spans="1:6" x14ac:dyDescent="0.2">
      <c r="A21480" s="26">
        <v>44774</v>
      </c>
      <c r="B21480" s="19" t="s">
        <v>46</v>
      </c>
      <c r="C21480" s="19" t="s">
        <v>31</v>
      </c>
      <c r="D21480" s="19">
        <v>31.68763715</v>
      </c>
      <c r="E21480" s="19">
        <v>0.20566464000000001</v>
      </c>
      <c r="F21480" s="19">
        <v>0.11468491</v>
      </c>
    </row>
    <row r="21481" spans="1:6" x14ac:dyDescent="0.2">
      <c r="A21481" s="26">
        <v>44774</v>
      </c>
      <c r="B21481" s="19" t="s">
        <v>46</v>
      </c>
      <c r="C21481" s="19" t="s">
        <v>64</v>
      </c>
      <c r="D21481" s="19">
        <v>129.35664510000001</v>
      </c>
      <c r="E21481" s="19">
        <v>2.0071874200000002</v>
      </c>
      <c r="F21481" s="19">
        <v>0.74977260000000001</v>
      </c>
    </row>
    <row r="21482" spans="1:6" x14ac:dyDescent="0.2">
      <c r="A21482" s="26">
        <v>44774</v>
      </c>
      <c r="B21482" s="19" t="s">
        <v>47</v>
      </c>
      <c r="C21482" s="19" t="s">
        <v>10</v>
      </c>
      <c r="D21482" s="19">
        <v>0</v>
      </c>
      <c r="E21482" s="19">
        <v>0</v>
      </c>
      <c r="F21482" s="19">
        <v>0</v>
      </c>
    </row>
    <row r="21483" spans="1:6" x14ac:dyDescent="0.2">
      <c r="A21483" s="26">
        <v>44774</v>
      </c>
      <c r="B21483" s="19" t="s">
        <v>47</v>
      </c>
      <c r="C21483" s="19" t="s">
        <v>11</v>
      </c>
      <c r="D21483" s="19">
        <v>0</v>
      </c>
      <c r="E21483" s="19">
        <v>0</v>
      </c>
      <c r="F21483" s="19">
        <v>0</v>
      </c>
    </row>
    <row r="21484" spans="1:6" x14ac:dyDescent="0.2">
      <c r="A21484" s="26">
        <v>44774</v>
      </c>
      <c r="B21484" s="19" t="s">
        <v>47</v>
      </c>
      <c r="C21484" s="19" t="s">
        <v>12</v>
      </c>
      <c r="D21484" s="19">
        <v>0</v>
      </c>
      <c r="E21484" s="19">
        <v>0</v>
      </c>
      <c r="F21484" s="19">
        <v>0</v>
      </c>
    </row>
    <row r="21485" spans="1:6" x14ac:dyDescent="0.2">
      <c r="A21485" s="26">
        <v>44774</v>
      </c>
      <c r="B21485" s="19" t="s">
        <v>47</v>
      </c>
      <c r="C21485" s="19" t="s">
        <v>13</v>
      </c>
      <c r="D21485" s="19">
        <v>0</v>
      </c>
      <c r="E21485" s="19">
        <v>0</v>
      </c>
      <c r="F21485" s="19">
        <v>0</v>
      </c>
    </row>
    <row r="21486" spans="1:6" x14ac:dyDescent="0.2">
      <c r="A21486" s="26">
        <v>44774</v>
      </c>
      <c r="B21486" s="19" t="s">
        <v>47</v>
      </c>
      <c r="C21486" s="19" t="s">
        <v>14</v>
      </c>
      <c r="D21486" s="19">
        <v>11.19754305</v>
      </c>
      <c r="E21486" s="19">
        <v>0.21955967000000001</v>
      </c>
      <c r="F21486" s="19">
        <v>0</v>
      </c>
    </row>
    <row r="21487" spans="1:6" x14ac:dyDescent="0.2">
      <c r="A21487" s="26">
        <v>44774</v>
      </c>
      <c r="B21487" s="19" t="s">
        <v>47</v>
      </c>
      <c r="C21487" s="19" t="s">
        <v>15</v>
      </c>
      <c r="D21487" s="19">
        <v>0</v>
      </c>
      <c r="E21487" s="19">
        <v>0</v>
      </c>
      <c r="F21487" s="19">
        <v>0</v>
      </c>
    </row>
    <row r="21488" spans="1:6" x14ac:dyDescent="0.2">
      <c r="A21488" s="26">
        <v>44774</v>
      </c>
      <c r="B21488" s="19" t="s">
        <v>47</v>
      </c>
      <c r="C21488" s="19" t="s">
        <v>16</v>
      </c>
      <c r="D21488" s="19">
        <v>1.81556948</v>
      </c>
      <c r="E21488" s="19">
        <v>0.17063566999999999</v>
      </c>
      <c r="F21488" s="19">
        <v>0.16186096999999999</v>
      </c>
    </row>
    <row r="21489" spans="1:6" x14ac:dyDescent="0.2">
      <c r="A21489" s="26">
        <v>44774</v>
      </c>
      <c r="B21489" s="19" t="s">
        <v>47</v>
      </c>
      <c r="C21489" s="19" t="s">
        <v>17</v>
      </c>
      <c r="D21489" s="19">
        <v>6.7769945900000002</v>
      </c>
      <c r="E21489" s="19">
        <v>0.19918469999999999</v>
      </c>
      <c r="F21489" s="19">
        <v>0.39347233999999998</v>
      </c>
    </row>
    <row r="21490" spans="1:6" x14ac:dyDescent="0.2">
      <c r="A21490" s="26">
        <v>44774</v>
      </c>
      <c r="B21490" s="19" t="s">
        <v>47</v>
      </c>
      <c r="C21490" s="19" t="s">
        <v>18</v>
      </c>
      <c r="D21490" s="19">
        <v>18.307333910000001</v>
      </c>
      <c r="E21490" s="19">
        <v>0.35191281000000002</v>
      </c>
      <c r="F21490" s="19">
        <v>0</v>
      </c>
    </row>
    <row r="21491" spans="1:6" x14ac:dyDescent="0.2">
      <c r="A21491" s="26">
        <v>44774</v>
      </c>
      <c r="B21491" s="19" t="s">
        <v>47</v>
      </c>
      <c r="C21491" s="19" t="s">
        <v>19</v>
      </c>
      <c r="D21491" s="19">
        <v>0</v>
      </c>
      <c r="E21491" s="19">
        <v>0</v>
      </c>
      <c r="F21491" s="19">
        <v>0</v>
      </c>
    </row>
    <row r="21492" spans="1:6" x14ac:dyDescent="0.2">
      <c r="A21492" s="26">
        <v>44774</v>
      </c>
      <c r="B21492" s="19" t="s">
        <v>47</v>
      </c>
      <c r="C21492" s="19" t="s">
        <v>20</v>
      </c>
      <c r="D21492" s="19">
        <v>0</v>
      </c>
      <c r="E21492" s="19">
        <v>0</v>
      </c>
      <c r="F21492" s="19">
        <v>0</v>
      </c>
    </row>
    <row r="21493" spans="1:6" x14ac:dyDescent="0.2">
      <c r="A21493" s="26">
        <v>44774</v>
      </c>
      <c r="B21493" s="19" t="s">
        <v>47</v>
      </c>
      <c r="C21493" s="19" t="s">
        <v>21</v>
      </c>
      <c r="D21493" s="19">
        <v>4.5603320399999996</v>
      </c>
      <c r="E21493" s="19">
        <v>0.16890119000000001</v>
      </c>
      <c r="F21493" s="19">
        <v>0</v>
      </c>
    </row>
    <row r="21494" spans="1:6" x14ac:dyDescent="0.2">
      <c r="A21494" s="26">
        <v>44774</v>
      </c>
      <c r="B21494" s="19" t="s">
        <v>47</v>
      </c>
      <c r="C21494" s="19" t="s">
        <v>22</v>
      </c>
      <c r="D21494" s="19">
        <v>0.20901017</v>
      </c>
      <c r="E21494" s="19">
        <v>0.20901017</v>
      </c>
      <c r="F21494" s="19">
        <v>0</v>
      </c>
    </row>
    <row r="21495" spans="1:6" x14ac:dyDescent="0.2">
      <c r="A21495" s="26">
        <v>44774</v>
      </c>
      <c r="B21495" s="19" t="s">
        <v>47</v>
      </c>
      <c r="C21495" s="19" t="s">
        <v>23</v>
      </c>
      <c r="D21495" s="19">
        <v>4.5698444699999996</v>
      </c>
      <c r="E21495" s="19">
        <v>0.19868889000000001</v>
      </c>
      <c r="F21495" s="19">
        <v>0</v>
      </c>
    </row>
    <row r="21496" spans="1:6" x14ac:dyDescent="0.2">
      <c r="A21496" s="26">
        <v>44774</v>
      </c>
      <c r="B21496" s="19" t="s">
        <v>47</v>
      </c>
      <c r="C21496" s="19" t="s">
        <v>24</v>
      </c>
      <c r="D21496" s="19">
        <v>9.9628928999999999</v>
      </c>
      <c r="E21496" s="19">
        <v>0.59937719</v>
      </c>
      <c r="F21496" s="19">
        <v>0.60873034999999998</v>
      </c>
    </row>
    <row r="21497" spans="1:6" x14ac:dyDescent="0.2">
      <c r="A21497" s="26">
        <v>44774</v>
      </c>
      <c r="B21497" s="19" t="s">
        <v>47</v>
      </c>
      <c r="C21497" s="19" t="s">
        <v>25</v>
      </c>
      <c r="D21497" s="19">
        <v>0.30668234999999999</v>
      </c>
      <c r="E21497" s="19">
        <v>0</v>
      </c>
      <c r="F21497" s="19">
        <v>0.30668234999999999</v>
      </c>
    </row>
    <row r="21498" spans="1:6" x14ac:dyDescent="0.2">
      <c r="A21498" s="26">
        <v>44774</v>
      </c>
      <c r="B21498" s="19" t="s">
        <v>47</v>
      </c>
      <c r="C21498" s="19" t="s">
        <v>26</v>
      </c>
      <c r="D21498" s="19">
        <v>14.03341968</v>
      </c>
      <c r="E21498" s="19">
        <v>0.40968672</v>
      </c>
      <c r="F21498" s="19">
        <v>0.19687305999999999</v>
      </c>
    </row>
    <row r="21499" spans="1:6" x14ac:dyDescent="0.2">
      <c r="A21499" s="26">
        <v>44774</v>
      </c>
      <c r="B21499" s="19" t="s">
        <v>47</v>
      </c>
      <c r="C21499" s="19" t="s">
        <v>27</v>
      </c>
      <c r="D21499" s="19">
        <v>0</v>
      </c>
      <c r="E21499" s="19">
        <v>0</v>
      </c>
      <c r="F21499" s="19">
        <v>0</v>
      </c>
    </row>
    <row r="21500" spans="1:6" x14ac:dyDescent="0.2">
      <c r="A21500" s="26">
        <v>44774</v>
      </c>
      <c r="B21500" s="19" t="s">
        <v>47</v>
      </c>
      <c r="C21500" s="19" t="s">
        <v>28</v>
      </c>
      <c r="D21500" s="19">
        <v>3.4046079699999998</v>
      </c>
      <c r="E21500" s="19">
        <v>0.15475491</v>
      </c>
      <c r="F21500" s="19">
        <v>0</v>
      </c>
    </row>
    <row r="21501" spans="1:6" x14ac:dyDescent="0.2">
      <c r="A21501" s="26">
        <v>44774</v>
      </c>
      <c r="B21501" s="19" t="s">
        <v>47</v>
      </c>
      <c r="C21501" s="19" t="s">
        <v>35</v>
      </c>
      <c r="D21501" s="19">
        <v>330.34452950000002</v>
      </c>
      <c r="E21501" s="19">
        <v>1.03881823</v>
      </c>
      <c r="F21501" s="19">
        <v>0.60244728999999997</v>
      </c>
    </row>
    <row r="21502" spans="1:6" x14ac:dyDescent="0.2">
      <c r="A21502" s="26">
        <v>44774</v>
      </c>
      <c r="B21502" s="19" t="s">
        <v>47</v>
      </c>
      <c r="C21502" s="19" t="s">
        <v>31</v>
      </c>
      <c r="D21502" s="19">
        <v>47.751703589999998</v>
      </c>
      <c r="E21502" s="19">
        <v>0.39830852</v>
      </c>
      <c r="F21502" s="19">
        <v>0.56538664000000005</v>
      </c>
    </row>
    <row r="21503" spans="1:6" x14ac:dyDescent="0.2">
      <c r="A21503" s="26">
        <v>44774</v>
      </c>
      <c r="B21503" s="19" t="s">
        <v>47</v>
      </c>
      <c r="C21503" s="19" t="s">
        <v>64</v>
      </c>
      <c r="D21503" s="19">
        <v>13.313114329999999</v>
      </c>
      <c r="E21503" s="19">
        <v>0.10243139</v>
      </c>
      <c r="F21503" s="19">
        <v>0.39191147999999998</v>
      </c>
    </row>
    <row r="21504" spans="1:6" x14ac:dyDescent="0.2">
      <c r="A21504" s="26">
        <v>44866</v>
      </c>
      <c r="B21504" s="19" t="s">
        <v>40</v>
      </c>
      <c r="C21504" s="19" t="s">
        <v>10</v>
      </c>
      <c r="D21504" s="19">
        <v>8.4435765499999995</v>
      </c>
      <c r="E21504" s="19">
        <v>1.9742179</v>
      </c>
      <c r="F21504" s="19">
        <v>0</v>
      </c>
    </row>
    <row r="21505" spans="1:6" x14ac:dyDescent="0.2">
      <c r="A21505" s="26">
        <v>44866</v>
      </c>
      <c r="B21505" s="19" t="s">
        <v>40</v>
      </c>
      <c r="C21505" s="19" t="s">
        <v>11</v>
      </c>
      <c r="D21505" s="19">
        <v>0</v>
      </c>
      <c r="E21505" s="19">
        <v>0</v>
      </c>
      <c r="F21505" s="19">
        <v>0</v>
      </c>
    </row>
    <row r="21506" spans="1:6" x14ac:dyDescent="0.2">
      <c r="A21506" s="26">
        <v>44866</v>
      </c>
      <c r="B21506" s="19" t="s">
        <v>40</v>
      </c>
      <c r="C21506" s="19" t="s">
        <v>12</v>
      </c>
      <c r="D21506" s="19">
        <v>88.5933311</v>
      </c>
      <c r="E21506" s="19">
        <v>3.37485743</v>
      </c>
      <c r="F21506" s="19">
        <v>1.1771228499999999</v>
      </c>
    </row>
    <row r="21507" spans="1:6" x14ac:dyDescent="0.2">
      <c r="A21507" s="26">
        <v>44866</v>
      </c>
      <c r="B21507" s="19" t="s">
        <v>40</v>
      </c>
      <c r="C21507" s="19" t="s">
        <v>13</v>
      </c>
      <c r="D21507" s="19">
        <v>51.279239369999999</v>
      </c>
      <c r="E21507" s="19">
        <v>0.58941653999999999</v>
      </c>
      <c r="F21507" s="19">
        <v>0</v>
      </c>
    </row>
    <row r="21508" spans="1:6" x14ac:dyDescent="0.2">
      <c r="A21508" s="26">
        <v>44866</v>
      </c>
      <c r="B21508" s="19" t="s">
        <v>40</v>
      </c>
      <c r="C21508" s="19" t="s">
        <v>14</v>
      </c>
      <c r="D21508" s="19">
        <v>138.49839249999999</v>
      </c>
      <c r="E21508" s="19">
        <v>5.9540273199999998</v>
      </c>
      <c r="F21508" s="19">
        <v>1.6230839100000001</v>
      </c>
    </row>
    <row r="21509" spans="1:6" x14ac:dyDescent="0.2">
      <c r="A21509" s="26">
        <v>44866</v>
      </c>
      <c r="B21509" s="19" t="s">
        <v>40</v>
      </c>
      <c r="C21509" s="19" t="s">
        <v>15</v>
      </c>
      <c r="D21509" s="19">
        <v>9.3503704800000005</v>
      </c>
      <c r="E21509" s="19">
        <v>0.71925927000000001</v>
      </c>
      <c r="F21509" s="19">
        <v>0</v>
      </c>
    </row>
    <row r="21510" spans="1:6" x14ac:dyDescent="0.2">
      <c r="A21510" s="26">
        <v>44866</v>
      </c>
      <c r="B21510" s="19" t="s">
        <v>40</v>
      </c>
      <c r="C21510" s="19" t="s">
        <v>16</v>
      </c>
      <c r="D21510" s="19">
        <v>241.11470360000001</v>
      </c>
      <c r="E21510" s="19">
        <v>10.74238175</v>
      </c>
      <c r="F21510" s="19">
        <v>1.8987820399999999</v>
      </c>
    </row>
    <row r="21511" spans="1:6" x14ac:dyDescent="0.2">
      <c r="A21511" s="26">
        <v>44866</v>
      </c>
      <c r="B21511" s="19" t="s">
        <v>40</v>
      </c>
      <c r="C21511" s="19" t="s">
        <v>17</v>
      </c>
      <c r="D21511" s="19">
        <v>175.8550965</v>
      </c>
      <c r="E21511" s="19">
        <v>4.2272203700000004</v>
      </c>
      <c r="F21511" s="19">
        <v>6.6329666999999999</v>
      </c>
    </row>
    <row r="21512" spans="1:6" x14ac:dyDescent="0.2">
      <c r="A21512" s="26">
        <v>44866</v>
      </c>
      <c r="B21512" s="19" t="s">
        <v>40</v>
      </c>
      <c r="C21512" s="19" t="s">
        <v>18</v>
      </c>
      <c r="D21512" s="19">
        <v>135.38630499999999</v>
      </c>
      <c r="E21512" s="19">
        <v>5.3623028699999997</v>
      </c>
      <c r="F21512" s="19">
        <v>2.0672827900000001</v>
      </c>
    </row>
    <row r="21513" spans="1:6" x14ac:dyDescent="0.2">
      <c r="A21513" s="26">
        <v>44866</v>
      </c>
      <c r="B21513" s="19" t="s">
        <v>40</v>
      </c>
      <c r="C21513" s="19" t="s">
        <v>19</v>
      </c>
      <c r="D21513" s="19">
        <v>26.928202840000001</v>
      </c>
      <c r="E21513" s="19">
        <v>2.24892227</v>
      </c>
      <c r="F21513" s="19">
        <v>1.0908698999999999</v>
      </c>
    </row>
    <row r="21514" spans="1:6" x14ac:dyDescent="0.2">
      <c r="A21514" s="26">
        <v>44866</v>
      </c>
      <c r="B21514" s="19" t="s">
        <v>40</v>
      </c>
      <c r="C21514" s="19" t="s">
        <v>20</v>
      </c>
      <c r="D21514" s="19">
        <v>42.735940540000001</v>
      </c>
      <c r="E21514" s="19">
        <v>3.5976767500000002</v>
      </c>
      <c r="F21514" s="19">
        <v>0</v>
      </c>
    </row>
    <row r="21515" spans="1:6" x14ac:dyDescent="0.2">
      <c r="A21515" s="26">
        <v>44866</v>
      </c>
      <c r="B21515" s="19" t="s">
        <v>40</v>
      </c>
      <c r="C21515" s="19" t="s">
        <v>21</v>
      </c>
      <c r="D21515" s="19">
        <v>27.603881560000001</v>
      </c>
      <c r="E21515" s="19">
        <v>0.55119481000000004</v>
      </c>
      <c r="F21515" s="19">
        <v>0.56472517</v>
      </c>
    </row>
    <row r="21516" spans="1:6" x14ac:dyDescent="0.2">
      <c r="A21516" s="26">
        <v>44866</v>
      </c>
      <c r="B21516" s="19" t="s">
        <v>40</v>
      </c>
      <c r="C21516" s="19" t="s">
        <v>22</v>
      </c>
      <c r="D21516" s="19">
        <v>36.024909610000002</v>
      </c>
      <c r="E21516" s="19">
        <v>4.1253190399999999</v>
      </c>
      <c r="F21516" s="19">
        <v>0.74342929000000002</v>
      </c>
    </row>
    <row r="21517" spans="1:6" x14ac:dyDescent="0.2">
      <c r="A21517" s="26">
        <v>44866</v>
      </c>
      <c r="B21517" s="19" t="s">
        <v>40</v>
      </c>
      <c r="C21517" s="19" t="s">
        <v>23</v>
      </c>
      <c r="D21517" s="19">
        <v>101.950586</v>
      </c>
      <c r="E21517" s="19">
        <v>4.9120250199999997</v>
      </c>
      <c r="F21517" s="19">
        <v>1.9219179500000001</v>
      </c>
    </row>
    <row r="21518" spans="1:6" x14ac:dyDescent="0.2">
      <c r="A21518" s="26">
        <v>44866</v>
      </c>
      <c r="B21518" s="19" t="s">
        <v>40</v>
      </c>
      <c r="C21518" s="19" t="s">
        <v>24</v>
      </c>
      <c r="D21518" s="19">
        <v>136.7909286</v>
      </c>
      <c r="E21518" s="19">
        <v>3.96557154</v>
      </c>
      <c r="F21518" s="19">
        <v>1.69763701</v>
      </c>
    </row>
    <row r="21519" spans="1:6" x14ac:dyDescent="0.2">
      <c r="A21519" s="26">
        <v>44866</v>
      </c>
      <c r="B21519" s="19" t="s">
        <v>40</v>
      </c>
      <c r="C21519" s="19" t="s">
        <v>25</v>
      </c>
      <c r="D21519" s="19">
        <v>84.004471069999994</v>
      </c>
      <c r="E21519" s="19">
        <v>1.6118742699999999</v>
      </c>
      <c r="F21519" s="19">
        <v>1.1828996700000001</v>
      </c>
    </row>
    <row r="21520" spans="1:6" x14ac:dyDescent="0.2">
      <c r="A21520" s="26">
        <v>44866</v>
      </c>
      <c r="B21520" s="19" t="s">
        <v>40</v>
      </c>
      <c r="C21520" s="19" t="s">
        <v>26</v>
      </c>
      <c r="D21520" s="19">
        <v>69.881286520000003</v>
      </c>
      <c r="E21520" s="19">
        <v>4.72228475</v>
      </c>
      <c r="F21520" s="19">
        <v>1.89986313</v>
      </c>
    </row>
    <row r="21521" spans="1:6" x14ac:dyDescent="0.2">
      <c r="A21521" s="26">
        <v>44866</v>
      </c>
      <c r="B21521" s="19" t="s">
        <v>40</v>
      </c>
      <c r="C21521" s="19" t="s">
        <v>27</v>
      </c>
      <c r="D21521" s="19">
        <v>16.740481760000002</v>
      </c>
      <c r="E21521" s="19">
        <v>1.3714841099999999</v>
      </c>
      <c r="F21521" s="19">
        <v>0</v>
      </c>
    </row>
    <row r="21522" spans="1:6" x14ac:dyDescent="0.2">
      <c r="A21522" s="26">
        <v>44866</v>
      </c>
      <c r="B21522" s="19" t="s">
        <v>40</v>
      </c>
      <c r="C21522" s="19" t="s">
        <v>28</v>
      </c>
      <c r="D21522" s="19">
        <v>66.06475125</v>
      </c>
      <c r="E21522" s="19">
        <v>2.8113006399999998</v>
      </c>
      <c r="F21522" s="19">
        <v>0.4557697</v>
      </c>
    </row>
    <row r="21523" spans="1:6" x14ac:dyDescent="0.2">
      <c r="A21523" s="26">
        <v>44866</v>
      </c>
      <c r="B21523" s="19" t="s">
        <v>40</v>
      </c>
      <c r="C21523" s="19" t="s">
        <v>35</v>
      </c>
      <c r="D21523" s="19">
        <v>4031.679787</v>
      </c>
      <c r="E21523" s="19">
        <v>18.939402789999999</v>
      </c>
      <c r="F21523" s="19">
        <v>9.7814152300000003</v>
      </c>
    </row>
    <row r="21524" spans="1:6" x14ac:dyDescent="0.2">
      <c r="A21524" s="26">
        <v>44866</v>
      </c>
      <c r="B21524" s="19" t="s">
        <v>40</v>
      </c>
      <c r="C21524" s="19" t="s">
        <v>31</v>
      </c>
      <c r="D21524" s="19">
        <v>1120.9097959999999</v>
      </c>
      <c r="E21524" s="19">
        <v>8.8481802199999997</v>
      </c>
      <c r="F21524" s="19">
        <v>11.97590654</v>
      </c>
    </row>
    <row r="21525" spans="1:6" x14ac:dyDescent="0.2">
      <c r="A21525" s="26">
        <v>44866</v>
      </c>
      <c r="B21525" s="19" t="s">
        <v>40</v>
      </c>
      <c r="C21525" s="19" t="s">
        <v>64</v>
      </c>
      <c r="D21525" s="19">
        <v>121.914253</v>
      </c>
      <c r="E21525" s="19">
        <v>1.2879474799999999</v>
      </c>
      <c r="F21525" s="19">
        <v>1.3498709600000001</v>
      </c>
    </row>
    <row r="21526" spans="1:6" x14ac:dyDescent="0.2">
      <c r="A21526" s="26">
        <v>44866</v>
      </c>
      <c r="B21526" s="19" t="s">
        <v>41</v>
      </c>
      <c r="C21526" s="19" t="s">
        <v>10</v>
      </c>
      <c r="D21526" s="19">
        <v>0.59111482000000004</v>
      </c>
      <c r="E21526" s="19">
        <v>0.59111482000000004</v>
      </c>
      <c r="F21526" s="19">
        <v>0</v>
      </c>
    </row>
    <row r="21527" spans="1:6" x14ac:dyDescent="0.2">
      <c r="A21527" s="26">
        <v>44866</v>
      </c>
      <c r="B21527" s="19" t="s">
        <v>41</v>
      </c>
      <c r="C21527" s="19" t="s">
        <v>11</v>
      </c>
      <c r="D21527" s="19">
        <v>0.66756550000000003</v>
      </c>
      <c r="E21527" s="19">
        <v>0.66756550000000003</v>
      </c>
      <c r="F21527" s="19">
        <v>0</v>
      </c>
    </row>
    <row r="21528" spans="1:6" x14ac:dyDescent="0.2">
      <c r="A21528" s="26">
        <v>44866</v>
      </c>
      <c r="B21528" s="19" t="s">
        <v>41</v>
      </c>
      <c r="C21528" s="19" t="s">
        <v>12</v>
      </c>
      <c r="D21528" s="19">
        <v>57.661389749999998</v>
      </c>
      <c r="E21528" s="19">
        <v>5.4440461500000001</v>
      </c>
      <c r="F21528" s="19">
        <v>0</v>
      </c>
    </row>
    <row r="21529" spans="1:6" x14ac:dyDescent="0.2">
      <c r="A21529" s="26">
        <v>44866</v>
      </c>
      <c r="B21529" s="19" t="s">
        <v>41</v>
      </c>
      <c r="C21529" s="19" t="s">
        <v>13</v>
      </c>
      <c r="D21529" s="19">
        <v>0.40753497999999999</v>
      </c>
      <c r="E21529" s="19">
        <v>0.40753497999999999</v>
      </c>
      <c r="F21529" s="19">
        <v>0</v>
      </c>
    </row>
    <row r="21530" spans="1:6" x14ac:dyDescent="0.2">
      <c r="A21530" s="26">
        <v>44866</v>
      </c>
      <c r="B21530" s="19" t="s">
        <v>41</v>
      </c>
      <c r="C21530" s="19" t="s">
        <v>14</v>
      </c>
      <c r="D21530" s="19">
        <v>33.524515139999998</v>
      </c>
      <c r="E21530" s="19">
        <v>4.4455940299999996</v>
      </c>
      <c r="F21530" s="19">
        <v>0.44287229</v>
      </c>
    </row>
    <row r="21531" spans="1:6" x14ac:dyDescent="0.2">
      <c r="A21531" s="26">
        <v>44866</v>
      </c>
      <c r="B21531" s="19" t="s">
        <v>41</v>
      </c>
      <c r="C21531" s="19" t="s">
        <v>15</v>
      </c>
      <c r="D21531" s="19">
        <v>13.80376929</v>
      </c>
      <c r="E21531" s="19">
        <v>1.02098855</v>
      </c>
      <c r="F21531" s="19">
        <v>0.63236143</v>
      </c>
    </row>
    <row r="21532" spans="1:6" x14ac:dyDescent="0.2">
      <c r="A21532" s="26">
        <v>44866</v>
      </c>
      <c r="B21532" s="19" t="s">
        <v>41</v>
      </c>
      <c r="C21532" s="19" t="s">
        <v>16</v>
      </c>
      <c r="D21532" s="19">
        <v>166.09256490000001</v>
      </c>
      <c r="E21532" s="19">
        <v>7.1837810500000003</v>
      </c>
      <c r="F21532" s="19">
        <v>3.1790889099999999</v>
      </c>
    </row>
    <row r="21533" spans="1:6" x14ac:dyDescent="0.2">
      <c r="A21533" s="26">
        <v>44866</v>
      </c>
      <c r="B21533" s="19" t="s">
        <v>41</v>
      </c>
      <c r="C21533" s="19" t="s">
        <v>17</v>
      </c>
      <c r="D21533" s="19">
        <v>53.845181150000002</v>
      </c>
      <c r="E21533" s="19">
        <v>4.9491005299999999</v>
      </c>
      <c r="F21533" s="19">
        <v>3.8481798600000001</v>
      </c>
    </row>
    <row r="21534" spans="1:6" x14ac:dyDescent="0.2">
      <c r="A21534" s="26">
        <v>44866</v>
      </c>
      <c r="B21534" s="19" t="s">
        <v>41</v>
      </c>
      <c r="C21534" s="19" t="s">
        <v>18</v>
      </c>
      <c r="D21534" s="19">
        <v>112.9633257</v>
      </c>
      <c r="E21534" s="19">
        <v>3.9801841499999999</v>
      </c>
      <c r="F21534" s="19">
        <v>3.4232311000000002</v>
      </c>
    </row>
    <row r="21535" spans="1:6" x14ac:dyDescent="0.2">
      <c r="A21535" s="26">
        <v>44866</v>
      </c>
      <c r="B21535" s="19" t="s">
        <v>41</v>
      </c>
      <c r="C21535" s="19" t="s">
        <v>19</v>
      </c>
      <c r="D21535" s="19">
        <v>37.260036710000001</v>
      </c>
      <c r="E21535" s="19">
        <v>2.4174979799999998</v>
      </c>
      <c r="F21535" s="19">
        <v>1.1483727800000001</v>
      </c>
    </row>
    <row r="21536" spans="1:6" x14ac:dyDescent="0.2">
      <c r="A21536" s="26">
        <v>44866</v>
      </c>
      <c r="B21536" s="19" t="s">
        <v>41</v>
      </c>
      <c r="C21536" s="19" t="s">
        <v>20</v>
      </c>
      <c r="D21536" s="19">
        <v>17.979683349999998</v>
      </c>
      <c r="E21536" s="19">
        <v>1.9882449600000001</v>
      </c>
      <c r="F21536" s="19">
        <v>0</v>
      </c>
    </row>
    <row r="21537" spans="1:6" x14ac:dyDescent="0.2">
      <c r="A21537" s="26">
        <v>44866</v>
      </c>
      <c r="B21537" s="19" t="s">
        <v>41</v>
      </c>
      <c r="C21537" s="19" t="s">
        <v>21</v>
      </c>
      <c r="D21537" s="19">
        <v>0</v>
      </c>
      <c r="E21537" s="19">
        <v>0</v>
      </c>
      <c r="F21537" s="19">
        <v>0</v>
      </c>
    </row>
    <row r="21538" spans="1:6" x14ac:dyDescent="0.2">
      <c r="A21538" s="26">
        <v>44866</v>
      </c>
      <c r="B21538" s="19" t="s">
        <v>41</v>
      </c>
      <c r="C21538" s="19" t="s">
        <v>22</v>
      </c>
      <c r="D21538" s="19">
        <v>50.824402489999997</v>
      </c>
      <c r="E21538" s="19">
        <v>3.6814935000000002</v>
      </c>
      <c r="F21538" s="19">
        <v>1.90705361</v>
      </c>
    </row>
    <row r="21539" spans="1:6" x14ac:dyDescent="0.2">
      <c r="A21539" s="26">
        <v>44866</v>
      </c>
      <c r="B21539" s="19" t="s">
        <v>41</v>
      </c>
      <c r="C21539" s="19" t="s">
        <v>23</v>
      </c>
      <c r="D21539" s="19">
        <v>17.35429602</v>
      </c>
      <c r="E21539" s="19">
        <v>0.59494276999999995</v>
      </c>
      <c r="F21539" s="19">
        <v>1.29084128</v>
      </c>
    </row>
    <row r="21540" spans="1:6" x14ac:dyDescent="0.2">
      <c r="A21540" s="26">
        <v>44866</v>
      </c>
      <c r="B21540" s="19" t="s">
        <v>41</v>
      </c>
      <c r="C21540" s="19" t="s">
        <v>24</v>
      </c>
      <c r="D21540" s="19">
        <v>17.925108770000001</v>
      </c>
      <c r="E21540" s="19">
        <v>0.57822932000000005</v>
      </c>
      <c r="F21540" s="19">
        <v>0</v>
      </c>
    </row>
    <row r="21541" spans="1:6" x14ac:dyDescent="0.2">
      <c r="A21541" s="26">
        <v>44866</v>
      </c>
      <c r="B21541" s="19" t="s">
        <v>41</v>
      </c>
      <c r="C21541" s="19" t="s">
        <v>25</v>
      </c>
      <c r="D21541" s="19">
        <v>10.800801890000001</v>
      </c>
      <c r="E21541" s="19">
        <v>1.0253730000000001</v>
      </c>
      <c r="F21541" s="19">
        <v>0</v>
      </c>
    </row>
    <row r="21542" spans="1:6" x14ac:dyDescent="0.2">
      <c r="A21542" s="26">
        <v>44866</v>
      </c>
      <c r="B21542" s="19" t="s">
        <v>41</v>
      </c>
      <c r="C21542" s="19" t="s">
        <v>26</v>
      </c>
      <c r="D21542" s="19">
        <v>103.999245</v>
      </c>
      <c r="E21542" s="19">
        <v>6.1619226600000001</v>
      </c>
      <c r="F21542" s="19">
        <v>0.48061291</v>
      </c>
    </row>
    <row r="21543" spans="1:6" x14ac:dyDescent="0.2">
      <c r="A21543" s="26">
        <v>44866</v>
      </c>
      <c r="B21543" s="19" t="s">
        <v>41</v>
      </c>
      <c r="C21543" s="19" t="s">
        <v>27</v>
      </c>
      <c r="D21543" s="19">
        <v>11.327873500000001</v>
      </c>
      <c r="E21543" s="19">
        <v>1.2586526099999999</v>
      </c>
      <c r="F21543" s="19">
        <v>0</v>
      </c>
    </row>
    <row r="21544" spans="1:6" x14ac:dyDescent="0.2">
      <c r="A21544" s="26">
        <v>44866</v>
      </c>
      <c r="B21544" s="19" t="s">
        <v>41</v>
      </c>
      <c r="C21544" s="19" t="s">
        <v>28</v>
      </c>
      <c r="D21544" s="19">
        <v>25.568044700000002</v>
      </c>
      <c r="E21544" s="19">
        <v>2.32848107</v>
      </c>
      <c r="F21544" s="19">
        <v>1.2451064000000001</v>
      </c>
    </row>
    <row r="21545" spans="1:6" x14ac:dyDescent="0.2">
      <c r="A21545" s="26">
        <v>44866</v>
      </c>
      <c r="B21545" s="19" t="s">
        <v>41</v>
      </c>
      <c r="C21545" s="19" t="s">
        <v>35</v>
      </c>
      <c r="D21545" s="19">
        <v>4061.146068</v>
      </c>
      <c r="E21545" s="19">
        <v>22.566097670000001</v>
      </c>
      <c r="F21545" s="19">
        <v>7.8294898799999997</v>
      </c>
    </row>
    <row r="21546" spans="1:6" x14ac:dyDescent="0.2">
      <c r="A21546" s="26">
        <v>44866</v>
      </c>
      <c r="B21546" s="19" t="s">
        <v>41</v>
      </c>
      <c r="C21546" s="19" t="s">
        <v>31</v>
      </c>
      <c r="D21546" s="19">
        <v>1081.5767450000001</v>
      </c>
      <c r="E21546" s="19">
        <v>10.140010820000001</v>
      </c>
      <c r="F21546" s="19">
        <v>18.123054140000001</v>
      </c>
    </row>
    <row r="21547" spans="1:6" x14ac:dyDescent="0.2">
      <c r="A21547" s="26">
        <v>44866</v>
      </c>
      <c r="B21547" s="19" t="s">
        <v>41</v>
      </c>
      <c r="C21547" s="19" t="s">
        <v>64</v>
      </c>
      <c r="D21547" s="19">
        <v>79.330158420000004</v>
      </c>
      <c r="E21547" s="19">
        <v>0.81574000000000002</v>
      </c>
      <c r="F21547" s="19">
        <v>1.2714855300000001</v>
      </c>
    </row>
    <row r="21548" spans="1:6" x14ac:dyDescent="0.2">
      <c r="A21548" s="26">
        <v>44866</v>
      </c>
      <c r="B21548" s="19" t="s">
        <v>42</v>
      </c>
      <c r="C21548" s="19" t="s">
        <v>10</v>
      </c>
      <c r="D21548" s="19">
        <v>6.1955239000000004</v>
      </c>
      <c r="E21548" s="19">
        <v>0.44253742000000001</v>
      </c>
      <c r="F21548" s="19">
        <v>0</v>
      </c>
    </row>
    <row r="21549" spans="1:6" x14ac:dyDescent="0.2">
      <c r="A21549" s="26">
        <v>44866</v>
      </c>
      <c r="B21549" s="19" t="s">
        <v>42</v>
      </c>
      <c r="C21549" s="19" t="s">
        <v>11</v>
      </c>
      <c r="D21549" s="19">
        <v>6.0013187800000001</v>
      </c>
      <c r="E21549" s="19">
        <v>0.46163990999999999</v>
      </c>
      <c r="F21549" s="19">
        <v>0</v>
      </c>
    </row>
    <row r="21550" spans="1:6" x14ac:dyDescent="0.2">
      <c r="A21550" s="26">
        <v>44866</v>
      </c>
      <c r="B21550" s="19" t="s">
        <v>42</v>
      </c>
      <c r="C21550" s="19" t="s">
        <v>12</v>
      </c>
      <c r="D21550" s="19">
        <v>65.400043479999994</v>
      </c>
      <c r="E21550" s="19">
        <v>1.63767621</v>
      </c>
      <c r="F21550" s="19">
        <v>0</v>
      </c>
    </row>
    <row r="21551" spans="1:6" x14ac:dyDescent="0.2">
      <c r="A21551" s="26">
        <v>44866</v>
      </c>
      <c r="B21551" s="19" t="s">
        <v>42</v>
      </c>
      <c r="C21551" s="19" t="s">
        <v>13</v>
      </c>
      <c r="D21551" s="19">
        <v>0.53234789000000005</v>
      </c>
      <c r="E21551" s="19">
        <v>0.53234789000000005</v>
      </c>
      <c r="F21551" s="19">
        <v>0</v>
      </c>
    </row>
    <row r="21552" spans="1:6" x14ac:dyDescent="0.2">
      <c r="A21552" s="26">
        <v>44866</v>
      </c>
      <c r="B21552" s="19" t="s">
        <v>42</v>
      </c>
      <c r="C21552" s="19" t="s">
        <v>14</v>
      </c>
      <c r="D21552" s="19">
        <v>119.35480509999999</v>
      </c>
      <c r="E21552" s="19">
        <v>2.1247111300000001</v>
      </c>
      <c r="F21552" s="19">
        <v>0.53556367000000005</v>
      </c>
    </row>
    <row r="21553" spans="1:6" x14ac:dyDescent="0.2">
      <c r="A21553" s="26">
        <v>44866</v>
      </c>
      <c r="B21553" s="19" t="s">
        <v>42</v>
      </c>
      <c r="C21553" s="19" t="s">
        <v>15</v>
      </c>
      <c r="D21553" s="19">
        <v>17.294777270000001</v>
      </c>
      <c r="E21553" s="19">
        <v>1.1524540299999999</v>
      </c>
      <c r="F21553" s="19">
        <v>0</v>
      </c>
    </row>
    <row r="21554" spans="1:6" x14ac:dyDescent="0.2">
      <c r="A21554" s="26">
        <v>44866</v>
      </c>
      <c r="B21554" s="19" t="s">
        <v>42</v>
      </c>
      <c r="C21554" s="19" t="s">
        <v>16</v>
      </c>
      <c r="D21554" s="19">
        <v>79.181098230000003</v>
      </c>
      <c r="E21554" s="19">
        <v>3.93960825</v>
      </c>
      <c r="F21554" s="19">
        <v>3.1115269799999998</v>
      </c>
    </row>
    <row r="21555" spans="1:6" x14ac:dyDescent="0.2">
      <c r="A21555" s="26">
        <v>44866</v>
      </c>
      <c r="B21555" s="19" t="s">
        <v>42</v>
      </c>
      <c r="C21555" s="19" t="s">
        <v>17</v>
      </c>
      <c r="D21555" s="19">
        <v>123.32463420000001</v>
      </c>
      <c r="E21555" s="19">
        <v>4.8159885500000001</v>
      </c>
      <c r="F21555" s="19">
        <v>5.0786221100000004</v>
      </c>
    </row>
    <row r="21556" spans="1:6" x14ac:dyDescent="0.2">
      <c r="A21556" s="26">
        <v>44866</v>
      </c>
      <c r="B21556" s="19" t="s">
        <v>42</v>
      </c>
      <c r="C21556" s="19" t="s">
        <v>18</v>
      </c>
      <c r="D21556" s="19">
        <v>97.540632689999995</v>
      </c>
      <c r="E21556" s="19">
        <v>1.73960526</v>
      </c>
      <c r="F21556" s="19">
        <v>0.54338662999999998</v>
      </c>
    </row>
    <row r="21557" spans="1:6" x14ac:dyDescent="0.2">
      <c r="A21557" s="26">
        <v>44866</v>
      </c>
      <c r="B21557" s="19" t="s">
        <v>42</v>
      </c>
      <c r="C21557" s="19" t="s">
        <v>19</v>
      </c>
      <c r="D21557" s="19">
        <v>0</v>
      </c>
      <c r="E21557" s="19">
        <v>0</v>
      </c>
      <c r="F21557" s="19">
        <v>0</v>
      </c>
    </row>
    <row r="21558" spans="1:6" x14ac:dyDescent="0.2">
      <c r="A21558" s="26">
        <v>44866</v>
      </c>
      <c r="B21558" s="19" t="s">
        <v>42</v>
      </c>
      <c r="C21558" s="19" t="s">
        <v>20</v>
      </c>
      <c r="D21558" s="19">
        <v>0</v>
      </c>
      <c r="E21558" s="19">
        <v>0</v>
      </c>
      <c r="F21558" s="19">
        <v>0</v>
      </c>
    </row>
    <row r="21559" spans="1:6" x14ac:dyDescent="0.2">
      <c r="A21559" s="26">
        <v>44866</v>
      </c>
      <c r="B21559" s="19" t="s">
        <v>42</v>
      </c>
      <c r="C21559" s="19" t="s">
        <v>21</v>
      </c>
      <c r="D21559" s="19">
        <v>12.21072451</v>
      </c>
      <c r="E21559" s="19">
        <v>2.38505469</v>
      </c>
      <c r="F21559" s="19">
        <v>0</v>
      </c>
    </row>
    <row r="21560" spans="1:6" x14ac:dyDescent="0.2">
      <c r="A21560" s="26">
        <v>44866</v>
      </c>
      <c r="B21560" s="19" t="s">
        <v>42</v>
      </c>
      <c r="C21560" s="19" t="s">
        <v>22</v>
      </c>
      <c r="D21560" s="19">
        <v>24.141070299999999</v>
      </c>
      <c r="E21560" s="19">
        <v>1.7749495200000001</v>
      </c>
      <c r="F21560" s="19">
        <v>0.51098052000000005</v>
      </c>
    </row>
    <row r="21561" spans="1:6" x14ac:dyDescent="0.2">
      <c r="A21561" s="26">
        <v>44866</v>
      </c>
      <c r="B21561" s="19" t="s">
        <v>42</v>
      </c>
      <c r="C21561" s="19" t="s">
        <v>23</v>
      </c>
      <c r="D21561" s="19">
        <v>10.20662806</v>
      </c>
      <c r="E21561" s="19">
        <v>0.60999813000000003</v>
      </c>
      <c r="F21561" s="19">
        <v>1.6950731999999999</v>
      </c>
    </row>
    <row r="21562" spans="1:6" x14ac:dyDescent="0.2">
      <c r="A21562" s="26">
        <v>44866</v>
      </c>
      <c r="B21562" s="19" t="s">
        <v>42</v>
      </c>
      <c r="C21562" s="19" t="s">
        <v>24</v>
      </c>
      <c r="D21562" s="19">
        <v>41.989495810000001</v>
      </c>
      <c r="E21562" s="19">
        <v>2.1726228399999998</v>
      </c>
      <c r="F21562" s="19">
        <v>0.46283150000000001</v>
      </c>
    </row>
    <row r="21563" spans="1:6" x14ac:dyDescent="0.2">
      <c r="A21563" s="26">
        <v>44866</v>
      </c>
      <c r="B21563" s="19" t="s">
        <v>42</v>
      </c>
      <c r="C21563" s="19" t="s">
        <v>25</v>
      </c>
      <c r="D21563" s="19">
        <v>54.005281740000001</v>
      </c>
      <c r="E21563" s="19">
        <v>1.9773272</v>
      </c>
      <c r="F21563" s="19">
        <v>2.31887642</v>
      </c>
    </row>
    <row r="21564" spans="1:6" x14ac:dyDescent="0.2">
      <c r="A21564" s="26">
        <v>44866</v>
      </c>
      <c r="B21564" s="19" t="s">
        <v>42</v>
      </c>
      <c r="C21564" s="19" t="s">
        <v>26</v>
      </c>
      <c r="D21564" s="19">
        <v>11.904078739999999</v>
      </c>
      <c r="E21564" s="19">
        <v>2.6213146300000001</v>
      </c>
      <c r="F21564" s="19">
        <v>1.1530474100000001</v>
      </c>
    </row>
    <row r="21565" spans="1:6" x14ac:dyDescent="0.2">
      <c r="A21565" s="26">
        <v>44866</v>
      </c>
      <c r="B21565" s="19" t="s">
        <v>42</v>
      </c>
      <c r="C21565" s="19" t="s">
        <v>27</v>
      </c>
      <c r="D21565" s="19">
        <v>0.90627444999999995</v>
      </c>
      <c r="E21565" s="19">
        <v>0</v>
      </c>
      <c r="F21565" s="19">
        <v>0.90627444999999995</v>
      </c>
    </row>
    <row r="21566" spans="1:6" x14ac:dyDescent="0.2">
      <c r="A21566" s="26">
        <v>44866</v>
      </c>
      <c r="B21566" s="19" t="s">
        <v>42</v>
      </c>
      <c r="C21566" s="19" t="s">
        <v>28</v>
      </c>
      <c r="D21566" s="19">
        <v>8.9886737100000005</v>
      </c>
      <c r="E21566" s="19">
        <v>0.59924491000000002</v>
      </c>
      <c r="F21566" s="19">
        <v>0</v>
      </c>
    </row>
    <row r="21567" spans="1:6" x14ac:dyDescent="0.2">
      <c r="A21567" s="26">
        <v>44866</v>
      </c>
      <c r="B21567" s="19" t="s">
        <v>42</v>
      </c>
      <c r="C21567" s="19" t="s">
        <v>35</v>
      </c>
      <c r="D21567" s="19">
        <v>3558.7648039999999</v>
      </c>
      <c r="E21567" s="19">
        <v>18.207622109999999</v>
      </c>
      <c r="F21567" s="19">
        <v>3.61073669</v>
      </c>
    </row>
    <row r="21568" spans="1:6" x14ac:dyDescent="0.2">
      <c r="A21568" s="26">
        <v>44866</v>
      </c>
      <c r="B21568" s="19" t="s">
        <v>42</v>
      </c>
      <c r="C21568" s="19" t="s">
        <v>31</v>
      </c>
      <c r="D21568" s="19">
        <v>837.8430012</v>
      </c>
      <c r="E21568" s="19">
        <v>8.2116425100000008</v>
      </c>
      <c r="F21568" s="19">
        <v>7.7189667399999999</v>
      </c>
    </row>
    <row r="21569" spans="1:6" x14ac:dyDescent="0.2">
      <c r="A21569" s="26">
        <v>44866</v>
      </c>
      <c r="B21569" s="19" t="s">
        <v>42</v>
      </c>
      <c r="C21569" s="19" t="s">
        <v>64</v>
      </c>
      <c r="D21569" s="19">
        <v>279.97615969999998</v>
      </c>
      <c r="E21569" s="19">
        <v>2.3503659400000001</v>
      </c>
      <c r="F21569" s="19">
        <v>1.71006586</v>
      </c>
    </row>
    <row r="21570" spans="1:6" x14ac:dyDescent="0.2">
      <c r="A21570" s="26">
        <v>44866</v>
      </c>
      <c r="B21570" s="19" t="s">
        <v>43</v>
      </c>
      <c r="C21570" s="19" t="s">
        <v>10</v>
      </c>
      <c r="D21570" s="19">
        <v>19.309585649999999</v>
      </c>
      <c r="E21570" s="19">
        <v>1.1110395</v>
      </c>
      <c r="F21570" s="19">
        <v>0.27331179999999999</v>
      </c>
    </row>
    <row r="21571" spans="1:6" x14ac:dyDescent="0.2">
      <c r="A21571" s="26">
        <v>44866</v>
      </c>
      <c r="B21571" s="19" t="s">
        <v>43</v>
      </c>
      <c r="C21571" s="19" t="s">
        <v>11</v>
      </c>
      <c r="D21571" s="19">
        <v>0</v>
      </c>
      <c r="E21571" s="19">
        <v>0</v>
      </c>
      <c r="F21571" s="19">
        <v>0</v>
      </c>
    </row>
    <row r="21572" spans="1:6" x14ac:dyDescent="0.2">
      <c r="A21572" s="26">
        <v>44866</v>
      </c>
      <c r="B21572" s="19" t="s">
        <v>43</v>
      </c>
      <c r="C21572" s="19" t="s">
        <v>12</v>
      </c>
      <c r="D21572" s="19">
        <v>36.051803390000003</v>
      </c>
      <c r="E21572" s="19">
        <v>1.5939352099999999</v>
      </c>
      <c r="F21572" s="19">
        <v>0</v>
      </c>
    </row>
    <row r="21573" spans="1:6" x14ac:dyDescent="0.2">
      <c r="A21573" s="26">
        <v>44866</v>
      </c>
      <c r="B21573" s="19" t="s">
        <v>43</v>
      </c>
      <c r="C21573" s="19" t="s">
        <v>13</v>
      </c>
      <c r="D21573" s="19">
        <v>0.32297363000000001</v>
      </c>
      <c r="E21573" s="19">
        <v>0.32297363000000001</v>
      </c>
      <c r="F21573" s="19">
        <v>0</v>
      </c>
    </row>
    <row r="21574" spans="1:6" x14ac:dyDescent="0.2">
      <c r="A21574" s="26">
        <v>44866</v>
      </c>
      <c r="B21574" s="19" t="s">
        <v>43</v>
      </c>
      <c r="C21574" s="19" t="s">
        <v>14</v>
      </c>
      <c r="D21574" s="19">
        <v>18.92529669</v>
      </c>
      <c r="E21574" s="19">
        <v>1.0639517599999999</v>
      </c>
      <c r="F21574" s="19">
        <v>0.26768525999999998</v>
      </c>
    </row>
    <row r="21575" spans="1:6" x14ac:dyDescent="0.2">
      <c r="A21575" s="26">
        <v>44866</v>
      </c>
      <c r="B21575" s="19" t="s">
        <v>43</v>
      </c>
      <c r="C21575" s="19" t="s">
        <v>15</v>
      </c>
      <c r="D21575" s="19">
        <v>0.56214540000000002</v>
      </c>
      <c r="E21575" s="19">
        <v>0.28107270000000001</v>
      </c>
      <c r="F21575" s="19">
        <v>0</v>
      </c>
    </row>
    <row r="21576" spans="1:6" x14ac:dyDescent="0.2">
      <c r="A21576" s="26">
        <v>44866</v>
      </c>
      <c r="B21576" s="19" t="s">
        <v>43</v>
      </c>
      <c r="C21576" s="19" t="s">
        <v>16</v>
      </c>
      <c r="D21576" s="19">
        <v>52.058844280000002</v>
      </c>
      <c r="E21576" s="19">
        <v>1.5664665</v>
      </c>
      <c r="F21576" s="19">
        <v>1.4378606899999999</v>
      </c>
    </row>
    <row r="21577" spans="1:6" x14ac:dyDescent="0.2">
      <c r="A21577" s="26">
        <v>44866</v>
      </c>
      <c r="B21577" s="19" t="s">
        <v>43</v>
      </c>
      <c r="C21577" s="19" t="s">
        <v>17</v>
      </c>
      <c r="D21577" s="19">
        <v>33.184535889999999</v>
      </c>
      <c r="E21577" s="19">
        <v>1.90977577</v>
      </c>
      <c r="F21577" s="19">
        <v>0.47293434000000001</v>
      </c>
    </row>
    <row r="21578" spans="1:6" x14ac:dyDescent="0.2">
      <c r="A21578" s="26">
        <v>44866</v>
      </c>
      <c r="B21578" s="19" t="s">
        <v>43</v>
      </c>
      <c r="C21578" s="19" t="s">
        <v>18</v>
      </c>
      <c r="D21578" s="19">
        <v>7.7099411399999997</v>
      </c>
      <c r="E21578" s="19">
        <v>0.49072505999999999</v>
      </c>
      <c r="F21578" s="19">
        <v>0.36172277000000003</v>
      </c>
    </row>
    <row r="21579" spans="1:6" x14ac:dyDescent="0.2">
      <c r="A21579" s="26">
        <v>44866</v>
      </c>
      <c r="B21579" s="19" t="s">
        <v>43</v>
      </c>
      <c r="C21579" s="19" t="s">
        <v>19</v>
      </c>
      <c r="D21579" s="19">
        <v>0.87864567000000005</v>
      </c>
      <c r="E21579" s="19">
        <v>0.27947293000000001</v>
      </c>
      <c r="F21579" s="19">
        <v>0.19972424999999999</v>
      </c>
    </row>
    <row r="21580" spans="1:6" x14ac:dyDescent="0.2">
      <c r="A21580" s="26">
        <v>44866</v>
      </c>
      <c r="B21580" s="19" t="s">
        <v>43</v>
      </c>
      <c r="C21580" s="19" t="s">
        <v>20</v>
      </c>
      <c r="D21580" s="19">
        <v>1.5311912299999999</v>
      </c>
      <c r="E21580" s="19">
        <v>0.25519853999999997</v>
      </c>
      <c r="F21580" s="19">
        <v>0</v>
      </c>
    </row>
    <row r="21581" spans="1:6" x14ac:dyDescent="0.2">
      <c r="A21581" s="26">
        <v>44866</v>
      </c>
      <c r="B21581" s="19" t="s">
        <v>43</v>
      </c>
      <c r="C21581" s="19" t="s">
        <v>21</v>
      </c>
      <c r="D21581" s="19">
        <v>0.97559260000000003</v>
      </c>
      <c r="E21581" s="19">
        <v>0.19511851999999999</v>
      </c>
      <c r="F21581" s="19">
        <v>0</v>
      </c>
    </row>
    <row r="21582" spans="1:6" x14ac:dyDescent="0.2">
      <c r="A21582" s="26">
        <v>44866</v>
      </c>
      <c r="B21582" s="19" t="s">
        <v>43</v>
      </c>
      <c r="C21582" s="19" t="s">
        <v>22</v>
      </c>
      <c r="D21582" s="19">
        <v>11.755618289999999</v>
      </c>
      <c r="E21582" s="19">
        <v>1.1177747</v>
      </c>
      <c r="F21582" s="19">
        <v>0.25384503000000003</v>
      </c>
    </row>
    <row r="21583" spans="1:6" x14ac:dyDescent="0.2">
      <c r="A21583" s="26">
        <v>44866</v>
      </c>
      <c r="B21583" s="19" t="s">
        <v>43</v>
      </c>
      <c r="C21583" s="19" t="s">
        <v>23</v>
      </c>
      <c r="D21583" s="19">
        <v>13.092236509999999</v>
      </c>
      <c r="E21583" s="19">
        <v>0.40810088999999999</v>
      </c>
      <c r="F21583" s="19">
        <v>0.44906267999999999</v>
      </c>
    </row>
    <row r="21584" spans="1:6" x14ac:dyDescent="0.2">
      <c r="A21584" s="26">
        <v>44866</v>
      </c>
      <c r="B21584" s="19" t="s">
        <v>43</v>
      </c>
      <c r="C21584" s="19" t="s">
        <v>24</v>
      </c>
      <c r="D21584" s="19">
        <v>31.391432859999998</v>
      </c>
      <c r="E21584" s="19">
        <v>1.5364373</v>
      </c>
      <c r="F21584" s="19">
        <v>0.76755569000000001</v>
      </c>
    </row>
    <row r="21585" spans="1:6" x14ac:dyDescent="0.2">
      <c r="A21585" s="26">
        <v>44866</v>
      </c>
      <c r="B21585" s="19" t="s">
        <v>43</v>
      </c>
      <c r="C21585" s="19" t="s">
        <v>25</v>
      </c>
      <c r="D21585" s="19">
        <v>7.1994277899999997</v>
      </c>
      <c r="E21585" s="19">
        <v>0.46191655999999998</v>
      </c>
      <c r="F21585" s="19">
        <v>0.55757787000000003</v>
      </c>
    </row>
    <row r="21586" spans="1:6" x14ac:dyDescent="0.2">
      <c r="A21586" s="26">
        <v>44866</v>
      </c>
      <c r="B21586" s="19" t="s">
        <v>43</v>
      </c>
      <c r="C21586" s="19" t="s">
        <v>26</v>
      </c>
      <c r="D21586" s="19">
        <v>7.7171477800000003</v>
      </c>
      <c r="E21586" s="19">
        <v>1.0391821000000001</v>
      </c>
      <c r="F21586" s="19">
        <v>0</v>
      </c>
    </row>
    <row r="21587" spans="1:6" x14ac:dyDescent="0.2">
      <c r="A21587" s="26">
        <v>44866</v>
      </c>
      <c r="B21587" s="19" t="s">
        <v>43</v>
      </c>
      <c r="C21587" s="19" t="s">
        <v>27</v>
      </c>
      <c r="D21587" s="19">
        <v>0.18583886999999999</v>
      </c>
      <c r="E21587" s="19">
        <v>0</v>
      </c>
      <c r="F21587" s="19">
        <v>0.18583886999999999</v>
      </c>
    </row>
    <row r="21588" spans="1:6" x14ac:dyDescent="0.2">
      <c r="A21588" s="26">
        <v>44866</v>
      </c>
      <c r="B21588" s="19" t="s">
        <v>43</v>
      </c>
      <c r="C21588" s="19" t="s">
        <v>28</v>
      </c>
      <c r="D21588" s="19">
        <v>4.7331667299999998</v>
      </c>
      <c r="E21588" s="19">
        <v>0</v>
      </c>
      <c r="F21588" s="19">
        <v>0.26295371000000001</v>
      </c>
    </row>
    <row r="21589" spans="1:6" x14ac:dyDescent="0.2">
      <c r="A21589" s="26">
        <v>44866</v>
      </c>
      <c r="B21589" s="19" t="s">
        <v>43</v>
      </c>
      <c r="C21589" s="19" t="s">
        <v>35</v>
      </c>
      <c r="D21589" s="19">
        <v>1255.1678569999999</v>
      </c>
      <c r="E21589" s="19">
        <v>5.2674657399999996</v>
      </c>
      <c r="F21589" s="19">
        <v>3.1836305</v>
      </c>
    </row>
    <row r="21590" spans="1:6" x14ac:dyDescent="0.2">
      <c r="A21590" s="26">
        <v>44866</v>
      </c>
      <c r="B21590" s="19" t="s">
        <v>43</v>
      </c>
      <c r="C21590" s="19" t="s">
        <v>31</v>
      </c>
      <c r="D21590" s="19">
        <v>571.35295719999999</v>
      </c>
      <c r="E21590" s="19">
        <v>3.8834666599999998</v>
      </c>
      <c r="F21590" s="19">
        <v>4.5120913299999996</v>
      </c>
    </row>
    <row r="21591" spans="1:6" x14ac:dyDescent="0.2">
      <c r="A21591" s="26">
        <v>44866</v>
      </c>
      <c r="B21591" s="19" t="s">
        <v>43</v>
      </c>
      <c r="C21591" s="19" t="s">
        <v>64</v>
      </c>
      <c r="D21591" s="19">
        <v>55.556847070000003</v>
      </c>
      <c r="E21591" s="19">
        <v>0.63802760000000003</v>
      </c>
      <c r="F21591" s="19">
        <v>0.49234920999999998</v>
      </c>
    </row>
    <row r="21592" spans="1:6" x14ac:dyDescent="0.2">
      <c r="A21592" s="26">
        <v>44866</v>
      </c>
      <c r="B21592" s="19" t="s">
        <v>44</v>
      </c>
      <c r="C21592" s="19" t="s">
        <v>10</v>
      </c>
      <c r="D21592" s="19">
        <v>0.51876984000000004</v>
      </c>
      <c r="E21592" s="19">
        <v>0.51876984000000004</v>
      </c>
      <c r="F21592" s="19">
        <v>0</v>
      </c>
    </row>
    <row r="21593" spans="1:6" x14ac:dyDescent="0.2">
      <c r="A21593" s="26">
        <v>44866</v>
      </c>
      <c r="B21593" s="19" t="s">
        <v>44</v>
      </c>
      <c r="C21593" s="19" t="s">
        <v>11</v>
      </c>
      <c r="D21593" s="19">
        <v>14.53428293</v>
      </c>
      <c r="E21593" s="19">
        <v>0.60491242999999995</v>
      </c>
      <c r="F21593" s="19">
        <v>0.39098013999999998</v>
      </c>
    </row>
    <row r="21594" spans="1:6" x14ac:dyDescent="0.2">
      <c r="A21594" s="26">
        <v>44866</v>
      </c>
      <c r="B21594" s="19" t="s">
        <v>44</v>
      </c>
      <c r="C21594" s="19" t="s">
        <v>12</v>
      </c>
      <c r="D21594" s="19">
        <v>11.776829319999999</v>
      </c>
      <c r="E21594" s="19">
        <v>1.4488037899999999</v>
      </c>
      <c r="F21594" s="19">
        <v>0</v>
      </c>
    </row>
    <row r="21595" spans="1:6" x14ac:dyDescent="0.2">
      <c r="A21595" s="26">
        <v>44866</v>
      </c>
      <c r="B21595" s="19" t="s">
        <v>44</v>
      </c>
      <c r="C21595" s="19" t="s">
        <v>13</v>
      </c>
      <c r="D21595" s="19">
        <v>34.905882810000001</v>
      </c>
      <c r="E21595" s="19">
        <v>0.74148789000000004</v>
      </c>
      <c r="F21595" s="19">
        <v>0</v>
      </c>
    </row>
    <row r="21596" spans="1:6" x14ac:dyDescent="0.2">
      <c r="A21596" s="26">
        <v>44866</v>
      </c>
      <c r="B21596" s="19" t="s">
        <v>44</v>
      </c>
      <c r="C21596" s="19" t="s">
        <v>14</v>
      </c>
      <c r="D21596" s="19">
        <v>54.023000449999998</v>
      </c>
      <c r="E21596" s="19">
        <v>3.4663042700000002</v>
      </c>
      <c r="F21596" s="19">
        <v>0</v>
      </c>
    </row>
    <row r="21597" spans="1:6" x14ac:dyDescent="0.2">
      <c r="A21597" s="26">
        <v>44866</v>
      </c>
      <c r="B21597" s="19" t="s">
        <v>44</v>
      </c>
      <c r="C21597" s="19" t="s">
        <v>15</v>
      </c>
      <c r="D21597" s="19">
        <v>55.120896219999999</v>
      </c>
      <c r="E21597" s="19">
        <v>0.43668026999999998</v>
      </c>
      <c r="F21597" s="19">
        <v>0.29006613999999997</v>
      </c>
    </row>
    <row r="21598" spans="1:6" x14ac:dyDescent="0.2">
      <c r="A21598" s="26">
        <v>44866</v>
      </c>
      <c r="B21598" s="19" t="s">
        <v>44</v>
      </c>
      <c r="C21598" s="19" t="s">
        <v>16</v>
      </c>
      <c r="D21598" s="19">
        <v>85.966033499999995</v>
      </c>
      <c r="E21598" s="19">
        <v>2.57902948</v>
      </c>
      <c r="F21598" s="19">
        <v>0.98249196999999999</v>
      </c>
    </row>
    <row r="21599" spans="1:6" x14ac:dyDescent="0.2">
      <c r="A21599" s="26">
        <v>44866</v>
      </c>
      <c r="B21599" s="19" t="s">
        <v>44</v>
      </c>
      <c r="C21599" s="19" t="s">
        <v>17</v>
      </c>
      <c r="D21599" s="19">
        <v>29.770951920000002</v>
      </c>
      <c r="E21599" s="19">
        <v>2.0132635200000002</v>
      </c>
      <c r="F21599" s="19">
        <v>1.64442048</v>
      </c>
    </row>
    <row r="21600" spans="1:6" x14ac:dyDescent="0.2">
      <c r="A21600" s="26">
        <v>44866</v>
      </c>
      <c r="B21600" s="19" t="s">
        <v>44</v>
      </c>
      <c r="C21600" s="19" t="s">
        <v>18</v>
      </c>
      <c r="D21600" s="19">
        <v>26.393780100000001</v>
      </c>
      <c r="E21600" s="19">
        <v>1.7080617600000001</v>
      </c>
      <c r="F21600" s="19">
        <v>0</v>
      </c>
    </row>
    <row r="21601" spans="1:6" x14ac:dyDescent="0.2">
      <c r="A21601" s="26">
        <v>44866</v>
      </c>
      <c r="B21601" s="19" t="s">
        <v>44</v>
      </c>
      <c r="C21601" s="19" t="s">
        <v>19</v>
      </c>
      <c r="D21601" s="19">
        <v>0</v>
      </c>
      <c r="E21601" s="19">
        <v>0</v>
      </c>
      <c r="F21601" s="19">
        <v>0</v>
      </c>
    </row>
    <row r="21602" spans="1:6" x14ac:dyDescent="0.2">
      <c r="A21602" s="26">
        <v>44866</v>
      </c>
      <c r="B21602" s="19" t="s">
        <v>44</v>
      </c>
      <c r="C21602" s="19" t="s">
        <v>20</v>
      </c>
      <c r="D21602" s="19">
        <v>27.795799349999999</v>
      </c>
      <c r="E21602" s="19">
        <v>1.28474877</v>
      </c>
      <c r="F21602" s="19">
        <v>0.38846823000000003</v>
      </c>
    </row>
    <row r="21603" spans="1:6" x14ac:dyDescent="0.2">
      <c r="A21603" s="26">
        <v>44866</v>
      </c>
      <c r="B21603" s="19" t="s">
        <v>44</v>
      </c>
      <c r="C21603" s="19" t="s">
        <v>21</v>
      </c>
      <c r="D21603" s="19">
        <v>0</v>
      </c>
      <c r="E21603" s="19">
        <v>0</v>
      </c>
      <c r="F21603" s="19">
        <v>0</v>
      </c>
    </row>
    <row r="21604" spans="1:6" x14ac:dyDescent="0.2">
      <c r="A21604" s="26">
        <v>44866</v>
      </c>
      <c r="B21604" s="19" t="s">
        <v>44</v>
      </c>
      <c r="C21604" s="19" t="s">
        <v>22</v>
      </c>
      <c r="D21604" s="19">
        <v>26.13316004</v>
      </c>
      <c r="E21604" s="19">
        <v>1.76399978</v>
      </c>
      <c r="F21604" s="19">
        <v>0.73627684000000004</v>
      </c>
    </row>
    <row r="21605" spans="1:6" x14ac:dyDescent="0.2">
      <c r="A21605" s="26">
        <v>44866</v>
      </c>
      <c r="B21605" s="19" t="s">
        <v>44</v>
      </c>
      <c r="C21605" s="19" t="s">
        <v>23</v>
      </c>
      <c r="D21605" s="19">
        <v>31.241748699999999</v>
      </c>
      <c r="E21605" s="19">
        <v>0.37192557999999998</v>
      </c>
      <c r="F21605" s="19">
        <v>0</v>
      </c>
    </row>
    <row r="21606" spans="1:6" x14ac:dyDescent="0.2">
      <c r="A21606" s="26">
        <v>44866</v>
      </c>
      <c r="B21606" s="19" t="s">
        <v>44</v>
      </c>
      <c r="C21606" s="19" t="s">
        <v>24</v>
      </c>
      <c r="D21606" s="19">
        <v>43.330541740000001</v>
      </c>
      <c r="E21606" s="19">
        <v>0.66372589000000004</v>
      </c>
      <c r="F21606" s="19">
        <v>1.0763713500000001</v>
      </c>
    </row>
    <row r="21607" spans="1:6" x14ac:dyDescent="0.2">
      <c r="A21607" s="26">
        <v>44866</v>
      </c>
      <c r="B21607" s="19" t="s">
        <v>44</v>
      </c>
      <c r="C21607" s="19" t="s">
        <v>25</v>
      </c>
      <c r="D21607" s="19">
        <v>19.823149539999999</v>
      </c>
      <c r="E21607" s="19">
        <v>2.0933438099999999</v>
      </c>
      <c r="F21607" s="19">
        <v>0</v>
      </c>
    </row>
    <row r="21608" spans="1:6" x14ac:dyDescent="0.2">
      <c r="A21608" s="26">
        <v>44866</v>
      </c>
      <c r="B21608" s="19" t="s">
        <v>44</v>
      </c>
      <c r="C21608" s="19" t="s">
        <v>26</v>
      </c>
      <c r="D21608" s="19">
        <v>78.003364840000003</v>
      </c>
      <c r="E21608" s="19">
        <v>1.60663552</v>
      </c>
      <c r="F21608" s="19">
        <v>1.1335135700000001</v>
      </c>
    </row>
    <row r="21609" spans="1:6" x14ac:dyDescent="0.2">
      <c r="A21609" s="26">
        <v>44866</v>
      </c>
      <c r="B21609" s="19" t="s">
        <v>44</v>
      </c>
      <c r="C21609" s="19" t="s">
        <v>27</v>
      </c>
      <c r="D21609" s="19">
        <v>7.2819602200000002</v>
      </c>
      <c r="E21609" s="19">
        <v>0</v>
      </c>
      <c r="F21609" s="19">
        <v>0.40455334999999998</v>
      </c>
    </row>
    <row r="21610" spans="1:6" x14ac:dyDescent="0.2">
      <c r="A21610" s="26">
        <v>44866</v>
      </c>
      <c r="B21610" s="19" t="s">
        <v>44</v>
      </c>
      <c r="C21610" s="19" t="s">
        <v>28</v>
      </c>
      <c r="D21610" s="19">
        <v>14.68835443</v>
      </c>
      <c r="E21610" s="19">
        <v>0.81436666000000002</v>
      </c>
      <c r="F21610" s="19">
        <v>0.26687554000000002</v>
      </c>
    </row>
    <row r="21611" spans="1:6" x14ac:dyDescent="0.2">
      <c r="A21611" s="26">
        <v>44866</v>
      </c>
      <c r="B21611" s="19" t="s">
        <v>44</v>
      </c>
      <c r="C21611" s="19" t="s">
        <v>35</v>
      </c>
      <c r="D21611" s="19">
        <v>1417.572981</v>
      </c>
      <c r="E21611" s="19">
        <v>7.7262881400000003</v>
      </c>
      <c r="F21611" s="19">
        <v>4.9182546399999998</v>
      </c>
    </row>
    <row r="21612" spans="1:6" x14ac:dyDescent="0.2">
      <c r="A21612" s="26">
        <v>44866</v>
      </c>
      <c r="B21612" s="19" t="s">
        <v>44</v>
      </c>
      <c r="C21612" s="19" t="s">
        <v>31</v>
      </c>
      <c r="D21612" s="19">
        <v>371.71172380000002</v>
      </c>
      <c r="E21612" s="19">
        <v>2.6568800100000001</v>
      </c>
      <c r="F21612" s="19">
        <v>6.2760651200000002</v>
      </c>
    </row>
    <row r="21613" spans="1:6" x14ac:dyDescent="0.2">
      <c r="A21613" s="26">
        <v>44866</v>
      </c>
      <c r="B21613" s="19" t="s">
        <v>44</v>
      </c>
      <c r="C21613" s="19" t="s">
        <v>64</v>
      </c>
      <c r="D21613" s="19">
        <v>75.218497619999994</v>
      </c>
      <c r="E21613" s="19">
        <v>1.63013556</v>
      </c>
      <c r="F21613" s="19">
        <v>1.12206367</v>
      </c>
    </row>
    <row r="21614" spans="1:6" x14ac:dyDescent="0.2">
      <c r="A21614" s="26">
        <v>44866</v>
      </c>
      <c r="B21614" s="19" t="s">
        <v>45</v>
      </c>
      <c r="C21614" s="19" t="s">
        <v>10</v>
      </c>
      <c r="D21614" s="19">
        <v>10.149764729999999</v>
      </c>
      <c r="E21614" s="19">
        <v>0.60334535</v>
      </c>
      <c r="F21614" s="19">
        <v>0.17560927000000001</v>
      </c>
    </row>
    <row r="21615" spans="1:6" x14ac:dyDescent="0.2">
      <c r="A21615" s="26">
        <v>44866</v>
      </c>
      <c r="B21615" s="19" t="s">
        <v>45</v>
      </c>
      <c r="C21615" s="19" t="s">
        <v>11</v>
      </c>
      <c r="D21615" s="19">
        <v>0</v>
      </c>
      <c r="E21615" s="19">
        <v>0</v>
      </c>
      <c r="F21615" s="19">
        <v>0</v>
      </c>
    </row>
    <row r="21616" spans="1:6" x14ac:dyDescent="0.2">
      <c r="A21616" s="26">
        <v>44866</v>
      </c>
      <c r="B21616" s="19" t="s">
        <v>45</v>
      </c>
      <c r="C21616" s="19" t="s">
        <v>12</v>
      </c>
      <c r="D21616" s="19">
        <v>14.08496836</v>
      </c>
      <c r="E21616" s="19">
        <v>0.27753193999999998</v>
      </c>
      <c r="F21616" s="19">
        <v>0.32985755</v>
      </c>
    </row>
    <row r="21617" spans="1:6" x14ac:dyDescent="0.2">
      <c r="A21617" s="26">
        <v>44866</v>
      </c>
      <c r="B21617" s="19" t="s">
        <v>45</v>
      </c>
      <c r="C21617" s="19" t="s">
        <v>13</v>
      </c>
      <c r="D21617" s="19">
        <v>0</v>
      </c>
      <c r="E21617" s="19">
        <v>0</v>
      </c>
      <c r="F21617" s="19">
        <v>0</v>
      </c>
    </row>
    <row r="21618" spans="1:6" x14ac:dyDescent="0.2">
      <c r="A21618" s="26">
        <v>44866</v>
      </c>
      <c r="B21618" s="19" t="s">
        <v>45</v>
      </c>
      <c r="C21618" s="19" t="s">
        <v>14</v>
      </c>
      <c r="D21618" s="19">
        <v>3.0167573600000002</v>
      </c>
      <c r="E21618" s="19">
        <v>0.37572537</v>
      </c>
      <c r="F21618" s="19">
        <v>0</v>
      </c>
    </row>
    <row r="21619" spans="1:6" x14ac:dyDescent="0.2">
      <c r="A21619" s="26">
        <v>44866</v>
      </c>
      <c r="B21619" s="19" t="s">
        <v>45</v>
      </c>
      <c r="C21619" s="19" t="s">
        <v>15</v>
      </c>
      <c r="D21619" s="19">
        <v>0</v>
      </c>
      <c r="E21619" s="19">
        <v>0</v>
      </c>
      <c r="F21619" s="19">
        <v>0</v>
      </c>
    </row>
    <row r="21620" spans="1:6" x14ac:dyDescent="0.2">
      <c r="A21620" s="26">
        <v>44866</v>
      </c>
      <c r="B21620" s="19" t="s">
        <v>45</v>
      </c>
      <c r="C21620" s="19" t="s">
        <v>16</v>
      </c>
      <c r="D21620" s="19">
        <v>12.15314841</v>
      </c>
      <c r="E21620" s="19">
        <v>0.60130846000000004</v>
      </c>
      <c r="F21620" s="19">
        <v>0</v>
      </c>
    </row>
    <row r="21621" spans="1:6" x14ac:dyDescent="0.2">
      <c r="A21621" s="26">
        <v>44866</v>
      </c>
      <c r="B21621" s="19" t="s">
        <v>45</v>
      </c>
      <c r="C21621" s="19" t="s">
        <v>17</v>
      </c>
      <c r="D21621" s="19">
        <v>31.342617149999999</v>
      </c>
      <c r="E21621" s="19">
        <v>0.75588664999999999</v>
      </c>
      <c r="F21621" s="19">
        <v>0.74217372000000004</v>
      </c>
    </row>
    <row r="21622" spans="1:6" x14ac:dyDescent="0.2">
      <c r="A21622" s="26">
        <v>44866</v>
      </c>
      <c r="B21622" s="19" t="s">
        <v>45</v>
      </c>
      <c r="C21622" s="19" t="s">
        <v>18</v>
      </c>
      <c r="D21622" s="19">
        <v>12.936233</v>
      </c>
      <c r="E21622" s="19">
        <v>0.32600378000000002</v>
      </c>
      <c r="F21622" s="19">
        <v>0</v>
      </c>
    </row>
    <row r="21623" spans="1:6" x14ac:dyDescent="0.2">
      <c r="A21623" s="26">
        <v>44866</v>
      </c>
      <c r="B21623" s="19" t="s">
        <v>45</v>
      </c>
      <c r="C21623" s="19" t="s">
        <v>19</v>
      </c>
      <c r="D21623" s="19">
        <v>0.1714128</v>
      </c>
      <c r="E21623" s="19">
        <v>0</v>
      </c>
      <c r="F21623" s="19">
        <v>0.1714128</v>
      </c>
    </row>
    <row r="21624" spans="1:6" x14ac:dyDescent="0.2">
      <c r="A21624" s="26">
        <v>44866</v>
      </c>
      <c r="B21624" s="19" t="s">
        <v>45</v>
      </c>
      <c r="C21624" s="19" t="s">
        <v>20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44866</v>
      </c>
      <c r="B21625" s="19" t="s">
        <v>45</v>
      </c>
      <c r="C21625" s="19" t="s">
        <v>21</v>
      </c>
      <c r="D21625" s="19">
        <v>0</v>
      </c>
      <c r="E21625" s="19">
        <v>0</v>
      </c>
      <c r="F21625" s="19">
        <v>0</v>
      </c>
    </row>
    <row r="21626" spans="1:6" x14ac:dyDescent="0.2">
      <c r="A21626" s="26">
        <v>44866</v>
      </c>
      <c r="B21626" s="19" t="s">
        <v>45</v>
      </c>
      <c r="C21626" s="19" t="s">
        <v>22</v>
      </c>
      <c r="D21626" s="19">
        <v>3.33988744</v>
      </c>
      <c r="E21626" s="19">
        <v>0.38891839</v>
      </c>
      <c r="F21626" s="19">
        <v>0</v>
      </c>
    </row>
    <row r="21627" spans="1:6" x14ac:dyDescent="0.2">
      <c r="A21627" s="26">
        <v>44866</v>
      </c>
      <c r="B21627" s="19" t="s">
        <v>45</v>
      </c>
      <c r="C21627" s="19" t="s">
        <v>23</v>
      </c>
      <c r="D21627" s="19">
        <v>12.251157279999999</v>
      </c>
      <c r="E21627" s="19">
        <v>0.54434247000000002</v>
      </c>
      <c r="F21627" s="19">
        <v>0.10768102</v>
      </c>
    </row>
    <row r="21628" spans="1:6" x14ac:dyDescent="0.2">
      <c r="A21628" s="26">
        <v>44866</v>
      </c>
      <c r="B21628" s="19" t="s">
        <v>45</v>
      </c>
      <c r="C21628" s="19" t="s">
        <v>24</v>
      </c>
      <c r="D21628" s="19">
        <v>1.57579409</v>
      </c>
      <c r="E21628" s="19">
        <v>0.13945415</v>
      </c>
      <c r="F21628" s="19">
        <v>0.32070672</v>
      </c>
    </row>
    <row r="21629" spans="1:6" x14ac:dyDescent="0.2">
      <c r="A21629" s="26">
        <v>44866</v>
      </c>
      <c r="B21629" s="19" t="s">
        <v>45</v>
      </c>
      <c r="C21629" s="19" t="s">
        <v>25</v>
      </c>
      <c r="D21629" s="19">
        <v>10.32084498</v>
      </c>
      <c r="E21629" s="19">
        <v>0.46201457000000001</v>
      </c>
      <c r="F21629" s="19">
        <v>0</v>
      </c>
    </row>
    <row r="21630" spans="1:6" x14ac:dyDescent="0.2">
      <c r="A21630" s="26">
        <v>44866</v>
      </c>
      <c r="B21630" s="19" t="s">
        <v>45</v>
      </c>
      <c r="C21630" s="19" t="s">
        <v>26</v>
      </c>
      <c r="D21630" s="19">
        <v>17.458240660000001</v>
      </c>
      <c r="E21630" s="19">
        <v>0.47288595999999999</v>
      </c>
      <c r="F21630" s="19">
        <v>0</v>
      </c>
    </row>
    <row r="21631" spans="1:6" x14ac:dyDescent="0.2">
      <c r="A21631" s="26">
        <v>44866</v>
      </c>
      <c r="B21631" s="19" t="s">
        <v>45</v>
      </c>
      <c r="C21631" s="19" t="s">
        <v>27</v>
      </c>
      <c r="D21631" s="19">
        <v>0</v>
      </c>
      <c r="E21631" s="19">
        <v>0</v>
      </c>
      <c r="F21631" s="19">
        <v>0</v>
      </c>
    </row>
    <row r="21632" spans="1:6" x14ac:dyDescent="0.2">
      <c r="A21632" s="26">
        <v>44866</v>
      </c>
      <c r="B21632" s="19" t="s">
        <v>45</v>
      </c>
      <c r="C21632" s="19" t="s">
        <v>28</v>
      </c>
      <c r="D21632" s="19">
        <v>0</v>
      </c>
      <c r="E21632" s="19">
        <v>0</v>
      </c>
      <c r="F21632" s="19">
        <v>0</v>
      </c>
    </row>
    <row r="21633" spans="1:6" x14ac:dyDescent="0.2">
      <c r="A21633" s="26">
        <v>44866</v>
      </c>
      <c r="B21633" s="19" t="s">
        <v>45</v>
      </c>
      <c r="C21633" s="19" t="s">
        <v>35</v>
      </c>
      <c r="D21633" s="19">
        <v>526.3661343</v>
      </c>
      <c r="E21633" s="19">
        <v>1.6928777800000001</v>
      </c>
      <c r="F21633" s="19">
        <v>0.74794620999999994</v>
      </c>
    </row>
    <row r="21634" spans="1:6" x14ac:dyDescent="0.2">
      <c r="A21634" s="26">
        <v>44866</v>
      </c>
      <c r="B21634" s="19" t="s">
        <v>45</v>
      </c>
      <c r="C21634" s="19" t="s">
        <v>31</v>
      </c>
      <c r="D21634" s="19">
        <v>67.180870749999997</v>
      </c>
      <c r="E21634" s="19">
        <v>0.35155634000000002</v>
      </c>
      <c r="F21634" s="19">
        <v>0.72667053999999998</v>
      </c>
    </row>
    <row r="21635" spans="1:6" x14ac:dyDescent="0.2">
      <c r="A21635" s="26">
        <v>44866</v>
      </c>
      <c r="B21635" s="19" t="s">
        <v>45</v>
      </c>
      <c r="C21635" s="19" t="s">
        <v>64</v>
      </c>
      <c r="D21635" s="19">
        <v>19.72027336</v>
      </c>
      <c r="E21635" s="19">
        <v>0.13360617</v>
      </c>
      <c r="F21635" s="19">
        <v>0.21748118</v>
      </c>
    </row>
    <row r="21636" spans="1:6" x14ac:dyDescent="0.2">
      <c r="A21636" s="26">
        <v>44866</v>
      </c>
      <c r="B21636" s="19" t="s">
        <v>46</v>
      </c>
      <c r="C21636" s="19" t="s">
        <v>10</v>
      </c>
      <c r="D21636" s="19">
        <v>0</v>
      </c>
      <c r="E21636" s="19">
        <v>0</v>
      </c>
      <c r="F21636" s="19">
        <v>0</v>
      </c>
    </row>
    <row r="21637" spans="1:6" x14ac:dyDescent="0.2">
      <c r="A21637" s="26">
        <v>44866</v>
      </c>
      <c r="B21637" s="19" t="s">
        <v>46</v>
      </c>
      <c r="C21637" s="19" t="s">
        <v>11</v>
      </c>
      <c r="D21637" s="19">
        <v>0</v>
      </c>
      <c r="E21637" s="19">
        <v>0</v>
      </c>
      <c r="F21637" s="19">
        <v>0</v>
      </c>
    </row>
    <row r="21638" spans="1:6" x14ac:dyDescent="0.2">
      <c r="A21638" s="26">
        <v>44866</v>
      </c>
      <c r="B21638" s="19" t="s">
        <v>46</v>
      </c>
      <c r="C21638" s="19" t="s">
        <v>12</v>
      </c>
      <c r="D21638" s="19">
        <v>0</v>
      </c>
      <c r="E21638" s="19">
        <v>0</v>
      </c>
      <c r="F21638" s="19">
        <v>0</v>
      </c>
    </row>
    <row r="21639" spans="1:6" x14ac:dyDescent="0.2">
      <c r="A21639" s="26">
        <v>44866</v>
      </c>
      <c r="B21639" s="19" t="s">
        <v>46</v>
      </c>
      <c r="C21639" s="19" t="s">
        <v>13</v>
      </c>
      <c r="D21639" s="19">
        <v>0</v>
      </c>
      <c r="E21639" s="19">
        <v>0</v>
      </c>
      <c r="F21639" s="19">
        <v>0</v>
      </c>
    </row>
    <row r="21640" spans="1:6" x14ac:dyDescent="0.2">
      <c r="A21640" s="26">
        <v>44866</v>
      </c>
      <c r="B21640" s="19" t="s">
        <v>46</v>
      </c>
      <c r="C21640" s="19" t="s">
        <v>14</v>
      </c>
      <c r="D21640" s="19">
        <v>5.3576609199999998</v>
      </c>
      <c r="E21640" s="19">
        <v>0.28950375</v>
      </c>
      <c r="F21640" s="19">
        <v>0</v>
      </c>
    </row>
    <row r="21641" spans="1:6" x14ac:dyDescent="0.2">
      <c r="A21641" s="26">
        <v>44866</v>
      </c>
      <c r="B21641" s="19" t="s">
        <v>46</v>
      </c>
      <c r="C21641" s="19" t="s">
        <v>15</v>
      </c>
      <c r="D21641" s="19">
        <v>0</v>
      </c>
      <c r="E21641" s="19">
        <v>0</v>
      </c>
      <c r="F21641" s="19">
        <v>0</v>
      </c>
    </row>
    <row r="21642" spans="1:6" x14ac:dyDescent="0.2">
      <c r="A21642" s="26">
        <v>44866</v>
      </c>
      <c r="B21642" s="19" t="s">
        <v>46</v>
      </c>
      <c r="C21642" s="19" t="s">
        <v>16</v>
      </c>
      <c r="D21642" s="19">
        <v>0.27839374</v>
      </c>
      <c r="E21642" s="19">
        <v>9.2797909999999997E-2</v>
      </c>
      <c r="F21642" s="19">
        <v>0</v>
      </c>
    </row>
    <row r="21643" spans="1:6" x14ac:dyDescent="0.2">
      <c r="A21643" s="26">
        <v>44866</v>
      </c>
      <c r="B21643" s="19" t="s">
        <v>46</v>
      </c>
      <c r="C21643" s="19" t="s">
        <v>17</v>
      </c>
      <c r="D21643" s="19">
        <v>0.28288218999999998</v>
      </c>
      <c r="E21643" s="19">
        <v>9.4294059999999999E-2</v>
      </c>
      <c r="F21643" s="19">
        <v>0</v>
      </c>
    </row>
    <row r="21644" spans="1:6" x14ac:dyDescent="0.2">
      <c r="A21644" s="26">
        <v>44866</v>
      </c>
      <c r="B21644" s="19" t="s">
        <v>46</v>
      </c>
      <c r="C21644" s="19" t="s">
        <v>18</v>
      </c>
      <c r="D21644" s="19">
        <v>0.36621459000000001</v>
      </c>
      <c r="E21644" s="19">
        <v>0.19034249</v>
      </c>
      <c r="F21644" s="19">
        <v>0</v>
      </c>
    </row>
    <row r="21645" spans="1:6" x14ac:dyDescent="0.2">
      <c r="A21645" s="26">
        <v>44866</v>
      </c>
      <c r="B21645" s="19" t="s">
        <v>46</v>
      </c>
      <c r="C21645" s="19" t="s">
        <v>19</v>
      </c>
      <c r="D21645" s="19">
        <v>0</v>
      </c>
      <c r="E21645" s="19">
        <v>0</v>
      </c>
      <c r="F21645" s="19">
        <v>0</v>
      </c>
    </row>
    <row r="21646" spans="1:6" x14ac:dyDescent="0.2">
      <c r="A21646" s="26">
        <v>44866</v>
      </c>
      <c r="B21646" s="19" t="s">
        <v>46</v>
      </c>
      <c r="C21646" s="19" t="s">
        <v>20</v>
      </c>
      <c r="D21646" s="19">
        <v>0</v>
      </c>
      <c r="E21646" s="19">
        <v>0</v>
      </c>
      <c r="F21646" s="19">
        <v>0</v>
      </c>
    </row>
    <row r="21647" spans="1:6" x14ac:dyDescent="0.2">
      <c r="A21647" s="26">
        <v>44866</v>
      </c>
      <c r="B21647" s="19" t="s">
        <v>46</v>
      </c>
      <c r="C21647" s="19" t="s">
        <v>21</v>
      </c>
      <c r="D21647" s="19">
        <v>2.05805573</v>
      </c>
      <c r="E21647" s="19">
        <v>0.12862847999999999</v>
      </c>
      <c r="F21647" s="19">
        <v>0</v>
      </c>
    </row>
    <row r="21648" spans="1:6" x14ac:dyDescent="0.2">
      <c r="A21648" s="26">
        <v>44866</v>
      </c>
      <c r="B21648" s="19" t="s">
        <v>46</v>
      </c>
      <c r="C21648" s="19" t="s">
        <v>22</v>
      </c>
      <c r="D21648" s="19">
        <v>0</v>
      </c>
      <c r="E21648" s="19">
        <v>0</v>
      </c>
      <c r="F21648" s="19">
        <v>0</v>
      </c>
    </row>
    <row r="21649" spans="1:6" x14ac:dyDescent="0.2">
      <c r="A21649" s="26">
        <v>44866</v>
      </c>
      <c r="B21649" s="19" t="s">
        <v>46</v>
      </c>
      <c r="C21649" s="19" t="s">
        <v>23</v>
      </c>
      <c r="D21649" s="19">
        <v>0.96591784000000003</v>
      </c>
      <c r="E21649" s="19">
        <v>0.30608835000000001</v>
      </c>
      <c r="F21649" s="19">
        <v>0</v>
      </c>
    </row>
    <row r="21650" spans="1:6" x14ac:dyDescent="0.2">
      <c r="A21650" s="26">
        <v>44866</v>
      </c>
      <c r="B21650" s="19" t="s">
        <v>46</v>
      </c>
      <c r="C21650" s="19" t="s">
        <v>24</v>
      </c>
      <c r="D21650" s="19">
        <v>3.0241505399999999</v>
      </c>
      <c r="E21650" s="19">
        <v>0.29761079000000001</v>
      </c>
      <c r="F21650" s="19">
        <v>0</v>
      </c>
    </row>
    <row r="21651" spans="1:6" x14ac:dyDescent="0.2">
      <c r="A21651" s="26">
        <v>44866</v>
      </c>
      <c r="B21651" s="19" t="s">
        <v>46</v>
      </c>
      <c r="C21651" s="19" t="s">
        <v>25</v>
      </c>
      <c r="D21651" s="19">
        <v>4.1671887999999999</v>
      </c>
      <c r="E21651" s="19">
        <v>9.4958669999999995E-2</v>
      </c>
      <c r="F21651" s="19">
        <v>0.29152083000000001</v>
      </c>
    </row>
    <row r="21652" spans="1:6" x14ac:dyDescent="0.2">
      <c r="A21652" s="26">
        <v>44866</v>
      </c>
      <c r="B21652" s="19" t="s">
        <v>46</v>
      </c>
      <c r="C21652" s="19" t="s">
        <v>26</v>
      </c>
      <c r="D21652" s="19">
        <v>5.4129387600000003</v>
      </c>
      <c r="E21652" s="19">
        <v>9.8417069999999995E-2</v>
      </c>
      <c r="F21652" s="19">
        <v>0</v>
      </c>
    </row>
    <row r="21653" spans="1:6" x14ac:dyDescent="0.2">
      <c r="A21653" s="26">
        <v>44866</v>
      </c>
      <c r="B21653" s="19" t="s">
        <v>46</v>
      </c>
      <c r="C21653" s="19" t="s">
        <v>27</v>
      </c>
      <c r="D21653" s="19">
        <v>0</v>
      </c>
      <c r="E21653" s="19">
        <v>0</v>
      </c>
      <c r="F21653" s="19">
        <v>0</v>
      </c>
    </row>
    <row r="21654" spans="1:6" x14ac:dyDescent="0.2">
      <c r="A21654" s="26">
        <v>44866</v>
      </c>
      <c r="B21654" s="19" t="s">
        <v>46</v>
      </c>
      <c r="C21654" s="19" t="s">
        <v>28</v>
      </c>
      <c r="D21654" s="19">
        <v>0</v>
      </c>
      <c r="E21654" s="19">
        <v>0</v>
      </c>
      <c r="F21654" s="19">
        <v>0</v>
      </c>
    </row>
    <row r="21655" spans="1:6" x14ac:dyDescent="0.2">
      <c r="A21655" s="26">
        <v>44866</v>
      </c>
      <c r="B21655" s="19" t="s">
        <v>46</v>
      </c>
      <c r="C21655" s="19" t="s">
        <v>35</v>
      </c>
      <c r="D21655" s="19">
        <v>56.704654910000002</v>
      </c>
      <c r="E21655" s="19">
        <v>0.64822327999999996</v>
      </c>
      <c r="F21655" s="19">
        <v>0</v>
      </c>
    </row>
    <row r="21656" spans="1:6" x14ac:dyDescent="0.2">
      <c r="A21656" s="26">
        <v>44866</v>
      </c>
      <c r="B21656" s="19" t="s">
        <v>46</v>
      </c>
      <c r="C21656" s="19" t="s">
        <v>31</v>
      </c>
      <c r="D21656" s="19">
        <v>0.10504361</v>
      </c>
      <c r="E21656" s="19">
        <v>0.10504361</v>
      </c>
      <c r="F21656" s="19">
        <v>0</v>
      </c>
    </row>
    <row r="21657" spans="1:6" x14ac:dyDescent="0.2">
      <c r="A21657" s="26">
        <v>44866</v>
      </c>
      <c r="B21657" s="19" t="s">
        <v>46</v>
      </c>
      <c r="C21657" s="19" t="s">
        <v>64</v>
      </c>
      <c r="D21657" s="19">
        <v>129.6649936</v>
      </c>
      <c r="E21657" s="19">
        <v>2.0118573500000001</v>
      </c>
      <c r="F21657" s="19">
        <v>0.75145797999999997</v>
      </c>
    </row>
    <row r="21658" spans="1:6" x14ac:dyDescent="0.2">
      <c r="A21658" s="26">
        <v>44866</v>
      </c>
      <c r="B21658" s="19" t="s">
        <v>47</v>
      </c>
      <c r="C21658" s="19" t="s">
        <v>10</v>
      </c>
      <c r="D21658" s="19">
        <v>0</v>
      </c>
      <c r="E21658" s="19">
        <v>0</v>
      </c>
      <c r="F21658" s="19">
        <v>0</v>
      </c>
    </row>
    <row r="21659" spans="1:6" x14ac:dyDescent="0.2">
      <c r="A21659" s="26">
        <v>44866</v>
      </c>
      <c r="B21659" s="19" t="s">
        <v>47</v>
      </c>
      <c r="C21659" s="19" t="s">
        <v>11</v>
      </c>
      <c r="D21659" s="19">
        <v>0</v>
      </c>
      <c r="E21659" s="19">
        <v>0</v>
      </c>
      <c r="F21659" s="19">
        <v>0</v>
      </c>
    </row>
    <row r="21660" spans="1:6" x14ac:dyDescent="0.2">
      <c r="A21660" s="26">
        <v>44866</v>
      </c>
      <c r="B21660" s="19" t="s">
        <v>47</v>
      </c>
      <c r="C21660" s="19" t="s">
        <v>12</v>
      </c>
      <c r="D21660" s="19">
        <v>1.12324311</v>
      </c>
      <c r="E21660" s="19">
        <v>0.1604633</v>
      </c>
      <c r="F21660" s="19">
        <v>0</v>
      </c>
    </row>
    <row r="21661" spans="1:6" x14ac:dyDescent="0.2">
      <c r="A21661" s="26">
        <v>44866</v>
      </c>
      <c r="B21661" s="19" t="s">
        <v>47</v>
      </c>
      <c r="C21661" s="19" t="s">
        <v>13</v>
      </c>
      <c r="D21661" s="19">
        <v>0</v>
      </c>
      <c r="E21661" s="19">
        <v>0</v>
      </c>
      <c r="F21661" s="19">
        <v>0</v>
      </c>
    </row>
    <row r="21662" spans="1:6" x14ac:dyDescent="0.2">
      <c r="A21662" s="26">
        <v>44866</v>
      </c>
      <c r="B21662" s="19" t="s">
        <v>47</v>
      </c>
      <c r="C21662" s="19" t="s">
        <v>14</v>
      </c>
      <c r="D21662" s="19">
        <v>1.23948843</v>
      </c>
      <c r="E21662" s="19">
        <v>0.24789769</v>
      </c>
      <c r="F21662" s="19">
        <v>0</v>
      </c>
    </row>
    <row r="21663" spans="1:6" x14ac:dyDescent="0.2">
      <c r="A21663" s="26">
        <v>44866</v>
      </c>
      <c r="B21663" s="19" t="s">
        <v>47</v>
      </c>
      <c r="C21663" s="19" t="s">
        <v>15</v>
      </c>
      <c r="D21663" s="19">
        <v>0</v>
      </c>
      <c r="E21663" s="19">
        <v>0</v>
      </c>
      <c r="F21663" s="19">
        <v>0</v>
      </c>
    </row>
    <row r="21664" spans="1:6" x14ac:dyDescent="0.2">
      <c r="A21664" s="26">
        <v>44866</v>
      </c>
      <c r="B21664" s="19" t="s">
        <v>47</v>
      </c>
      <c r="C21664" s="19" t="s">
        <v>16</v>
      </c>
      <c r="D21664" s="19">
        <v>8.1406140400000009</v>
      </c>
      <c r="E21664" s="19">
        <v>0.41761462999999999</v>
      </c>
      <c r="F21664" s="19">
        <v>0.27026155000000002</v>
      </c>
    </row>
    <row r="21665" spans="1:6" x14ac:dyDescent="0.2">
      <c r="A21665" s="26">
        <v>44866</v>
      </c>
      <c r="B21665" s="19" t="s">
        <v>47</v>
      </c>
      <c r="C21665" s="19" t="s">
        <v>17</v>
      </c>
      <c r="D21665" s="19">
        <v>1.74812382</v>
      </c>
      <c r="E21665" s="19">
        <v>0.45570334000000001</v>
      </c>
      <c r="F21665" s="19">
        <v>0.29706401999999998</v>
      </c>
    </row>
    <row r="21666" spans="1:6" x14ac:dyDescent="0.2">
      <c r="A21666" s="26">
        <v>44866</v>
      </c>
      <c r="B21666" s="19" t="s">
        <v>47</v>
      </c>
      <c r="C21666" s="19" t="s">
        <v>18</v>
      </c>
      <c r="D21666" s="19">
        <v>0</v>
      </c>
      <c r="E21666" s="19">
        <v>0</v>
      </c>
      <c r="F21666" s="19">
        <v>0</v>
      </c>
    </row>
    <row r="21667" spans="1:6" x14ac:dyDescent="0.2">
      <c r="A21667" s="26">
        <v>44866</v>
      </c>
      <c r="B21667" s="19" t="s">
        <v>47</v>
      </c>
      <c r="C21667" s="19" t="s">
        <v>19</v>
      </c>
      <c r="D21667" s="19">
        <v>0</v>
      </c>
      <c r="E21667" s="19">
        <v>0</v>
      </c>
      <c r="F21667" s="19">
        <v>0</v>
      </c>
    </row>
    <row r="21668" spans="1:6" x14ac:dyDescent="0.2">
      <c r="A21668" s="26">
        <v>44866</v>
      </c>
      <c r="B21668" s="19" t="s">
        <v>47</v>
      </c>
      <c r="C21668" s="19" t="s">
        <v>20</v>
      </c>
      <c r="D21668" s="19">
        <v>0</v>
      </c>
      <c r="E21668" s="19">
        <v>0</v>
      </c>
      <c r="F21668" s="19">
        <v>0</v>
      </c>
    </row>
    <row r="21669" spans="1:6" x14ac:dyDescent="0.2">
      <c r="A21669" s="26">
        <v>44866</v>
      </c>
      <c r="B21669" s="19" t="s">
        <v>47</v>
      </c>
      <c r="C21669" s="19" t="s">
        <v>21</v>
      </c>
      <c r="D21669" s="19">
        <v>0</v>
      </c>
      <c r="E21669" s="19">
        <v>0</v>
      </c>
      <c r="F21669" s="19">
        <v>0</v>
      </c>
    </row>
    <row r="21670" spans="1:6" x14ac:dyDescent="0.2">
      <c r="A21670" s="26">
        <v>44866</v>
      </c>
      <c r="B21670" s="19" t="s">
        <v>47</v>
      </c>
      <c r="C21670" s="19" t="s">
        <v>22</v>
      </c>
      <c r="D21670" s="19">
        <v>3.3555804600000001</v>
      </c>
      <c r="E21670" s="19">
        <v>0.1766095</v>
      </c>
      <c r="F21670" s="19">
        <v>0</v>
      </c>
    </row>
    <row r="21671" spans="1:6" x14ac:dyDescent="0.2">
      <c r="A21671" s="26">
        <v>44866</v>
      </c>
      <c r="B21671" s="19" t="s">
        <v>47</v>
      </c>
      <c r="C21671" s="19" t="s">
        <v>23</v>
      </c>
      <c r="D21671" s="19">
        <v>0.21720033999999999</v>
      </c>
      <c r="E21671" s="19">
        <v>0.21720033999999999</v>
      </c>
      <c r="F21671" s="19">
        <v>0</v>
      </c>
    </row>
    <row r="21672" spans="1:6" x14ac:dyDescent="0.2">
      <c r="A21672" s="26">
        <v>44866</v>
      </c>
      <c r="B21672" s="19" t="s">
        <v>47</v>
      </c>
      <c r="C21672" s="19" t="s">
        <v>24</v>
      </c>
      <c r="D21672" s="19">
        <v>11.34181158</v>
      </c>
      <c r="E21672" s="19">
        <v>0.24742036000000001</v>
      </c>
      <c r="F21672" s="19">
        <v>0.1710824</v>
      </c>
    </row>
    <row r="21673" spans="1:6" x14ac:dyDescent="0.2">
      <c r="A21673" s="26">
        <v>44866</v>
      </c>
      <c r="B21673" s="19" t="s">
        <v>47</v>
      </c>
      <c r="C21673" s="19" t="s">
        <v>25</v>
      </c>
      <c r="D21673" s="19">
        <v>0.21720033999999999</v>
      </c>
      <c r="E21673" s="19">
        <v>0.21720033999999999</v>
      </c>
      <c r="F21673" s="19">
        <v>0</v>
      </c>
    </row>
    <row r="21674" spans="1:6" x14ac:dyDescent="0.2">
      <c r="A21674" s="26">
        <v>44866</v>
      </c>
      <c r="B21674" s="19" t="s">
        <v>47</v>
      </c>
      <c r="C21674" s="19" t="s">
        <v>26</v>
      </c>
      <c r="D21674" s="19">
        <v>15.908486290000001</v>
      </c>
      <c r="E21674" s="19">
        <v>0.21497954</v>
      </c>
      <c r="F21674" s="19">
        <v>0</v>
      </c>
    </row>
    <row r="21675" spans="1:6" x14ac:dyDescent="0.2">
      <c r="A21675" s="26">
        <v>44866</v>
      </c>
      <c r="B21675" s="19" t="s">
        <v>47</v>
      </c>
      <c r="C21675" s="19" t="s">
        <v>27</v>
      </c>
      <c r="D21675" s="19">
        <v>0</v>
      </c>
      <c r="E21675" s="19">
        <v>0</v>
      </c>
      <c r="F21675" s="19">
        <v>0</v>
      </c>
    </row>
    <row r="21676" spans="1:6" x14ac:dyDescent="0.2">
      <c r="A21676" s="26">
        <v>44866</v>
      </c>
      <c r="B21676" s="19" t="s">
        <v>47</v>
      </c>
      <c r="C21676" s="19" t="s">
        <v>28</v>
      </c>
      <c r="D21676" s="19">
        <v>0</v>
      </c>
      <c r="E21676" s="19">
        <v>0</v>
      </c>
      <c r="F21676" s="19">
        <v>0</v>
      </c>
    </row>
    <row r="21677" spans="1:6" x14ac:dyDescent="0.2">
      <c r="A21677" s="26">
        <v>44866</v>
      </c>
      <c r="B21677" s="19" t="s">
        <v>47</v>
      </c>
      <c r="C21677" s="19" t="s">
        <v>35</v>
      </c>
      <c r="D21677" s="19">
        <v>114.9052046</v>
      </c>
      <c r="E21677" s="19">
        <v>0.97927359999999997</v>
      </c>
      <c r="F21677" s="19">
        <v>0.33240652999999998</v>
      </c>
    </row>
    <row r="21678" spans="1:6" x14ac:dyDescent="0.2">
      <c r="A21678" s="26">
        <v>44866</v>
      </c>
      <c r="B21678" s="19" t="s">
        <v>47</v>
      </c>
      <c r="C21678" s="19" t="s">
        <v>31</v>
      </c>
      <c r="D21678" s="19">
        <v>40.278346790000001</v>
      </c>
      <c r="E21678" s="19">
        <v>0.43284526000000001</v>
      </c>
      <c r="F21678" s="19">
        <v>0.76316128999999999</v>
      </c>
    </row>
    <row r="21679" spans="1:6" x14ac:dyDescent="0.2">
      <c r="A21679" s="26">
        <v>44866</v>
      </c>
      <c r="B21679" s="19" t="s">
        <v>47</v>
      </c>
      <c r="C21679" s="19" t="s">
        <v>64</v>
      </c>
      <c r="D21679" s="19">
        <v>13.31311434</v>
      </c>
      <c r="E21679" s="19">
        <v>0.10243141</v>
      </c>
      <c r="F21679" s="19">
        <v>0.39191146999999998</v>
      </c>
    </row>
    <row r="21680" spans="1:6" x14ac:dyDescent="0.2">
      <c r="A21680" s="26">
        <v>44958</v>
      </c>
      <c r="B21680" s="19" t="s">
        <v>40</v>
      </c>
      <c r="C21680" s="19" t="s">
        <v>10</v>
      </c>
      <c r="D21680" s="19">
        <v>10.8366864</v>
      </c>
      <c r="E21680" s="19">
        <v>1.1230718200000001</v>
      </c>
      <c r="F21680" s="19">
        <v>0</v>
      </c>
    </row>
    <row r="21681" spans="1:6" x14ac:dyDescent="0.2">
      <c r="A21681" s="26">
        <v>44958</v>
      </c>
      <c r="B21681" s="19" t="s">
        <v>40</v>
      </c>
      <c r="C21681" s="19" t="s">
        <v>11</v>
      </c>
      <c r="D21681" s="19">
        <v>50.21228842</v>
      </c>
      <c r="E21681" s="19">
        <v>1.5091358100000001</v>
      </c>
      <c r="F21681" s="19">
        <v>0.73550451999999999</v>
      </c>
    </row>
    <row r="21682" spans="1:6" x14ac:dyDescent="0.2">
      <c r="A21682" s="26">
        <v>44958</v>
      </c>
      <c r="B21682" s="19" t="s">
        <v>40</v>
      </c>
      <c r="C21682" s="19" t="s">
        <v>12</v>
      </c>
      <c r="D21682" s="19">
        <v>29.913694509999999</v>
      </c>
      <c r="E21682" s="19">
        <v>2.48265577</v>
      </c>
      <c r="F21682" s="19">
        <v>1.1236408099999999</v>
      </c>
    </row>
    <row r="21683" spans="1:6" x14ac:dyDescent="0.2">
      <c r="A21683" s="26">
        <v>44958</v>
      </c>
      <c r="B21683" s="19" t="s">
        <v>40</v>
      </c>
      <c r="C21683" s="19" t="s">
        <v>13</v>
      </c>
      <c r="D21683" s="19">
        <v>0</v>
      </c>
      <c r="E21683" s="19">
        <v>0</v>
      </c>
      <c r="F21683" s="19">
        <v>0</v>
      </c>
    </row>
    <row r="21684" spans="1:6" x14ac:dyDescent="0.2">
      <c r="A21684" s="26">
        <v>44958</v>
      </c>
      <c r="B21684" s="19" t="s">
        <v>40</v>
      </c>
      <c r="C21684" s="19" t="s">
        <v>14</v>
      </c>
      <c r="D21684" s="19">
        <v>147.4160339</v>
      </c>
      <c r="E21684" s="19">
        <v>8.8733952699999996</v>
      </c>
      <c r="F21684" s="19">
        <v>1.5076428200000001</v>
      </c>
    </row>
    <row r="21685" spans="1:6" x14ac:dyDescent="0.2">
      <c r="A21685" s="26">
        <v>44958</v>
      </c>
      <c r="B21685" s="19" t="s">
        <v>40</v>
      </c>
      <c r="C21685" s="19" t="s">
        <v>15</v>
      </c>
      <c r="D21685" s="19">
        <v>63.325102479999998</v>
      </c>
      <c r="E21685" s="19">
        <v>3.1148485799999999</v>
      </c>
      <c r="F21685" s="19">
        <v>0.63945231999999996</v>
      </c>
    </row>
    <row r="21686" spans="1:6" x14ac:dyDescent="0.2">
      <c r="A21686" s="26">
        <v>44958</v>
      </c>
      <c r="B21686" s="19" t="s">
        <v>40</v>
      </c>
      <c r="C21686" s="19" t="s">
        <v>16</v>
      </c>
      <c r="D21686" s="19">
        <v>143.5024377</v>
      </c>
      <c r="E21686" s="19">
        <v>8.1108647000000005</v>
      </c>
      <c r="F21686" s="19">
        <v>6.5331287400000004</v>
      </c>
    </row>
    <row r="21687" spans="1:6" x14ac:dyDescent="0.2">
      <c r="A21687" s="26">
        <v>44958</v>
      </c>
      <c r="B21687" s="19" t="s">
        <v>40</v>
      </c>
      <c r="C21687" s="19" t="s">
        <v>17</v>
      </c>
      <c r="D21687" s="19">
        <v>195.09619609999999</v>
      </c>
      <c r="E21687" s="19">
        <v>5.6104155000000002</v>
      </c>
      <c r="F21687" s="19">
        <v>4.7099266200000001</v>
      </c>
    </row>
    <row r="21688" spans="1:6" x14ac:dyDescent="0.2">
      <c r="A21688" s="26">
        <v>44958</v>
      </c>
      <c r="B21688" s="19" t="s">
        <v>40</v>
      </c>
      <c r="C21688" s="19" t="s">
        <v>18</v>
      </c>
      <c r="D21688" s="19">
        <v>78.198537329999994</v>
      </c>
      <c r="E21688" s="19">
        <v>8.3181519399999999</v>
      </c>
      <c r="F21688" s="19">
        <v>0.62315306999999998</v>
      </c>
    </row>
    <row r="21689" spans="1:6" x14ac:dyDescent="0.2">
      <c r="A21689" s="26">
        <v>44958</v>
      </c>
      <c r="B21689" s="19" t="s">
        <v>40</v>
      </c>
      <c r="C21689" s="19" t="s">
        <v>19</v>
      </c>
      <c r="D21689" s="19">
        <v>52.64437075</v>
      </c>
      <c r="E21689" s="19">
        <v>3.4745626500000002</v>
      </c>
      <c r="F21689" s="19">
        <v>0.77225586999999996</v>
      </c>
    </row>
    <row r="21690" spans="1:6" x14ac:dyDescent="0.2">
      <c r="A21690" s="26">
        <v>44958</v>
      </c>
      <c r="B21690" s="19" t="s">
        <v>40</v>
      </c>
      <c r="C21690" s="19" t="s">
        <v>20</v>
      </c>
      <c r="D21690" s="19">
        <v>3.6657901700000002</v>
      </c>
      <c r="E21690" s="19">
        <v>0.58621343999999997</v>
      </c>
      <c r="F21690" s="19">
        <v>0.73472294000000005</v>
      </c>
    </row>
    <row r="21691" spans="1:6" x14ac:dyDescent="0.2">
      <c r="A21691" s="26">
        <v>44958</v>
      </c>
      <c r="B21691" s="19" t="s">
        <v>40</v>
      </c>
      <c r="C21691" s="19" t="s">
        <v>21</v>
      </c>
      <c r="D21691" s="19">
        <v>17.462834900000001</v>
      </c>
      <c r="E21691" s="19">
        <v>1.84834111</v>
      </c>
      <c r="F21691" s="19">
        <v>0</v>
      </c>
    </row>
    <row r="21692" spans="1:6" x14ac:dyDescent="0.2">
      <c r="A21692" s="26">
        <v>44958</v>
      </c>
      <c r="B21692" s="19" t="s">
        <v>40</v>
      </c>
      <c r="C21692" s="19" t="s">
        <v>22</v>
      </c>
      <c r="D21692" s="19">
        <v>54.28769673</v>
      </c>
      <c r="E21692" s="19">
        <v>7.9576278499999997</v>
      </c>
      <c r="F21692" s="19">
        <v>1.01445224</v>
      </c>
    </row>
    <row r="21693" spans="1:6" x14ac:dyDescent="0.2">
      <c r="A21693" s="26">
        <v>44958</v>
      </c>
      <c r="B21693" s="19" t="s">
        <v>40</v>
      </c>
      <c r="C21693" s="19" t="s">
        <v>23</v>
      </c>
      <c r="D21693" s="19">
        <v>58.21171382</v>
      </c>
      <c r="E21693" s="19">
        <v>2.12854133</v>
      </c>
      <c r="F21693" s="19">
        <v>1.0025443999999999</v>
      </c>
    </row>
    <row r="21694" spans="1:6" x14ac:dyDescent="0.2">
      <c r="A21694" s="26">
        <v>44958</v>
      </c>
      <c r="B21694" s="19" t="s">
        <v>40</v>
      </c>
      <c r="C21694" s="19" t="s">
        <v>24</v>
      </c>
      <c r="D21694" s="19">
        <v>99.574877760000007</v>
      </c>
      <c r="E21694" s="19">
        <v>1.0172379600000001</v>
      </c>
      <c r="F21694" s="19">
        <v>2.3739869900000001</v>
      </c>
    </row>
    <row r="21695" spans="1:6" x14ac:dyDescent="0.2">
      <c r="A21695" s="26">
        <v>44958</v>
      </c>
      <c r="B21695" s="19" t="s">
        <v>40</v>
      </c>
      <c r="C21695" s="19" t="s">
        <v>25</v>
      </c>
      <c r="D21695" s="19">
        <v>19.782031509999999</v>
      </c>
      <c r="E21695" s="19">
        <v>2.0951960399999998</v>
      </c>
      <c r="F21695" s="19">
        <v>2.9369161799999999</v>
      </c>
    </row>
    <row r="21696" spans="1:6" x14ac:dyDescent="0.2">
      <c r="A21696" s="26">
        <v>44958</v>
      </c>
      <c r="B21696" s="19" t="s">
        <v>40</v>
      </c>
      <c r="C21696" s="19" t="s">
        <v>26</v>
      </c>
      <c r="D21696" s="19">
        <v>77.708157830000005</v>
      </c>
      <c r="E21696" s="19">
        <v>6.2340424600000004</v>
      </c>
      <c r="F21696" s="19">
        <v>1.2760608499999999</v>
      </c>
    </row>
    <row r="21697" spans="1:6" x14ac:dyDescent="0.2">
      <c r="A21697" s="26">
        <v>44958</v>
      </c>
      <c r="B21697" s="19" t="s">
        <v>40</v>
      </c>
      <c r="C21697" s="19" t="s">
        <v>27</v>
      </c>
      <c r="D21697" s="19">
        <v>28.914559759999999</v>
      </c>
      <c r="E21697" s="19">
        <v>1.71655234</v>
      </c>
      <c r="F21697" s="19">
        <v>2.2772925800000001</v>
      </c>
    </row>
    <row r="21698" spans="1:6" x14ac:dyDescent="0.2">
      <c r="A21698" s="26">
        <v>44958</v>
      </c>
      <c r="B21698" s="19" t="s">
        <v>40</v>
      </c>
      <c r="C21698" s="19" t="s">
        <v>28</v>
      </c>
      <c r="D21698" s="19">
        <v>66.747359180000004</v>
      </c>
      <c r="E21698" s="19">
        <v>1.7105573199999999</v>
      </c>
      <c r="F21698" s="19">
        <v>1.11729452</v>
      </c>
    </row>
    <row r="21699" spans="1:6" x14ac:dyDescent="0.2">
      <c r="A21699" s="26">
        <v>44958</v>
      </c>
      <c r="B21699" s="19" t="s">
        <v>40</v>
      </c>
      <c r="C21699" s="19" t="s">
        <v>35</v>
      </c>
      <c r="D21699" s="19">
        <v>3867.1943679999999</v>
      </c>
      <c r="E21699" s="19">
        <v>20.6396105</v>
      </c>
      <c r="F21699" s="19">
        <v>10.536073630000001</v>
      </c>
    </row>
    <row r="21700" spans="1:6" x14ac:dyDescent="0.2">
      <c r="A21700" s="26">
        <v>44958</v>
      </c>
      <c r="B21700" s="19" t="s">
        <v>40</v>
      </c>
      <c r="C21700" s="19" t="s">
        <v>31</v>
      </c>
      <c r="D21700" s="19">
        <v>773.46636439999997</v>
      </c>
      <c r="E21700" s="19">
        <v>9.7437364100000003</v>
      </c>
      <c r="F21700" s="19">
        <v>13.42723769</v>
      </c>
    </row>
    <row r="21701" spans="1:6" x14ac:dyDescent="0.2">
      <c r="A21701" s="26">
        <v>44958</v>
      </c>
      <c r="B21701" s="19" t="s">
        <v>40</v>
      </c>
      <c r="C21701" s="19" t="s">
        <v>64</v>
      </c>
      <c r="D21701" s="19">
        <v>121.8554924</v>
      </c>
      <c r="E21701" s="19">
        <v>1.2875263699999999</v>
      </c>
      <c r="F21701" s="19">
        <v>1.34957091</v>
      </c>
    </row>
    <row r="21702" spans="1:6" x14ac:dyDescent="0.2">
      <c r="A21702" s="26">
        <v>44958</v>
      </c>
      <c r="B21702" s="19" t="s">
        <v>41</v>
      </c>
      <c r="C21702" s="19" t="s">
        <v>10</v>
      </c>
      <c r="D21702" s="19">
        <v>8.7932940199999994</v>
      </c>
      <c r="E21702" s="19">
        <v>0.23444124999999999</v>
      </c>
      <c r="F21702" s="19">
        <v>0.95463876999999997</v>
      </c>
    </row>
    <row r="21703" spans="1:6" x14ac:dyDescent="0.2">
      <c r="A21703" s="26">
        <v>44958</v>
      </c>
      <c r="B21703" s="19" t="s">
        <v>41</v>
      </c>
      <c r="C21703" s="19" t="s">
        <v>11</v>
      </c>
      <c r="D21703" s="19">
        <v>26.877115010000001</v>
      </c>
      <c r="E21703" s="19">
        <v>0.44060843999999999</v>
      </c>
      <c r="F21703" s="19">
        <v>0</v>
      </c>
    </row>
    <row r="21704" spans="1:6" x14ac:dyDescent="0.2">
      <c r="A21704" s="26">
        <v>44958</v>
      </c>
      <c r="B21704" s="19" t="s">
        <v>41</v>
      </c>
      <c r="C21704" s="19" t="s">
        <v>12</v>
      </c>
      <c r="D21704" s="19">
        <v>44.878989529999998</v>
      </c>
      <c r="E21704" s="19">
        <v>4.2686595199999999</v>
      </c>
      <c r="F21704" s="19">
        <v>1.31458791</v>
      </c>
    </row>
    <row r="21705" spans="1:6" x14ac:dyDescent="0.2">
      <c r="A21705" s="26">
        <v>44958</v>
      </c>
      <c r="B21705" s="19" t="s">
        <v>41</v>
      </c>
      <c r="C21705" s="19" t="s">
        <v>13</v>
      </c>
      <c r="D21705" s="19">
        <v>0</v>
      </c>
      <c r="E21705" s="19">
        <v>0</v>
      </c>
      <c r="F21705" s="19">
        <v>0</v>
      </c>
    </row>
    <row r="21706" spans="1:6" x14ac:dyDescent="0.2">
      <c r="A21706" s="26">
        <v>44958</v>
      </c>
      <c r="B21706" s="19" t="s">
        <v>41</v>
      </c>
      <c r="C21706" s="19" t="s">
        <v>14</v>
      </c>
      <c r="D21706" s="19">
        <v>44.887266089999997</v>
      </c>
      <c r="E21706" s="19">
        <v>5.6853791999999999</v>
      </c>
      <c r="F21706" s="19">
        <v>0</v>
      </c>
    </row>
    <row r="21707" spans="1:6" x14ac:dyDescent="0.2">
      <c r="A21707" s="26">
        <v>44958</v>
      </c>
      <c r="B21707" s="19" t="s">
        <v>41</v>
      </c>
      <c r="C21707" s="19" t="s">
        <v>15</v>
      </c>
      <c r="D21707" s="19">
        <v>22.211682700000001</v>
      </c>
      <c r="E21707" s="19">
        <v>3.3916329799999998</v>
      </c>
      <c r="F21707" s="19">
        <v>0.50688476000000005</v>
      </c>
    </row>
    <row r="21708" spans="1:6" x14ac:dyDescent="0.2">
      <c r="A21708" s="26">
        <v>44958</v>
      </c>
      <c r="B21708" s="19" t="s">
        <v>41</v>
      </c>
      <c r="C21708" s="19" t="s">
        <v>16</v>
      </c>
      <c r="D21708" s="19">
        <v>291.13782509999999</v>
      </c>
      <c r="E21708" s="19">
        <v>13.78243395</v>
      </c>
      <c r="F21708" s="19">
        <v>4.2201342100000003</v>
      </c>
    </row>
    <row r="21709" spans="1:6" x14ac:dyDescent="0.2">
      <c r="A21709" s="26">
        <v>44958</v>
      </c>
      <c r="B21709" s="19" t="s">
        <v>41</v>
      </c>
      <c r="C21709" s="19" t="s">
        <v>17</v>
      </c>
      <c r="D21709" s="19">
        <v>144.8042457</v>
      </c>
      <c r="E21709" s="19">
        <v>9.3167130100000008</v>
      </c>
      <c r="F21709" s="19">
        <v>3.8696043000000002</v>
      </c>
    </row>
    <row r="21710" spans="1:6" x14ac:dyDescent="0.2">
      <c r="A21710" s="26">
        <v>44958</v>
      </c>
      <c r="B21710" s="19" t="s">
        <v>41</v>
      </c>
      <c r="C21710" s="19" t="s">
        <v>18</v>
      </c>
      <c r="D21710" s="19">
        <v>30.937710389999999</v>
      </c>
      <c r="E21710" s="19">
        <v>4.8973809399999997</v>
      </c>
      <c r="F21710" s="19">
        <v>0</v>
      </c>
    </row>
    <row r="21711" spans="1:6" x14ac:dyDescent="0.2">
      <c r="A21711" s="26">
        <v>44958</v>
      </c>
      <c r="B21711" s="19" t="s">
        <v>41</v>
      </c>
      <c r="C21711" s="19" t="s">
        <v>19</v>
      </c>
      <c r="D21711" s="19">
        <v>22.358729799999999</v>
      </c>
      <c r="E21711" s="19">
        <v>0.70037298999999997</v>
      </c>
      <c r="F21711" s="19">
        <v>0.31853493999999999</v>
      </c>
    </row>
    <row r="21712" spans="1:6" x14ac:dyDescent="0.2">
      <c r="A21712" s="26">
        <v>44958</v>
      </c>
      <c r="B21712" s="19" t="s">
        <v>41</v>
      </c>
      <c r="C21712" s="19" t="s">
        <v>20</v>
      </c>
      <c r="D21712" s="19">
        <v>29.663795289999999</v>
      </c>
      <c r="E21712" s="19">
        <v>3.0693009</v>
      </c>
      <c r="F21712" s="19">
        <v>0</v>
      </c>
    </row>
    <row r="21713" spans="1:6" x14ac:dyDescent="0.2">
      <c r="A21713" s="26">
        <v>44958</v>
      </c>
      <c r="B21713" s="19" t="s">
        <v>41</v>
      </c>
      <c r="C21713" s="19" t="s">
        <v>21</v>
      </c>
      <c r="D21713" s="19">
        <v>49.763923069999997</v>
      </c>
      <c r="E21713" s="19">
        <v>1.3489176300000001</v>
      </c>
      <c r="F21713" s="19">
        <v>0</v>
      </c>
    </row>
    <row r="21714" spans="1:6" x14ac:dyDescent="0.2">
      <c r="A21714" s="26">
        <v>44958</v>
      </c>
      <c r="B21714" s="19" t="s">
        <v>41</v>
      </c>
      <c r="C21714" s="19" t="s">
        <v>22</v>
      </c>
      <c r="D21714" s="19">
        <v>87.509083180000005</v>
      </c>
      <c r="E21714" s="19">
        <v>6.0437637200000003</v>
      </c>
      <c r="F21714" s="19">
        <v>1.64991585</v>
      </c>
    </row>
    <row r="21715" spans="1:6" x14ac:dyDescent="0.2">
      <c r="A21715" s="26">
        <v>44958</v>
      </c>
      <c r="B21715" s="19" t="s">
        <v>41</v>
      </c>
      <c r="C21715" s="19" t="s">
        <v>23</v>
      </c>
      <c r="D21715" s="19">
        <v>55.569668360000001</v>
      </c>
      <c r="E21715" s="19">
        <v>5.1530348000000004</v>
      </c>
      <c r="F21715" s="19">
        <v>0</v>
      </c>
    </row>
    <row r="21716" spans="1:6" x14ac:dyDescent="0.2">
      <c r="A21716" s="26">
        <v>44958</v>
      </c>
      <c r="B21716" s="19" t="s">
        <v>41</v>
      </c>
      <c r="C21716" s="19" t="s">
        <v>24</v>
      </c>
      <c r="D21716" s="19">
        <v>59.011167489999998</v>
      </c>
      <c r="E21716" s="19">
        <v>2.9694169700000002</v>
      </c>
      <c r="F21716" s="19">
        <v>0.43285078999999999</v>
      </c>
    </row>
    <row r="21717" spans="1:6" x14ac:dyDescent="0.2">
      <c r="A21717" s="26">
        <v>44958</v>
      </c>
      <c r="B21717" s="19" t="s">
        <v>41</v>
      </c>
      <c r="C21717" s="19" t="s">
        <v>25</v>
      </c>
      <c r="D21717" s="19">
        <v>58.292846160000003</v>
      </c>
      <c r="E21717" s="19">
        <v>4.7562064399999997</v>
      </c>
      <c r="F21717" s="19">
        <v>2.6798757499999999</v>
      </c>
    </row>
    <row r="21718" spans="1:6" x14ac:dyDescent="0.2">
      <c r="A21718" s="26">
        <v>44958</v>
      </c>
      <c r="B21718" s="19" t="s">
        <v>41</v>
      </c>
      <c r="C21718" s="19" t="s">
        <v>26</v>
      </c>
      <c r="D21718" s="19">
        <v>177.04842210000001</v>
      </c>
      <c r="E21718" s="19">
        <v>5.7445767400000003</v>
      </c>
      <c r="F21718" s="19">
        <v>2.7701404100000002</v>
      </c>
    </row>
    <row r="21719" spans="1:6" x14ac:dyDescent="0.2">
      <c r="A21719" s="26">
        <v>44958</v>
      </c>
      <c r="B21719" s="19" t="s">
        <v>41</v>
      </c>
      <c r="C21719" s="19" t="s">
        <v>27</v>
      </c>
      <c r="D21719" s="19">
        <v>5.0469520599999997</v>
      </c>
      <c r="E21719" s="19">
        <v>0.64533848000000005</v>
      </c>
      <c r="F21719" s="19">
        <v>0.52958273</v>
      </c>
    </row>
    <row r="21720" spans="1:6" x14ac:dyDescent="0.2">
      <c r="A21720" s="26">
        <v>44958</v>
      </c>
      <c r="B21720" s="19" t="s">
        <v>41</v>
      </c>
      <c r="C21720" s="19" t="s">
        <v>28</v>
      </c>
      <c r="D21720" s="19">
        <v>6.8332842600000001</v>
      </c>
      <c r="E21720" s="19">
        <v>2.2389032100000001</v>
      </c>
      <c r="F21720" s="19">
        <v>0.31627242999999999</v>
      </c>
    </row>
    <row r="21721" spans="1:6" x14ac:dyDescent="0.2">
      <c r="A21721" s="26">
        <v>44958</v>
      </c>
      <c r="B21721" s="19" t="s">
        <v>41</v>
      </c>
      <c r="C21721" s="19" t="s">
        <v>35</v>
      </c>
      <c r="D21721" s="19">
        <v>4121.0685599999997</v>
      </c>
      <c r="E21721" s="19">
        <v>17.29096049</v>
      </c>
      <c r="F21721" s="19">
        <v>10.91203239</v>
      </c>
    </row>
    <row r="21722" spans="1:6" x14ac:dyDescent="0.2">
      <c r="A21722" s="26">
        <v>44958</v>
      </c>
      <c r="B21722" s="19" t="s">
        <v>41</v>
      </c>
      <c r="C21722" s="19" t="s">
        <v>31</v>
      </c>
      <c r="D21722" s="19">
        <v>905.87095450000004</v>
      </c>
      <c r="E21722" s="19">
        <v>11.297153010000001</v>
      </c>
      <c r="F21722" s="19">
        <v>17.194849210000001</v>
      </c>
    </row>
    <row r="21723" spans="1:6" x14ac:dyDescent="0.2">
      <c r="A21723" s="26">
        <v>44958</v>
      </c>
      <c r="B21723" s="19" t="s">
        <v>41</v>
      </c>
      <c r="C21723" s="19" t="s">
        <v>64</v>
      </c>
      <c r="D21723" s="19">
        <v>79.330158420000004</v>
      </c>
      <c r="E21723" s="19">
        <v>0.81573998999999997</v>
      </c>
      <c r="F21723" s="19">
        <v>1.2714855599999999</v>
      </c>
    </row>
    <row r="21724" spans="1:6" x14ac:dyDescent="0.2">
      <c r="A21724" s="26">
        <v>44958</v>
      </c>
      <c r="B21724" s="19" t="s">
        <v>42</v>
      </c>
      <c r="C21724" s="19" t="s">
        <v>10</v>
      </c>
      <c r="D21724" s="19">
        <v>4.9750390800000002</v>
      </c>
      <c r="E21724" s="19">
        <v>0.55278212000000004</v>
      </c>
      <c r="F21724" s="19">
        <v>0</v>
      </c>
    </row>
    <row r="21725" spans="1:6" x14ac:dyDescent="0.2">
      <c r="A21725" s="26">
        <v>44958</v>
      </c>
      <c r="B21725" s="19" t="s">
        <v>42</v>
      </c>
      <c r="C21725" s="19" t="s">
        <v>11</v>
      </c>
      <c r="D21725" s="19">
        <v>0.38080401000000003</v>
      </c>
      <c r="E21725" s="19">
        <v>0.38080401000000003</v>
      </c>
      <c r="F21725" s="19">
        <v>0</v>
      </c>
    </row>
    <row r="21726" spans="1:6" x14ac:dyDescent="0.2">
      <c r="A21726" s="26">
        <v>44958</v>
      </c>
      <c r="B21726" s="19" t="s">
        <v>42</v>
      </c>
      <c r="C21726" s="19" t="s">
        <v>12</v>
      </c>
      <c r="D21726" s="19">
        <v>80.162473790000007</v>
      </c>
      <c r="E21726" s="19">
        <v>4.4126529699999999</v>
      </c>
      <c r="F21726" s="19">
        <v>0</v>
      </c>
    </row>
    <row r="21727" spans="1:6" x14ac:dyDescent="0.2">
      <c r="A21727" s="26">
        <v>44958</v>
      </c>
      <c r="B21727" s="19" t="s">
        <v>42</v>
      </c>
      <c r="C21727" s="19" t="s">
        <v>13</v>
      </c>
      <c r="D21727" s="19">
        <v>4.7685812399999996</v>
      </c>
      <c r="E21727" s="19">
        <v>0.59607264999999998</v>
      </c>
      <c r="F21727" s="19">
        <v>0</v>
      </c>
    </row>
    <row r="21728" spans="1:6" x14ac:dyDescent="0.2">
      <c r="A21728" s="26">
        <v>44958</v>
      </c>
      <c r="B21728" s="19" t="s">
        <v>42</v>
      </c>
      <c r="C21728" s="19" t="s">
        <v>14</v>
      </c>
      <c r="D21728" s="19">
        <v>50.673434790000002</v>
      </c>
      <c r="E21728" s="19">
        <v>3.8873020299999999</v>
      </c>
      <c r="F21728" s="19">
        <v>1.0111952200000001</v>
      </c>
    </row>
    <row r="21729" spans="1:6" x14ac:dyDescent="0.2">
      <c r="A21729" s="26">
        <v>44958</v>
      </c>
      <c r="B21729" s="19" t="s">
        <v>42</v>
      </c>
      <c r="C21729" s="19" t="s">
        <v>15</v>
      </c>
      <c r="D21729" s="19">
        <v>3.9016978</v>
      </c>
      <c r="E21729" s="19">
        <v>0.59607264999999998</v>
      </c>
      <c r="F21729" s="19">
        <v>0.50580239000000005</v>
      </c>
    </row>
    <row r="21730" spans="1:6" x14ac:dyDescent="0.2">
      <c r="A21730" s="26">
        <v>44958</v>
      </c>
      <c r="B21730" s="19" t="s">
        <v>42</v>
      </c>
      <c r="C21730" s="19" t="s">
        <v>16</v>
      </c>
      <c r="D21730" s="19">
        <v>270.05654349999998</v>
      </c>
      <c r="E21730" s="19">
        <v>8.4358131400000005</v>
      </c>
      <c r="F21730" s="19">
        <v>3.1426219400000002</v>
      </c>
    </row>
    <row r="21731" spans="1:6" x14ac:dyDescent="0.2">
      <c r="A21731" s="26">
        <v>44958</v>
      </c>
      <c r="B21731" s="19" t="s">
        <v>42</v>
      </c>
      <c r="C21731" s="19" t="s">
        <v>17</v>
      </c>
      <c r="D21731" s="19">
        <v>135.03817029999999</v>
      </c>
      <c r="E21731" s="19">
        <v>4.77178931</v>
      </c>
      <c r="F21731" s="19">
        <v>5.9208823099999996</v>
      </c>
    </row>
    <row r="21732" spans="1:6" x14ac:dyDescent="0.2">
      <c r="A21732" s="26">
        <v>44958</v>
      </c>
      <c r="B21732" s="19" t="s">
        <v>42</v>
      </c>
      <c r="C21732" s="19" t="s">
        <v>18</v>
      </c>
      <c r="D21732" s="19">
        <v>61.9947765</v>
      </c>
      <c r="E21732" s="19">
        <v>4.5785358799999996</v>
      </c>
      <c r="F21732" s="19">
        <v>0.80706087000000004</v>
      </c>
    </row>
    <row r="21733" spans="1:6" x14ac:dyDescent="0.2">
      <c r="A21733" s="26">
        <v>44958</v>
      </c>
      <c r="B21733" s="19" t="s">
        <v>42</v>
      </c>
      <c r="C21733" s="19" t="s">
        <v>19</v>
      </c>
      <c r="D21733" s="19">
        <v>5.5729084599999998</v>
      </c>
      <c r="E21733" s="19">
        <v>0.61921205000000001</v>
      </c>
      <c r="F21733" s="19">
        <v>0</v>
      </c>
    </row>
    <row r="21734" spans="1:6" x14ac:dyDescent="0.2">
      <c r="A21734" s="26">
        <v>44958</v>
      </c>
      <c r="B21734" s="19" t="s">
        <v>42</v>
      </c>
      <c r="C21734" s="19" t="s">
        <v>20</v>
      </c>
      <c r="D21734" s="19">
        <v>6.1164310300000002</v>
      </c>
      <c r="E21734" s="19">
        <v>0.80755661000000001</v>
      </c>
      <c r="F21734" s="19">
        <v>0.63554569999999999</v>
      </c>
    </row>
    <row r="21735" spans="1:6" x14ac:dyDescent="0.2">
      <c r="A21735" s="26">
        <v>44958</v>
      </c>
      <c r="B21735" s="19" t="s">
        <v>42</v>
      </c>
      <c r="C21735" s="19" t="s">
        <v>21</v>
      </c>
      <c r="D21735" s="19">
        <v>9.8753758299999994</v>
      </c>
      <c r="E21735" s="19">
        <v>0.71713733000000002</v>
      </c>
      <c r="F21735" s="19">
        <v>1.1961755000000001</v>
      </c>
    </row>
    <row r="21736" spans="1:6" x14ac:dyDescent="0.2">
      <c r="A21736" s="26">
        <v>44958</v>
      </c>
      <c r="B21736" s="19" t="s">
        <v>42</v>
      </c>
      <c r="C21736" s="19" t="s">
        <v>22</v>
      </c>
      <c r="D21736" s="19">
        <v>20.075763330000001</v>
      </c>
      <c r="E21736" s="19">
        <v>2.5867685699999998</v>
      </c>
      <c r="F21736" s="19">
        <v>0.78914158000000001</v>
      </c>
    </row>
    <row r="21737" spans="1:6" x14ac:dyDescent="0.2">
      <c r="A21737" s="26">
        <v>44958</v>
      </c>
      <c r="B21737" s="19" t="s">
        <v>42</v>
      </c>
      <c r="C21737" s="19" t="s">
        <v>23</v>
      </c>
      <c r="D21737" s="19">
        <v>101.8309819</v>
      </c>
      <c r="E21737" s="19">
        <v>2.7018260600000001</v>
      </c>
      <c r="F21737" s="19">
        <v>1.8511138199999999</v>
      </c>
    </row>
    <row r="21738" spans="1:6" x14ac:dyDescent="0.2">
      <c r="A21738" s="26">
        <v>44958</v>
      </c>
      <c r="B21738" s="19" t="s">
        <v>42</v>
      </c>
      <c r="C21738" s="19" t="s">
        <v>24</v>
      </c>
      <c r="D21738" s="19">
        <v>67.0676275</v>
      </c>
      <c r="E21738" s="19">
        <v>2.3293905000000001</v>
      </c>
      <c r="F21738" s="19">
        <v>1.2584941999999999</v>
      </c>
    </row>
    <row r="21739" spans="1:6" x14ac:dyDescent="0.2">
      <c r="A21739" s="26">
        <v>44958</v>
      </c>
      <c r="B21739" s="19" t="s">
        <v>42</v>
      </c>
      <c r="C21739" s="19" t="s">
        <v>25</v>
      </c>
      <c r="D21739" s="19">
        <v>51.461607579999999</v>
      </c>
      <c r="E21739" s="19">
        <v>4.1359868999999998</v>
      </c>
      <c r="F21739" s="19">
        <v>1.6213944899999999</v>
      </c>
    </row>
    <row r="21740" spans="1:6" x14ac:dyDescent="0.2">
      <c r="A21740" s="26">
        <v>44958</v>
      </c>
      <c r="B21740" s="19" t="s">
        <v>42</v>
      </c>
      <c r="C21740" s="19" t="s">
        <v>26</v>
      </c>
      <c r="D21740" s="19">
        <v>92.260530099999997</v>
      </c>
      <c r="E21740" s="19">
        <v>3.2680101499999998</v>
      </c>
      <c r="F21740" s="19">
        <v>3.04882688</v>
      </c>
    </row>
    <row r="21741" spans="1:6" x14ac:dyDescent="0.2">
      <c r="A21741" s="26">
        <v>44958</v>
      </c>
      <c r="B21741" s="19" t="s">
        <v>42</v>
      </c>
      <c r="C21741" s="19" t="s">
        <v>27</v>
      </c>
      <c r="D21741" s="19">
        <v>52.37309028</v>
      </c>
      <c r="E21741" s="19">
        <v>1.16487363</v>
      </c>
      <c r="F21741" s="19">
        <v>1.5564017299999999</v>
      </c>
    </row>
    <row r="21742" spans="1:6" x14ac:dyDescent="0.2">
      <c r="A21742" s="26">
        <v>44958</v>
      </c>
      <c r="B21742" s="19" t="s">
        <v>42</v>
      </c>
      <c r="C21742" s="19" t="s">
        <v>28</v>
      </c>
      <c r="D21742" s="19">
        <v>60.553536129999998</v>
      </c>
      <c r="E21742" s="19">
        <v>3.7646024699999998</v>
      </c>
      <c r="F21742" s="19">
        <v>0.44241490999999999</v>
      </c>
    </row>
    <row r="21743" spans="1:6" x14ac:dyDescent="0.2">
      <c r="A21743" s="26">
        <v>44958</v>
      </c>
      <c r="B21743" s="19" t="s">
        <v>42</v>
      </c>
      <c r="C21743" s="19" t="s">
        <v>35</v>
      </c>
      <c r="D21743" s="19">
        <v>4180.6767159999999</v>
      </c>
      <c r="E21743" s="19">
        <v>16.299055339999999</v>
      </c>
      <c r="F21743" s="19">
        <v>6.0439155700000002</v>
      </c>
    </row>
    <row r="21744" spans="1:6" x14ac:dyDescent="0.2">
      <c r="A21744" s="26">
        <v>44958</v>
      </c>
      <c r="B21744" s="19" t="s">
        <v>42</v>
      </c>
      <c r="C21744" s="19" t="s">
        <v>31</v>
      </c>
      <c r="D21744" s="19">
        <v>357.97542320000002</v>
      </c>
      <c r="E21744" s="19">
        <v>9.44460984</v>
      </c>
      <c r="F21744" s="19">
        <v>10.59322811</v>
      </c>
    </row>
    <row r="21745" spans="1:6" x14ac:dyDescent="0.2">
      <c r="A21745" s="26">
        <v>44958</v>
      </c>
      <c r="B21745" s="19" t="s">
        <v>42</v>
      </c>
      <c r="C21745" s="19" t="s">
        <v>64</v>
      </c>
      <c r="D21745" s="19">
        <v>280.06710880000003</v>
      </c>
      <c r="E21745" s="19">
        <v>2.3512299300000001</v>
      </c>
      <c r="F21745" s="19">
        <v>1.7103441500000001</v>
      </c>
    </row>
    <row r="21746" spans="1:6" x14ac:dyDescent="0.2">
      <c r="A21746" s="26">
        <v>44958</v>
      </c>
      <c r="B21746" s="19" t="s">
        <v>43</v>
      </c>
      <c r="C21746" s="19" t="s">
        <v>10</v>
      </c>
      <c r="D21746" s="19">
        <v>22.078348250000001</v>
      </c>
      <c r="E21746" s="19">
        <v>0.87102464999999996</v>
      </c>
      <c r="F21746" s="19">
        <v>0</v>
      </c>
    </row>
    <row r="21747" spans="1:6" x14ac:dyDescent="0.2">
      <c r="A21747" s="26">
        <v>44958</v>
      </c>
      <c r="B21747" s="19" t="s">
        <v>43</v>
      </c>
      <c r="C21747" s="19" t="s">
        <v>11</v>
      </c>
      <c r="D21747" s="19">
        <v>4.4935333599999998</v>
      </c>
      <c r="E21747" s="19">
        <v>0.89625460000000001</v>
      </c>
      <c r="F21747" s="19">
        <v>0</v>
      </c>
    </row>
    <row r="21748" spans="1:6" x14ac:dyDescent="0.2">
      <c r="A21748" s="26">
        <v>44958</v>
      </c>
      <c r="B21748" s="19" t="s">
        <v>43</v>
      </c>
      <c r="C21748" s="19" t="s">
        <v>12</v>
      </c>
      <c r="D21748" s="19">
        <v>4.6369876000000003</v>
      </c>
      <c r="E21748" s="19">
        <v>0.33423016999999999</v>
      </c>
      <c r="F21748" s="19">
        <v>0.29199541000000001</v>
      </c>
    </row>
    <row r="21749" spans="1:6" x14ac:dyDescent="0.2">
      <c r="A21749" s="26">
        <v>44958</v>
      </c>
      <c r="B21749" s="19" t="s">
        <v>43</v>
      </c>
      <c r="C21749" s="19" t="s">
        <v>13</v>
      </c>
      <c r="D21749" s="19">
        <v>0</v>
      </c>
      <c r="E21749" s="19">
        <v>0</v>
      </c>
      <c r="F21749" s="19">
        <v>0</v>
      </c>
    </row>
    <row r="21750" spans="1:6" x14ac:dyDescent="0.2">
      <c r="A21750" s="26">
        <v>44958</v>
      </c>
      <c r="B21750" s="19" t="s">
        <v>43</v>
      </c>
      <c r="C21750" s="19" t="s">
        <v>14</v>
      </c>
      <c r="D21750" s="19">
        <v>35.987648929999999</v>
      </c>
      <c r="E21750" s="19">
        <v>1.05591597</v>
      </c>
      <c r="F21750" s="19">
        <v>0.72211386</v>
      </c>
    </row>
    <row r="21751" spans="1:6" x14ac:dyDescent="0.2">
      <c r="A21751" s="26">
        <v>44958</v>
      </c>
      <c r="B21751" s="19" t="s">
        <v>43</v>
      </c>
      <c r="C21751" s="19" t="s">
        <v>15</v>
      </c>
      <c r="D21751" s="19">
        <v>21.89072037</v>
      </c>
      <c r="E21751" s="19">
        <v>0.82266130999999998</v>
      </c>
      <c r="F21751" s="19">
        <v>0</v>
      </c>
    </row>
    <row r="21752" spans="1:6" x14ac:dyDescent="0.2">
      <c r="A21752" s="26">
        <v>44958</v>
      </c>
      <c r="B21752" s="19" t="s">
        <v>43</v>
      </c>
      <c r="C21752" s="19" t="s">
        <v>16</v>
      </c>
      <c r="D21752" s="19">
        <v>58.746879810000003</v>
      </c>
      <c r="E21752" s="19">
        <v>2.0367028</v>
      </c>
      <c r="F21752" s="19">
        <v>2.4042032199999999</v>
      </c>
    </row>
    <row r="21753" spans="1:6" x14ac:dyDescent="0.2">
      <c r="A21753" s="26">
        <v>44958</v>
      </c>
      <c r="B21753" s="19" t="s">
        <v>43</v>
      </c>
      <c r="C21753" s="19" t="s">
        <v>17</v>
      </c>
      <c r="D21753" s="19">
        <v>20.221065249999999</v>
      </c>
      <c r="E21753" s="19">
        <v>1.22005389</v>
      </c>
      <c r="F21753" s="19">
        <v>1.41938103</v>
      </c>
    </row>
    <row r="21754" spans="1:6" x14ac:dyDescent="0.2">
      <c r="A21754" s="26">
        <v>44958</v>
      </c>
      <c r="B21754" s="19" t="s">
        <v>43</v>
      </c>
      <c r="C21754" s="19" t="s">
        <v>18</v>
      </c>
      <c r="D21754" s="19">
        <v>31.99879559</v>
      </c>
      <c r="E21754" s="19">
        <v>1.00951313</v>
      </c>
      <c r="F21754" s="19">
        <v>0</v>
      </c>
    </row>
    <row r="21755" spans="1:6" x14ac:dyDescent="0.2">
      <c r="A21755" s="26">
        <v>44958</v>
      </c>
      <c r="B21755" s="19" t="s">
        <v>43</v>
      </c>
      <c r="C21755" s="19" t="s">
        <v>19</v>
      </c>
      <c r="D21755" s="19">
        <v>17.254803249999998</v>
      </c>
      <c r="E21755" s="19">
        <v>0.28019812999999999</v>
      </c>
      <c r="F21755" s="19">
        <v>0.27827222000000001</v>
      </c>
    </row>
    <row r="21756" spans="1:6" x14ac:dyDescent="0.2">
      <c r="A21756" s="26">
        <v>44958</v>
      </c>
      <c r="B21756" s="19" t="s">
        <v>43</v>
      </c>
      <c r="C21756" s="19" t="s">
        <v>20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44958</v>
      </c>
      <c r="B21757" s="19" t="s">
        <v>43</v>
      </c>
      <c r="C21757" s="19" t="s">
        <v>21</v>
      </c>
      <c r="D21757" s="19">
        <v>0</v>
      </c>
      <c r="E21757" s="19">
        <v>0</v>
      </c>
      <c r="F21757" s="19">
        <v>0</v>
      </c>
    </row>
    <row r="21758" spans="1:6" x14ac:dyDescent="0.2">
      <c r="A21758" s="26">
        <v>44958</v>
      </c>
      <c r="B21758" s="19" t="s">
        <v>43</v>
      </c>
      <c r="C21758" s="19" t="s">
        <v>22</v>
      </c>
      <c r="D21758" s="19">
        <v>49.884560069999999</v>
      </c>
      <c r="E21758" s="19">
        <v>0.85821756000000005</v>
      </c>
      <c r="F21758" s="19">
        <v>0.58058933999999995</v>
      </c>
    </row>
    <row r="21759" spans="1:6" x14ac:dyDescent="0.2">
      <c r="A21759" s="26">
        <v>44958</v>
      </c>
      <c r="B21759" s="19" t="s">
        <v>43</v>
      </c>
      <c r="C21759" s="19" t="s">
        <v>23</v>
      </c>
      <c r="D21759" s="19">
        <v>39.75862231</v>
      </c>
      <c r="E21759" s="19">
        <v>0.9112015</v>
      </c>
      <c r="F21759" s="19">
        <v>0</v>
      </c>
    </row>
    <row r="21760" spans="1:6" x14ac:dyDescent="0.2">
      <c r="A21760" s="26">
        <v>44958</v>
      </c>
      <c r="B21760" s="19" t="s">
        <v>43</v>
      </c>
      <c r="C21760" s="19" t="s">
        <v>24</v>
      </c>
      <c r="D21760" s="19">
        <v>38.315248320000002</v>
      </c>
      <c r="E21760" s="19">
        <v>1.38479402</v>
      </c>
      <c r="F21760" s="19">
        <v>0.59071348000000001</v>
      </c>
    </row>
    <row r="21761" spans="1:6" x14ac:dyDescent="0.2">
      <c r="A21761" s="26">
        <v>44958</v>
      </c>
      <c r="B21761" s="19" t="s">
        <v>43</v>
      </c>
      <c r="C21761" s="19" t="s">
        <v>25</v>
      </c>
      <c r="D21761" s="19">
        <v>11.19659145</v>
      </c>
      <c r="E21761" s="19">
        <v>0.53490490000000002</v>
      </c>
      <c r="F21761" s="19">
        <v>1.43430386</v>
      </c>
    </row>
    <row r="21762" spans="1:6" x14ac:dyDescent="0.2">
      <c r="A21762" s="26">
        <v>44958</v>
      </c>
      <c r="B21762" s="19" t="s">
        <v>43</v>
      </c>
      <c r="C21762" s="19" t="s">
        <v>26</v>
      </c>
      <c r="D21762" s="19">
        <v>25.004880719999999</v>
      </c>
      <c r="E21762" s="19">
        <v>1.9384433599999999</v>
      </c>
      <c r="F21762" s="19">
        <v>0.52422206000000005</v>
      </c>
    </row>
    <row r="21763" spans="1:6" x14ac:dyDescent="0.2">
      <c r="A21763" s="26">
        <v>44958</v>
      </c>
      <c r="B21763" s="19" t="s">
        <v>43</v>
      </c>
      <c r="C21763" s="19" t="s">
        <v>27</v>
      </c>
      <c r="D21763" s="19">
        <v>1.9483657400000001</v>
      </c>
      <c r="E21763" s="19">
        <v>0.25565126999999999</v>
      </c>
      <c r="F21763" s="19">
        <v>0.35926580000000002</v>
      </c>
    </row>
    <row r="21764" spans="1:6" x14ac:dyDescent="0.2">
      <c r="A21764" s="26">
        <v>44958</v>
      </c>
      <c r="B21764" s="19" t="s">
        <v>43</v>
      </c>
      <c r="C21764" s="19" t="s">
        <v>28</v>
      </c>
      <c r="D21764" s="19">
        <v>0.58137501000000003</v>
      </c>
      <c r="E21764" s="19">
        <v>0.29068750999999998</v>
      </c>
      <c r="F21764" s="19">
        <v>0</v>
      </c>
    </row>
    <row r="21765" spans="1:6" x14ac:dyDescent="0.2">
      <c r="A21765" s="26">
        <v>44958</v>
      </c>
      <c r="B21765" s="19" t="s">
        <v>43</v>
      </c>
      <c r="C21765" s="19" t="s">
        <v>35</v>
      </c>
      <c r="D21765" s="19">
        <v>1779.671464</v>
      </c>
      <c r="E21765" s="19">
        <v>7.2645936300000002</v>
      </c>
      <c r="F21765" s="19">
        <v>2.1880951899999999</v>
      </c>
    </row>
    <row r="21766" spans="1:6" x14ac:dyDescent="0.2">
      <c r="A21766" s="26">
        <v>44958</v>
      </c>
      <c r="B21766" s="19" t="s">
        <v>43</v>
      </c>
      <c r="C21766" s="19" t="s">
        <v>31</v>
      </c>
      <c r="D21766" s="19">
        <v>258.87912290000003</v>
      </c>
      <c r="E21766" s="19">
        <v>2.6636950399999999</v>
      </c>
      <c r="F21766" s="19">
        <v>4.7214782900000003</v>
      </c>
    </row>
    <row r="21767" spans="1:6" x14ac:dyDescent="0.2">
      <c r="A21767" s="26">
        <v>44958</v>
      </c>
      <c r="B21767" s="19" t="s">
        <v>43</v>
      </c>
      <c r="C21767" s="19" t="s">
        <v>64</v>
      </c>
      <c r="D21767" s="19">
        <v>55.550581870000002</v>
      </c>
      <c r="E21767" s="19">
        <v>0.63788637999999998</v>
      </c>
      <c r="F21767" s="19">
        <v>0.49227841999999999</v>
      </c>
    </row>
    <row r="21768" spans="1:6" x14ac:dyDescent="0.2">
      <c r="A21768" s="26">
        <v>44958</v>
      </c>
      <c r="B21768" s="19" t="s">
        <v>44</v>
      </c>
      <c r="C21768" s="19" t="s">
        <v>10</v>
      </c>
      <c r="D21768" s="19">
        <v>33.714933590000001</v>
      </c>
      <c r="E21768" s="19">
        <v>1.5251988599999999</v>
      </c>
      <c r="F21768" s="19">
        <v>0</v>
      </c>
    </row>
    <row r="21769" spans="1:6" x14ac:dyDescent="0.2">
      <c r="A21769" s="26">
        <v>44958</v>
      </c>
      <c r="B21769" s="19" t="s">
        <v>44</v>
      </c>
      <c r="C21769" s="19" t="s">
        <v>11</v>
      </c>
      <c r="D21769" s="19">
        <v>19.395490590000001</v>
      </c>
      <c r="E21769" s="19">
        <v>1.6923250299999999</v>
      </c>
      <c r="F21769" s="19">
        <v>0.74641480000000004</v>
      </c>
    </row>
    <row r="21770" spans="1:6" x14ac:dyDescent="0.2">
      <c r="A21770" s="26">
        <v>44958</v>
      </c>
      <c r="B21770" s="19" t="s">
        <v>44</v>
      </c>
      <c r="C21770" s="19" t="s">
        <v>12</v>
      </c>
      <c r="D21770" s="19">
        <v>91.949201590000001</v>
      </c>
      <c r="E21770" s="19">
        <v>2.7057863800000002</v>
      </c>
      <c r="F21770" s="19">
        <v>0.30912144000000003</v>
      </c>
    </row>
    <row r="21771" spans="1:6" x14ac:dyDescent="0.2">
      <c r="A21771" s="26">
        <v>44958</v>
      </c>
      <c r="B21771" s="19" t="s">
        <v>44</v>
      </c>
      <c r="C21771" s="19" t="s">
        <v>13</v>
      </c>
      <c r="D21771" s="19">
        <v>0.29968371999999999</v>
      </c>
      <c r="E21771" s="19">
        <v>0.29968371999999999</v>
      </c>
      <c r="F21771" s="19">
        <v>0</v>
      </c>
    </row>
    <row r="21772" spans="1:6" x14ac:dyDescent="0.2">
      <c r="A21772" s="26">
        <v>44958</v>
      </c>
      <c r="B21772" s="19" t="s">
        <v>44</v>
      </c>
      <c r="C21772" s="19" t="s">
        <v>14</v>
      </c>
      <c r="D21772" s="19">
        <v>7.3674384599999998</v>
      </c>
      <c r="E21772" s="19">
        <v>2.7860159100000002</v>
      </c>
      <c r="F21772" s="19">
        <v>0</v>
      </c>
    </row>
    <row r="21773" spans="1:6" x14ac:dyDescent="0.2">
      <c r="A21773" s="26">
        <v>44958</v>
      </c>
      <c r="B21773" s="19" t="s">
        <v>44</v>
      </c>
      <c r="C21773" s="19" t="s">
        <v>15</v>
      </c>
      <c r="D21773" s="19">
        <v>40.924681329999999</v>
      </c>
      <c r="E21773" s="19">
        <v>0.39880928999999998</v>
      </c>
      <c r="F21773" s="19">
        <v>0.82644214999999999</v>
      </c>
    </row>
    <row r="21774" spans="1:6" x14ac:dyDescent="0.2">
      <c r="A21774" s="26">
        <v>44958</v>
      </c>
      <c r="B21774" s="19" t="s">
        <v>44</v>
      </c>
      <c r="C21774" s="19" t="s">
        <v>16</v>
      </c>
      <c r="D21774" s="19">
        <v>80.893628579999998</v>
      </c>
      <c r="E21774" s="19">
        <v>3.2869193700000001</v>
      </c>
      <c r="F21774" s="19">
        <v>2.7792944999999998</v>
      </c>
    </row>
    <row r="21775" spans="1:6" x14ac:dyDescent="0.2">
      <c r="A21775" s="26">
        <v>44958</v>
      </c>
      <c r="B21775" s="19" t="s">
        <v>44</v>
      </c>
      <c r="C21775" s="19" t="s">
        <v>17</v>
      </c>
      <c r="D21775" s="19">
        <v>29.19634293</v>
      </c>
      <c r="E21775" s="19">
        <v>2.3267722800000001</v>
      </c>
      <c r="F21775" s="19">
        <v>2.08243643</v>
      </c>
    </row>
    <row r="21776" spans="1:6" x14ac:dyDescent="0.2">
      <c r="A21776" s="26">
        <v>44958</v>
      </c>
      <c r="B21776" s="19" t="s">
        <v>44</v>
      </c>
      <c r="C21776" s="19" t="s">
        <v>18</v>
      </c>
      <c r="D21776" s="19">
        <v>1.2630321099999999</v>
      </c>
      <c r="E21776" s="19">
        <v>1.2630321099999999</v>
      </c>
      <c r="F21776" s="19">
        <v>0</v>
      </c>
    </row>
    <row r="21777" spans="1:6" x14ac:dyDescent="0.2">
      <c r="A21777" s="26">
        <v>44958</v>
      </c>
      <c r="B21777" s="19" t="s">
        <v>44</v>
      </c>
      <c r="C21777" s="19" t="s">
        <v>19</v>
      </c>
      <c r="D21777" s="19">
        <v>0.75836877999999996</v>
      </c>
      <c r="E21777" s="19">
        <v>0.37918438999999998</v>
      </c>
      <c r="F21777" s="19">
        <v>0</v>
      </c>
    </row>
    <row r="21778" spans="1:6" x14ac:dyDescent="0.2">
      <c r="A21778" s="26">
        <v>44958</v>
      </c>
      <c r="B21778" s="19" t="s">
        <v>44</v>
      </c>
      <c r="C21778" s="19" t="s">
        <v>20</v>
      </c>
      <c r="D21778" s="19">
        <v>0.61198474000000003</v>
      </c>
      <c r="E21778" s="19">
        <v>0.61198474000000003</v>
      </c>
      <c r="F21778" s="19">
        <v>0</v>
      </c>
    </row>
    <row r="21779" spans="1:6" x14ac:dyDescent="0.2">
      <c r="A21779" s="26">
        <v>44958</v>
      </c>
      <c r="B21779" s="19" t="s">
        <v>44</v>
      </c>
      <c r="C21779" s="19" t="s">
        <v>21</v>
      </c>
      <c r="D21779" s="19">
        <v>0.35618146000000001</v>
      </c>
      <c r="E21779" s="19">
        <v>0.35618146000000001</v>
      </c>
      <c r="F21779" s="19">
        <v>0</v>
      </c>
    </row>
    <row r="21780" spans="1:6" x14ac:dyDescent="0.2">
      <c r="A21780" s="26">
        <v>44958</v>
      </c>
      <c r="B21780" s="19" t="s">
        <v>44</v>
      </c>
      <c r="C21780" s="19" t="s">
        <v>22</v>
      </c>
      <c r="D21780" s="19">
        <v>36.645808590000001</v>
      </c>
      <c r="E21780" s="19">
        <v>1.6687735400000001</v>
      </c>
      <c r="F21780" s="19">
        <v>0.72325887</v>
      </c>
    </row>
    <row r="21781" spans="1:6" x14ac:dyDescent="0.2">
      <c r="A21781" s="26">
        <v>44958</v>
      </c>
      <c r="B21781" s="19" t="s">
        <v>44</v>
      </c>
      <c r="C21781" s="19" t="s">
        <v>23</v>
      </c>
      <c r="D21781" s="19">
        <v>74.827819599999998</v>
      </c>
      <c r="E21781" s="19">
        <v>2.7825019100000001</v>
      </c>
      <c r="F21781" s="19">
        <v>0.27418523</v>
      </c>
    </row>
    <row r="21782" spans="1:6" x14ac:dyDescent="0.2">
      <c r="A21782" s="26">
        <v>44958</v>
      </c>
      <c r="B21782" s="19" t="s">
        <v>44</v>
      </c>
      <c r="C21782" s="19" t="s">
        <v>24</v>
      </c>
      <c r="D21782" s="19">
        <v>14.366875930000001</v>
      </c>
      <c r="E21782" s="19">
        <v>0</v>
      </c>
      <c r="F21782" s="19">
        <v>0.29930992000000001</v>
      </c>
    </row>
    <row r="21783" spans="1:6" x14ac:dyDescent="0.2">
      <c r="A21783" s="26">
        <v>44958</v>
      </c>
      <c r="B21783" s="19" t="s">
        <v>44</v>
      </c>
      <c r="C21783" s="19" t="s">
        <v>25</v>
      </c>
      <c r="D21783" s="19">
        <v>22.189669039999998</v>
      </c>
      <c r="E21783" s="19">
        <v>0.77600343999999999</v>
      </c>
      <c r="F21783" s="19">
        <v>1.1170445099999999</v>
      </c>
    </row>
    <row r="21784" spans="1:6" x14ac:dyDescent="0.2">
      <c r="A21784" s="26">
        <v>44958</v>
      </c>
      <c r="B21784" s="19" t="s">
        <v>44</v>
      </c>
      <c r="C21784" s="19" t="s">
        <v>26</v>
      </c>
      <c r="D21784" s="19">
        <v>32.4552026</v>
      </c>
      <c r="E21784" s="19">
        <v>2.8787271300000001</v>
      </c>
      <c r="F21784" s="19">
        <v>1.4386847899999999</v>
      </c>
    </row>
    <row r="21785" spans="1:6" x14ac:dyDescent="0.2">
      <c r="A21785" s="26">
        <v>44958</v>
      </c>
      <c r="B21785" s="19" t="s">
        <v>44</v>
      </c>
      <c r="C21785" s="19" t="s">
        <v>27</v>
      </c>
      <c r="D21785" s="19">
        <v>0</v>
      </c>
      <c r="E21785" s="19">
        <v>0</v>
      </c>
      <c r="F21785" s="19">
        <v>0</v>
      </c>
    </row>
    <row r="21786" spans="1:6" x14ac:dyDescent="0.2">
      <c r="A21786" s="26">
        <v>44958</v>
      </c>
      <c r="B21786" s="19" t="s">
        <v>44</v>
      </c>
      <c r="C21786" s="19" t="s">
        <v>28</v>
      </c>
      <c r="D21786" s="19">
        <v>11.80692986</v>
      </c>
      <c r="E21786" s="19">
        <v>1.75983003</v>
      </c>
      <c r="F21786" s="19">
        <v>0.29186111999999997</v>
      </c>
    </row>
    <row r="21787" spans="1:6" x14ac:dyDescent="0.2">
      <c r="A21787" s="26">
        <v>44958</v>
      </c>
      <c r="B21787" s="19" t="s">
        <v>44</v>
      </c>
      <c r="C21787" s="19" t="s">
        <v>35</v>
      </c>
      <c r="D21787" s="19">
        <v>1413.889629</v>
      </c>
      <c r="E21787" s="19">
        <v>7.5615554899999999</v>
      </c>
      <c r="F21787" s="19">
        <v>6.5674940700000004</v>
      </c>
    </row>
    <row r="21788" spans="1:6" x14ac:dyDescent="0.2">
      <c r="A21788" s="26">
        <v>44958</v>
      </c>
      <c r="B21788" s="19" t="s">
        <v>44</v>
      </c>
      <c r="C21788" s="19" t="s">
        <v>31</v>
      </c>
      <c r="D21788" s="19">
        <v>722.55836090000003</v>
      </c>
      <c r="E21788" s="19">
        <v>6.4307284300000003</v>
      </c>
      <c r="F21788" s="19">
        <v>5.3288309600000003</v>
      </c>
    </row>
    <row r="21789" spans="1:6" x14ac:dyDescent="0.2">
      <c r="A21789" s="26">
        <v>44958</v>
      </c>
      <c r="B21789" s="19" t="s">
        <v>44</v>
      </c>
      <c r="C21789" s="19" t="s">
        <v>64</v>
      </c>
      <c r="D21789" s="19">
        <v>75.199418129999998</v>
      </c>
      <c r="E21789" s="19">
        <v>1.62947529</v>
      </c>
      <c r="F21789" s="19">
        <v>1.12165421</v>
      </c>
    </row>
    <row r="21790" spans="1:6" x14ac:dyDescent="0.2">
      <c r="A21790" s="26">
        <v>44958</v>
      </c>
      <c r="B21790" s="19" t="s">
        <v>45</v>
      </c>
      <c r="C21790" s="19" t="s">
        <v>10</v>
      </c>
      <c r="D21790" s="19">
        <v>18.633205669999999</v>
      </c>
      <c r="E21790" s="19">
        <v>0.73412807000000002</v>
      </c>
      <c r="F21790" s="19">
        <v>0.53819985999999997</v>
      </c>
    </row>
    <row r="21791" spans="1:6" x14ac:dyDescent="0.2">
      <c r="A21791" s="26">
        <v>44958</v>
      </c>
      <c r="B21791" s="19" t="s">
        <v>45</v>
      </c>
      <c r="C21791" s="19" t="s">
        <v>11</v>
      </c>
      <c r="D21791" s="19">
        <v>0</v>
      </c>
      <c r="E21791" s="19">
        <v>0</v>
      </c>
      <c r="F21791" s="19">
        <v>0</v>
      </c>
    </row>
    <row r="21792" spans="1:6" x14ac:dyDescent="0.2">
      <c r="A21792" s="26">
        <v>44958</v>
      </c>
      <c r="B21792" s="19" t="s">
        <v>45</v>
      </c>
      <c r="C21792" s="19" t="s">
        <v>12</v>
      </c>
      <c r="D21792" s="19">
        <v>15.707297499999999</v>
      </c>
      <c r="E21792" s="19">
        <v>0.36249386</v>
      </c>
      <c r="F21792" s="19">
        <v>0.12769009000000001</v>
      </c>
    </row>
    <row r="21793" spans="1:6" x14ac:dyDescent="0.2">
      <c r="A21793" s="26">
        <v>44958</v>
      </c>
      <c r="B21793" s="19" t="s">
        <v>45</v>
      </c>
      <c r="C21793" s="19" t="s">
        <v>13</v>
      </c>
      <c r="D21793" s="19">
        <v>0.56780885000000003</v>
      </c>
      <c r="E21793" s="19">
        <v>0.26405454</v>
      </c>
      <c r="F21793" s="19">
        <v>0</v>
      </c>
    </row>
    <row r="21794" spans="1:6" x14ac:dyDescent="0.2">
      <c r="A21794" s="26">
        <v>44958</v>
      </c>
      <c r="B21794" s="19" t="s">
        <v>45</v>
      </c>
      <c r="C21794" s="19" t="s">
        <v>14</v>
      </c>
      <c r="D21794" s="19">
        <v>17.42745266</v>
      </c>
      <c r="E21794" s="19">
        <v>0.20996930999999999</v>
      </c>
      <c r="F21794" s="19">
        <v>0</v>
      </c>
    </row>
    <row r="21795" spans="1:6" x14ac:dyDescent="0.2">
      <c r="A21795" s="26">
        <v>44958</v>
      </c>
      <c r="B21795" s="19" t="s">
        <v>45</v>
      </c>
      <c r="C21795" s="19" t="s">
        <v>15</v>
      </c>
      <c r="D21795" s="19">
        <v>7.97060704</v>
      </c>
      <c r="E21795" s="19">
        <v>0.10218727</v>
      </c>
      <c r="F21795" s="19">
        <v>0</v>
      </c>
    </row>
    <row r="21796" spans="1:6" x14ac:dyDescent="0.2">
      <c r="A21796" s="26">
        <v>44958</v>
      </c>
      <c r="B21796" s="19" t="s">
        <v>45</v>
      </c>
      <c r="C21796" s="19" t="s">
        <v>16</v>
      </c>
      <c r="D21796" s="19">
        <v>21.401575470000001</v>
      </c>
      <c r="E21796" s="19">
        <v>0.80863041000000002</v>
      </c>
      <c r="F21796" s="19">
        <v>0.23772078999999999</v>
      </c>
    </row>
    <row r="21797" spans="1:6" x14ac:dyDescent="0.2">
      <c r="A21797" s="26">
        <v>44958</v>
      </c>
      <c r="B21797" s="19" t="s">
        <v>45</v>
      </c>
      <c r="C21797" s="19" t="s">
        <v>17</v>
      </c>
      <c r="D21797" s="19">
        <v>9.9913864500000003</v>
      </c>
      <c r="E21797" s="19">
        <v>0.5897405</v>
      </c>
      <c r="F21797" s="19">
        <v>0.43749578</v>
      </c>
    </row>
    <row r="21798" spans="1:6" x14ac:dyDescent="0.2">
      <c r="A21798" s="26">
        <v>44958</v>
      </c>
      <c r="B21798" s="19" t="s">
        <v>45</v>
      </c>
      <c r="C21798" s="19" t="s">
        <v>18</v>
      </c>
      <c r="D21798" s="19">
        <v>3.1834554800000001</v>
      </c>
      <c r="E21798" s="19">
        <v>0.1224406</v>
      </c>
      <c r="F21798" s="19">
        <v>0</v>
      </c>
    </row>
    <row r="21799" spans="1:6" x14ac:dyDescent="0.2">
      <c r="A21799" s="26">
        <v>44958</v>
      </c>
      <c r="B21799" s="19" t="s">
        <v>45</v>
      </c>
      <c r="C21799" s="19" t="s">
        <v>19</v>
      </c>
      <c r="D21799" s="19">
        <v>0</v>
      </c>
      <c r="E21799" s="19">
        <v>0</v>
      </c>
      <c r="F21799" s="19">
        <v>0</v>
      </c>
    </row>
    <row r="21800" spans="1:6" x14ac:dyDescent="0.2">
      <c r="A21800" s="26">
        <v>44958</v>
      </c>
      <c r="B21800" s="19" t="s">
        <v>45</v>
      </c>
      <c r="C21800" s="19" t="s">
        <v>20</v>
      </c>
      <c r="D21800" s="19">
        <v>0</v>
      </c>
      <c r="E21800" s="19">
        <v>0</v>
      </c>
      <c r="F21800" s="19">
        <v>0</v>
      </c>
    </row>
    <row r="21801" spans="1:6" x14ac:dyDescent="0.2">
      <c r="A21801" s="26">
        <v>44958</v>
      </c>
      <c r="B21801" s="19" t="s">
        <v>45</v>
      </c>
      <c r="C21801" s="19" t="s">
        <v>21</v>
      </c>
      <c r="D21801" s="19">
        <v>2.3557251099999998</v>
      </c>
      <c r="E21801" s="19">
        <v>0</v>
      </c>
      <c r="F21801" s="19">
        <v>0.11217739</v>
      </c>
    </row>
    <row r="21802" spans="1:6" x14ac:dyDescent="0.2">
      <c r="A21802" s="26">
        <v>44958</v>
      </c>
      <c r="B21802" s="19" t="s">
        <v>45</v>
      </c>
      <c r="C21802" s="19" t="s">
        <v>22</v>
      </c>
      <c r="D21802" s="19">
        <v>6.6512041699999997</v>
      </c>
      <c r="E21802" s="19">
        <v>0.39891568999999999</v>
      </c>
      <c r="F21802" s="19">
        <v>0</v>
      </c>
    </row>
    <row r="21803" spans="1:6" x14ac:dyDescent="0.2">
      <c r="A21803" s="26">
        <v>44958</v>
      </c>
      <c r="B21803" s="19" t="s">
        <v>45</v>
      </c>
      <c r="C21803" s="19" t="s">
        <v>23</v>
      </c>
      <c r="D21803" s="19">
        <v>19.710656950000001</v>
      </c>
      <c r="E21803" s="19">
        <v>0.25755484000000001</v>
      </c>
      <c r="F21803" s="19">
        <v>9.7097169999999997E-2</v>
      </c>
    </row>
    <row r="21804" spans="1:6" x14ac:dyDescent="0.2">
      <c r="A21804" s="26">
        <v>44958</v>
      </c>
      <c r="B21804" s="19" t="s">
        <v>45</v>
      </c>
      <c r="C21804" s="19" t="s">
        <v>24</v>
      </c>
      <c r="D21804" s="19">
        <v>3.45406112</v>
      </c>
      <c r="E21804" s="19">
        <v>0.13284850000000001</v>
      </c>
      <c r="F21804" s="19">
        <v>0</v>
      </c>
    </row>
    <row r="21805" spans="1:6" x14ac:dyDescent="0.2">
      <c r="A21805" s="26">
        <v>44958</v>
      </c>
      <c r="B21805" s="19" t="s">
        <v>45</v>
      </c>
      <c r="C21805" s="19" t="s">
        <v>25</v>
      </c>
      <c r="D21805" s="19">
        <v>7.03901705</v>
      </c>
      <c r="E21805" s="19">
        <v>0.52966431999999997</v>
      </c>
      <c r="F21805" s="19">
        <v>0.40145563000000001</v>
      </c>
    </row>
    <row r="21806" spans="1:6" x14ac:dyDescent="0.2">
      <c r="A21806" s="26">
        <v>44958</v>
      </c>
      <c r="B21806" s="19" t="s">
        <v>45</v>
      </c>
      <c r="C21806" s="19" t="s">
        <v>26</v>
      </c>
      <c r="D21806" s="19">
        <v>9.1481400100000005</v>
      </c>
      <c r="E21806" s="19">
        <v>0.16182984</v>
      </c>
      <c r="F21806" s="19">
        <v>0.55833584000000003</v>
      </c>
    </row>
    <row r="21807" spans="1:6" x14ac:dyDescent="0.2">
      <c r="A21807" s="26">
        <v>44958</v>
      </c>
      <c r="B21807" s="19" t="s">
        <v>45</v>
      </c>
      <c r="C21807" s="19" t="s">
        <v>27</v>
      </c>
      <c r="D21807" s="19">
        <v>0</v>
      </c>
      <c r="E21807" s="19">
        <v>0</v>
      </c>
      <c r="F21807" s="19">
        <v>0</v>
      </c>
    </row>
    <row r="21808" spans="1:6" x14ac:dyDescent="0.2">
      <c r="A21808" s="26">
        <v>44958</v>
      </c>
      <c r="B21808" s="19" t="s">
        <v>45</v>
      </c>
      <c r="C21808" s="19" t="s">
        <v>28</v>
      </c>
      <c r="D21808" s="19">
        <v>0.33726444</v>
      </c>
      <c r="E21808" s="19">
        <v>0.11242148</v>
      </c>
      <c r="F21808" s="19">
        <v>0</v>
      </c>
    </row>
    <row r="21809" spans="1:6" x14ac:dyDescent="0.2">
      <c r="A21809" s="26">
        <v>44958</v>
      </c>
      <c r="B21809" s="19" t="s">
        <v>45</v>
      </c>
      <c r="C21809" s="19" t="s">
        <v>35</v>
      </c>
      <c r="D21809" s="19">
        <v>418.0846876</v>
      </c>
      <c r="E21809" s="19">
        <v>1.46295515</v>
      </c>
      <c r="F21809" s="19">
        <v>0.34717061999999999</v>
      </c>
    </row>
    <row r="21810" spans="1:6" x14ac:dyDescent="0.2">
      <c r="A21810" s="26">
        <v>44958</v>
      </c>
      <c r="B21810" s="19" t="s">
        <v>45</v>
      </c>
      <c r="C21810" s="19" t="s">
        <v>31</v>
      </c>
      <c r="D21810" s="19">
        <v>76.276216829999996</v>
      </c>
      <c r="E21810" s="19">
        <v>0.63712029999999997</v>
      </c>
      <c r="F21810" s="19">
        <v>0.82036091</v>
      </c>
    </row>
    <row r="21811" spans="1:6" x14ac:dyDescent="0.2">
      <c r="A21811" s="26">
        <v>44958</v>
      </c>
      <c r="B21811" s="19" t="s">
        <v>45</v>
      </c>
      <c r="C21811" s="19" t="s">
        <v>64</v>
      </c>
      <c r="D21811" s="19">
        <v>19.720273339999999</v>
      </c>
      <c r="E21811" s="19">
        <v>0.13360619000000001</v>
      </c>
      <c r="F21811" s="19">
        <v>0.21748118999999999</v>
      </c>
    </row>
    <row r="21812" spans="1:6" x14ac:dyDescent="0.2">
      <c r="A21812" s="26">
        <v>44958</v>
      </c>
      <c r="B21812" s="19" t="s">
        <v>46</v>
      </c>
      <c r="C21812" s="19" t="s">
        <v>10</v>
      </c>
      <c r="D21812" s="19">
        <v>0</v>
      </c>
      <c r="E21812" s="19">
        <v>0</v>
      </c>
      <c r="F21812" s="19">
        <v>0</v>
      </c>
    </row>
    <row r="21813" spans="1:6" x14ac:dyDescent="0.2">
      <c r="A21813" s="26">
        <v>44958</v>
      </c>
      <c r="B21813" s="19" t="s">
        <v>46</v>
      </c>
      <c r="C21813" s="19" t="s">
        <v>11</v>
      </c>
      <c r="D21813" s="19">
        <v>0</v>
      </c>
      <c r="E21813" s="19">
        <v>0</v>
      </c>
      <c r="F21813" s="19">
        <v>0</v>
      </c>
    </row>
    <row r="21814" spans="1:6" x14ac:dyDescent="0.2">
      <c r="A21814" s="26">
        <v>44958</v>
      </c>
      <c r="B21814" s="19" t="s">
        <v>46</v>
      </c>
      <c r="C21814" s="19" t="s">
        <v>12</v>
      </c>
      <c r="D21814" s="19">
        <v>0.48333145999999999</v>
      </c>
      <c r="E21814" s="19">
        <v>0.29862467999999998</v>
      </c>
      <c r="F21814" s="19">
        <v>0</v>
      </c>
    </row>
    <row r="21815" spans="1:6" x14ac:dyDescent="0.2">
      <c r="A21815" s="26">
        <v>44958</v>
      </c>
      <c r="B21815" s="19" t="s">
        <v>46</v>
      </c>
      <c r="C21815" s="19" t="s">
        <v>13</v>
      </c>
      <c r="D21815" s="19">
        <v>0</v>
      </c>
      <c r="E21815" s="19">
        <v>0</v>
      </c>
      <c r="F21815" s="19">
        <v>0</v>
      </c>
    </row>
    <row r="21816" spans="1:6" x14ac:dyDescent="0.2">
      <c r="A21816" s="26">
        <v>44958</v>
      </c>
      <c r="B21816" s="19" t="s">
        <v>46</v>
      </c>
      <c r="C21816" s="19" t="s">
        <v>14</v>
      </c>
      <c r="D21816" s="19">
        <v>6.4639175699999996</v>
      </c>
      <c r="E21816" s="19">
        <v>0.30780560000000001</v>
      </c>
      <c r="F21816" s="19">
        <v>0</v>
      </c>
    </row>
    <row r="21817" spans="1:6" x14ac:dyDescent="0.2">
      <c r="A21817" s="26">
        <v>44958</v>
      </c>
      <c r="B21817" s="19" t="s">
        <v>46</v>
      </c>
      <c r="C21817" s="19" t="s">
        <v>15</v>
      </c>
      <c r="D21817" s="19">
        <v>0</v>
      </c>
      <c r="E21817" s="19">
        <v>0</v>
      </c>
      <c r="F21817" s="19">
        <v>0</v>
      </c>
    </row>
    <row r="21818" spans="1:6" x14ac:dyDescent="0.2">
      <c r="A21818" s="26">
        <v>44958</v>
      </c>
      <c r="B21818" s="19" t="s">
        <v>46</v>
      </c>
      <c r="C21818" s="19" t="s">
        <v>16</v>
      </c>
      <c r="D21818" s="19">
        <v>2.0312089800000002</v>
      </c>
      <c r="E21818" s="19">
        <v>7.7164430000000006E-2</v>
      </c>
      <c r="F21818" s="19">
        <v>0.28925972</v>
      </c>
    </row>
    <row r="21819" spans="1:6" x14ac:dyDescent="0.2">
      <c r="A21819" s="26">
        <v>44958</v>
      </c>
      <c r="B21819" s="19" t="s">
        <v>46</v>
      </c>
      <c r="C21819" s="19" t="s">
        <v>17</v>
      </c>
      <c r="D21819" s="19">
        <v>1.46173869</v>
      </c>
      <c r="E21819" s="19">
        <v>0.10679473</v>
      </c>
      <c r="F21819" s="19">
        <v>0.13682838</v>
      </c>
    </row>
    <row r="21820" spans="1:6" x14ac:dyDescent="0.2">
      <c r="A21820" s="26">
        <v>44958</v>
      </c>
      <c r="B21820" s="19" t="s">
        <v>46</v>
      </c>
      <c r="C21820" s="19" t="s">
        <v>18</v>
      </c>
      <c r="D21820" s="19">
        <v>0.65051524000000005</v>
      </c>
      <c r="E21820" s="19">
        <v>0.11181708999999999</v>
      </c>
      <c r="F21820" s="19">
        <v>0.20324686</v>
      </c>
    </row>
    <row r="21821" spans="1:6" x14ac:dyDescent="0.2">
      <c r="A21821" s="26">
        <v>44958</v>
      </c>
      <c r="B21821" s="19" t="s">
        <v>46</v>
      </c>
      <c r="C21821" s="19" t="s">
        <v>19</v>
      </c>
      <c r="D21821" s="19">
        <v>0</v>
      </c>
      <c r="E21821" s="19">
        <v>0</v>
      </c>
      <c r="F21821" s="19">
        <v>0</v>
      </c>
    </row>
    <row r="21822" spans="1:6" x14ac:dyDescent="0.2">
      <c r="A21822" s="26">
        <v>44958</v>
      </c>
      <c r="B21822" s="19" t="s">
        <v>46</v>
      </c>
      <c r="C21822" s="19" t="s">
        <v>20</v>
      </c>
      <c r="D21822" s="19">
        <v>0</v>
      </c>
      <c r="E21822" s="19">
        <v>0</v>
      </c>
      <c r="F21822" s="19">
        <v>0</v>
      </c>
    </row>
    <row r="21823" spans="1:6" x14ac:dyDescent="0.2">
      <c r="A21823" s="26">
        <v>44958</v>
      </c>
      <c r="B21823" s="19" t="s">
        <v>46</v>
      </c>
      <c r="C21823" s="19" t="s">
        <v>21</v>
      </c>
      <c r="D21823" s="19">
        <v>3.0699108399999999</v>
      </c>
      <c r="E21823" s="19">
        <v>0.34110119999999999</v>
      </c>
      <c r="F21823" s="19">
        <v>0</v>
      </c>
    </row>
    <row r="21824" spans="1:6" x14ac:dyDescent="0.2">
      <c r="A21824" s="26">
        <v>44958</v>
      </c>
      <c r="B21824" s="19" t="s">
        <v>46</v>
      </c>
      <c r="C21824" s="19" t="s">
        <v>22</v>
      </c>
      <c r="D21824" s="19">
        <v>2.2557697800000001</v>
      </c>
      <c r="E21824" s="19">
        <v>0.26032371999999998</v>
      </c>
      <c r="F21824" s="19">
        <v>0</v>
      </c>
    </row>
    <row r="21825" spans="1:6" x14ac:dyDescent="0.2">
      <c r="A21825" s="26">
        <v>44958</v>
      </c>
      <c r="B21825" s="19" t="s">
        <v>46</v>
      </c>
      <c r="C21825" s="19" t="s">
        <v>23</v>
      </c>
      <c r="D21825" s="19">
        <v>0.68414191000000002</v>
      </c>
      <c r="E21825" s="19">
        <v>0.13682838</v>
      </c>
      <c r="F21825" s="19">
        <v>0</v>
      </c>
    </row>
    <row r="21826" spans="1:6" x14ac:dyDescent="0.2">
      <c r="A21826" s="26">
        <v>44958</v>
      </c>
      <c r="B21826" s="19" t="s">
        <v>46</v>
      </c>
      <c r="C21826" s="19" t="s">
        <v>24</v>
      </c>
      <c r="D21826" s="19">
        <v>3.5470873699999999</v>
      </c>
      <c r="E21826" s="19">
        <v>0.22138658999999999</v>
      </c>
      <c r="F21826" s="19">
        <v>0.12407049000000001</v>
      </c>
    </row>
    <row r="21827" spans="1:6" x14ac:dyDescent="0.2">
      <c r="A21827" s="26">
        <v>44958</v>
      </c>
      <c r="B21827" s="19" t="s">
        <v>46</v>
      </c>
      <c r="C21827" s="19" t="s">
        <v>25</v>
      </c>
      <c r="D21827" s="19">
        <v>1.79942647</v>
      </c>
      <c r="E21827" s="19">
        <v>0.21984453000000001</v>
      </c>
      <c r="F21827" s="19">
        <v>0.27692573999999998</v>
      </c>
    </row>
    <row r="21828" spans="1:6" x14ac:dyDescent="0.2">
      <c r="A21828" s="26">
        <v>44958</v>
      </c>
      <c r="B21828" s="19" t="s">
        <v>46</v>
      </c>
      <c r="C21828" s="19" t="s">
        <v>26</v>
      </c>
      <c r="D21828" s="19">
        <v>4.7185786500000004</v>
      </c>
      <c r="E21828" s="19">
        <v>0.25600739</v>
      </c>
      <c r="F21828" s="19">
        <v>0</v>
      </c>
    </row>
    <row r="21829" spans="1:6" x14ac:dyDescent="0.2">
      <c r="A21829" s="26">
        <v>44958</v>
      </c>
      <c r="B21829" s="19" t="s">
        <v>46</v>
      </c>
      <c r="C21829" s="19" t="s">
        <v>27</v>
      </c>
      <c r="D21829" s="19">
        <v>0</v>
      </c>
      <c r="E21829" s="19">
        <v>0</v>
      </c>
      <c r="F21829" s="19">
        <v>0</v>
      </c>
    </row>
    <row r="21830" spans="1:6" x14ac:dyDescent="0.2">
      <c r="A21830" s="26">
        <v>44958</v>
      </c>
      <c r="B21830" s="19" t="s">
        <v>46</v>
      </c>
      <c r="C21830" s="19" t="s">
        <v>28</v>
      </c>
      <c r="D21830" s="19">
        <v>8.8137772900000009</v>
      </c>
      <c r="E21830" s="19">
        <v>0.20250447999999999</v>
      </c>
      <c r="F21830" s="19">
        <v>0.22493188</v>
      </c>
    </row>
    <row r="21831" spans="1:6" x14ac:dyDescent="0.2">
      <c r="A21831" s="26">
        <v>44958</v>
      </c>
      <c r="B21831" s="19" t="s">
        <v>46</v>
      </c>
      <c r="C21831" s="19" t="s">
        <v>35</v>
      </c>
      <c r="D21831" s="19">
        <v>123.4731804</v>
      </c>
      <c r="E21831" s="19">
        <v>0.60617385000000001</v>
      </c>
      <c r="F21831" s="19">
        <v>0.32174883999999998</v>
      </c>
    </row>
    <row r="21832" spans="1:6" x14ac:dyDescent="0.2">
      <c r="A21832" s="26">
        <v>44958</v>
      </c>
      <c r="B21832" s="19" t="s">
        <v>46</v>
      </c>
      <c r="C21832" s="19" t="s">
        <v>31</v>
      </c>
      <c r="D21832" s="19">
        <v>1.2759266499999999</v>
      </c>
      <c r="E21832" s="19">
        <v>0.59315914000000003</v>
      </c>
      <c r="F21832" s="19">
        <v>0.13655349999999999</v>
      </c>
    </row>
    <row r="21833" spans="1:6" x14ac:dyDescent="0.2">
      <c r="A21833" s="26">
        <v>44958</v>
      </c>
      <c r="B21833" s="19" t="s">
        <v>46</v>
      </c>
      <c r="C21833" s="19" t="s">
        <v>64</v>
      </c>
      <c r="D21833" s="19">
        <v>129.99027720000001</v>
      </c>
      <c r="E21833" s="19">
        <v>2.0166199200000001</v>
      </c>
      <c r="F21833" s="19">
        <v>0.75317710999999998</v>
      </c>
    </row>
    <row r="21834" spans="1:6" x14ac:dyDescent="0.2">
      <c r="A21834" s="26">
        <v>44958</v>
      </c>
      <c r="B21834" s="19" t="s">
        <v>47</v>
      </c>
      <c r="C21834" s="19" t="s">
        <v>10</v>
      </c>
      <c r="D21834" s="19">
        <v>0</v>
      </c>
      <c r="E21834" s="19">
        <v>0</v>
      </c>
      <c r="F21834" s="19">
        <v>0</v>
      </c>
    </row>
    <row r="21835" spans="1:6" x14ac:dyDescent="0.2">
      <c r="A21835" s="26">
        <v>44958</v>
      </c>
      <c r="B21835" s="19" t="s">
        <v>47</v>
      </c>
      <c r="C21835" s="19" t="s">
        <v>11</v>
      </c>
      <c r="D21835" s="19">
        <v>0</v>
      </c>
      <c r="E21835" s="19">
        <v>0</v>
      </c>
      <c r="F21835" s="19">
        <v>0</v>
      </c>
    </row>
    <row r="21836" spans="1:6" x14ac:dyDescent="0.2">
      <c r="A21836" s="26">
        <v>44958</v>
      </c>
      <c r="B21836" s="19" t="s">
        <v>47</v>
      </c>
      <c r="C21836" s="19" t="s">
        <v>12</v>
      </c>
      <c r="D21836" s="19">
        <v>0.55031339000000001</v>
      </c>
      <c r="E21836" s="19">
        <v>0</v>
      </c>
      <c r="F21836" s="19">
        <v>0.27515669999999998</v>
      </c>
    </row>
    <row r="21837" spans="1:6" x14ac:dyDescent="0.2">
      <c r="A21837" s="26">
        <v>44958</v>
      </c>
      <c r="B21837" s="19" t="s">
        <v>47</v>
      </c>
      <c r="C21837" s="19" t="s">
        <v>13</v>
      </c>
      <c r="D21837" s="19">
        <v>1.28315797</v>
      </c>
      <c r="E21837" s="19">
        <v>0.39177516000000001</v>
      </c>
      <c r="F21837" s="19">
        <v>0</v>
      </c>
    </row>
    <row r="21838" spans="1:6" x14ac:dyDescent="0.2">
      <c r="A21838" s="26">
        <v>44958</v>
      </c>
      <c r="B21838" s="19" t="s">
        <v>47</v>
      </c>
      <c r="C21838" s="19" t="s">
        <v>14</v>
      </c>
      <c r="D21838" s="19">
        <v>5.8770925800000002</v>
      </c>
      <c r="E21838" s="19">
        <v>0.47936996999999998</v>
      </c>
      <c r="F21838" s="19">
        <v>0</v>
      </c>
    </row>
    <row r="21839" spans="1:6" x14ac:dyDescent="0.2">
      <c r="A21839" s="26">
        <v>44958</v>
      </c>
      <c r="B21839" s="19" t="s">
        <v>47</v>
      </c>
      <c r="C21839" s="19" t="s">
        <v>15</v>
      </c>
      <c r="D21839" s="19">
        <v>0</v>
      </c>
      <c r="E21839" s="19">
        <v>0</v>
      </c>
      <c r="F21839" s="19">
        <v>0</v>
      </c>
    </row>
    <row r="21840" spans="1:6" x14ac:dyDescent="0.2">
      <c r="A21840" s="26">
        <v>44958</v>
      </c>
      <c r="B21840" s="19" t="s">
        <v>47</v>
      </c>
      <c r="C21840" s="19" t="s">
        <v>16</v>
      </c>
      <c r="D21840" s="19">
        <v>0.33353337999999999</v>
      </c>
      <c r="E21840" s="19">
        <v>0.21509038999999999</v>
      </c>
      <c r="F21840" s="19">
        <v>0.11844299</v>
      </c>
    </row>
    <row r="21841" spans="1:6" x14ac:dyDescent="0.2">
      <c r="A21841" s="26">
        <v>44958</v>
      </c>
      <c r="B21841" s="19" t="s">
        <v>47</v>
      </c>
      <c r="C21841" s="19" t="s">
        <v>17</v>
      </c>
      <c r="D21841" s="19">
        <v>2.5657108700000002</v>
      </c>
      <c r="E21841" s="19">
        <v>0</v>
      </c>
      <c r="F21841" s="19">
        <v>0.61920682999999999</v>
      </c>
    </row>
    <row r="21842" spans="1:6" x14ac:dyDescent="0.2">
      <c r="A21842" s="26">
        <v>44958</v>
      </c>
      <c r="B21842" s="19" t="s">
        <v>47</v>
      </c>
      <c r="C21842" s="19" t="s">
        <v>18</v>
      </c>
      <c r="D21842" s="19">
        <v>7.4778288000000002</v>
      </c>
      <c r="E21842" s="19">
        <v>0.20771746999999999</v>
      </c>
      <c r="F21842" s="19">
        <v>0</v>
      </c>
    </row>
    <row r="21843" spans="1:6" x14ac:dyDescent="0.2">
      <c r="A21843" s="26">
        <v>44958</v>
      </c>
      <c r="B21843" s="19" t="s">
        <v>47</v>
      </c>
      <c r="C21843" s="19" t="s">
        <v>19</v>
      </c>
      <c r="D21843" s="19">
        <v>0</v>
      </c>
      <c r="E21843" s="19">
        <v>0</v>
      </c>
      <c r="F21843" s="19">
        <v>0</v>
      </c>
    </row>
    <row r="21844" spans="1:6" x14ac:dyDescent="0.2">
      <c r="A21844" s="26">
        <v>44958</v>
      </c>
      <c r="B21844" s="19" t="s">
        <v>47</v>
      </c>
      <c r="C21844" s="19" t="s">
        <v>20</v>
      </c>
      <c r="D21844" s="19">
        <v>0</v>
      </c>
      <c r="E21844" s="19">
        <v>0</v>
      </c>
      <c r="F21844" s="19">
        <v>0</v>
      </c>
    </row>
    <row r="21845" spans="1:6" x14ac:dyDescent="0.2">
      <c r="A21845" s="26">
        <v>44958</v>
      </c>
      <c r="B21845" s="19" t="s">
        <v>47</v>
      </c>
      <c r="C21845" s="19" t="s">
        <v>21</v>
      </c>
      <c r="D21845" s="19">
        <v>0</v>
      </c>
      <c r="E21845" s="19">
        <v>0</v>
      </c>
      <c r="F21845" s="19">
        <v>0</v>
      </c>
    </row>
    <row r="21846" spans="1:6" x14ac:dyDescent="0.2">
      <c r="A21846" s="26">
        <v>44958</v>
      </c>
      <c r="B21846" s="19" t="s">
        <v>47</v>
      </c>
      <c r="C21846" s="19" t="s">
        <v>22</v>
      </c>
      <c r="D21846" s="19">
        <v>1.20009604</v>
      </c>
      <c r="E21846" s="19">
        <v>0.40003200999999999</v>
      </c>
      <c r="F21846" s="19">
        <v>0</v>
      </c>
    </row>
    <row r="21847" spans="1:6" x14ac:dyDescent="0.2">
      <c r="A21847" s="26">
        <v>44958</v>
      </c>
      <c r="B21847" s="19" t="s">
        <v>47</v>
      </c>
      <c r="C21847" s="19" t="s">
        <v>23</v>
      </c>
      <c r="D21847" s="19">
        <v>8.6889060100000002</v>
      </c>
      <c r="E21847" s="19">
        <v>0.19755096</v>
      </c>
      <c r="F21847" s="19">
        <v>0.19421478</v>
      </c>
    </row>
    <row r="21848" spans="1:6" x14ac:dyDescent="0.2">
      <c r="A21848" s="26">
        <v>44958</v>
      </c>
      <c r="B21848" s="19" t="s">
        <v>47</v>
      </c>
      <c r="C21848" s="19" t="s">
        <v>24</v>
      </c>
      <c r="D21848" s="19">
        <v>16.72788813</v>
      </c>
      <c r="E21848" s="19">
        <v>0.68207001</v>
      </c>
      <c r="F21848" s="19">
        <v>0.37659802999999997</v>
      </c>
    </row>
    <row r="21849" spans="1:6" x14ac:dyDescent="0.2">
      <c r="A21849" s="26">
        <v>44958</v>
      </c>
      <c r="B21849" s="19" t="s">
        <v>47</v>
      </c>
      <c r="C21849" s="19" t="s">
        <v>25</v>
      </c>
      <c r="D21849" s="19">
        <v>0.43018077999999998</v>
      </c>
      <c r="E21849" s="19">
        <v>0.21509038999999999</v>
      </c>
      <c r="F21849" s="19">
        <v>0</v>
      </c>
    </row>
    <row r="21850" spans="1:6" x14ac:dyDescent="0.2">
      <c r="A21850" s="26">
        <v>44958</v>
      </c>
      <c r="B21850" s="19" t="s">
        <v>47</v>
      </c>
      <c r="C21850" s="19" t="s">
        <v>26</v>
      </c>
      <c r="D21850" s="19">
        <v>2.0975288000000001</v>
      </c>
      <c r="E21850" s="19">
        <v>0.59022715000000003</v>
      </c>
      <c r="F21850" s="19">
        <v>0.39612014000000001</v>
      </c>
    </row>
    <row r="21851" spans="1:6" x14ac:dyDescent="0.2">
      <c r="A21851" s="26">
        <v>44958</v>
      </c>
      <c r="B21851" s="19" t="s">
        <v>47</v>
      </c>
      <c r="C21851" s="19" t="s">
        <v>27</v>
      </c>
      <c r="D21851" s="19">
        <v>2.7961750799999998</v>
      </c>
      <c r="E21851" s="19">
        <v>0.21509038999999999</v>
      </c>
      <c r="F21851" s="19">
        <v>0</v>
      </c>
    </row>
    <row r="21852" spans="1:6" x14ac:dyDescent="0.2">
      <c r="A21852" s="26">
        <v>44958</v>
      </c>
      <c r="B21852" s="19" t="s">
        <v>47</v>
      </c>
      <c r="C21852" s="19" t="s">
        <v>28</v>
      </c>
      <c r="D21852" s="19">
        <v>0.26207424000000001</v>
      </c>
      <c r="E21852" s="19">
        <v>0</v>
      </c>
      <c r="F21852" s="19">
        <v>0.26207424000000001</v>
      </c>
    </row>
    <row r="21853" spans="1:6" x14ac:dyDescent="0.2">
      <c r="A21853" s="26">
        <v>44958</v>
      </c>
      <c r="B21853" s="19" t="s">
        <v>47</v>
      </c>
      <c r="C21853" s="19" t="s">
        <v>35</v>
      </c>
      <c r="D21853" s="19">
        <v>209.0282306</v>
      </c>
      <c r="E21853" s="19">
        <v>1.19674072</v>
      </c>
      <c r="F21853" s="19">
        <v>0.40068010999999998</v>
      </c>
    </row>
    <row r="21854" spans="1:6" x14ac:dyDescent="0.2">
      <c r="A21854" s="26">
        <v>44958</v>
      </c>
      <c r="B21854" s="19" t="s">
        <v>47</v>
      </c>
      <c r="C21854" s="19" t="s">
        <v>31</v>
      </c>
      <c r="D21854" s="19">
        <v>36.460140879999997</v>
      </c>
      <c r="E21854" s="19">
        <v>0.97684757</v>
      </c>
      <c r="F21854" s="19">
        <v>0.58854775999999998</v>
      </c>
    </row>
    <row r="21855" spans="1:6" x14ac:dyDescent="0.2">
      <c r="A21855" s="26">
        <v>44958</v>
      </c>
      <c r="B21855" s="19" t="s">
        <v>47</v>
      </c>
      <c r="C21855" s="19" t="s">
        <v>64</v>
      </c>
      <c r="D21855" s="19">
        <v>13.313114329999999</v>
      </c>
      <c r="E21855" s="19">
        <v>0.10243144</v>
      </c>
      <c r="F21855" s="19">
        <v>0.39191147999999998</v>
      </c>
    </row>
    <row r="21856" spans="1:6" x14ac:dyDescent="0.2">
      <c r="A21856" s="26">
        <v>45047</v>
      </c>
      <c r="B21856" s="19" t="s">
        <v>40</v>
      </c>
      <c r="C21856" s="19" t="s">
        <v>10</v>
      </c>
      <c r="D21856" s="19">
        <v>4.22153899</v>
      </c>
      <c r="E21856" s="19">
        <v>0</v>
      </c>
      <c r="F21856" s="19">
        <v>0.70358982999999997</v>
      </c>
    </row>
    <row r="21857" spans="1:6" x14ac:dyDescent="0.2">
      <c r="A21857" s="26">
        <v>45047</v>
      </c>
      <c r="B21857" s="19" t="s">
        <v>40</v>
      </c>
      <c r="C21857" s="19" t="s">
        <v>11</v>
      </c>
      <c r="D21857" s="19">
        <v>0</v>
      </c>
      <c r="E21857" s="19">
        <v>0</v>
      </c>
      <c r="F21857" s="19">
        <v>0</v>
      </c>
    </row>
    <row r="21858" spans="1:6" x14ac:dyDescent="0.2">
      <c r="A21858" s="26">
        <v>45047</v>
      </c>
      <c r="B21858" s="19" t="s">
        <v>40</v>
      </c>
      <c r="C21858" s="19" t="s">
        <v>12</v>
      </c>
      <c r="D21858" s="19">
        <v>66.407017609999997</v>
      </c>
      <c r="E21858" s="19">
        <v>1.5553431499999999</v>
      </c>
      <c r="F21858" s="19">
        <v>0.57861622000000001</v>
      </c>
    </row>
    <row r="21859" spans="1:6" x14ac:dyDescent="0.2">
      <c r="A21859" s="26">
        <v>45047</v>
      </c>
      <c r="B21859" s="19" t="s">
        <v>40</v>
      </c>
      <c r="C21859" s="19" t="s">
        <v>13</v>
      </c>
      <c r="D21859" s="19">
        <v>0</v>
      </c>
      <c r="E21859" s="19">
        <v>0</v>
      </c>
      <c r="F21859" s="19">
        <v>0</v>
      </c>
    </row>
    <row r="21860" spans="1:6" x14ac:dyDescent="0.2">
      <c r="A21860" s="26">
        <v>45047</v>
      </c>
      <c r="B21860" s="19" t="s">
        <v>40</v>
      </c>
      <c r="C21860" s="19" t="s">
        <v>14</v>
      </c>
      <c r="D21860" s="19">
        <v>100.2580418</v>
      </c>
      <c r="E21860" s="19">
        <v>5.1340764999999999</v>
      </c>
      <c r="F21860" s="19">
        <v>0</v>
      </c>
    </row>
    <row r="21861" spans="1:6" x14ac:dyDescent="0.2">
      <c r="A21861" s="26">
        <v>45047</v>
      </c>
      <c r="B21861" s="19" t="s">
        <v>40</v>
      </c>
      <c r="C21861" s="19" t="s">
        <v>15</v>
      </c>
      <c r="D21861" s="19">
        <v>50.148551419999997</v>
      </c>
      <c r="E21861" s="19">
        <v>1.6877670300000001</v>
      </c>
      <c r="F21861" s="19">
        <v>0.58542516</v>
      </c>
    </row>
    <row r="21862" spans="1:6" x14ac:dyDescent="0.2">
      <c r="A21862" s="26">
        <v>45047</v>
      </c>
      <c r="B21862" s="19" t="s">
        <v>40</v>
      </c>
      <c r="C21862" s="19" t="s">
        <v>16</v>
      </c>
      <c r="D21862" s="19">
        <v>132.3652495</v>
      </c>
      <c r="E21862" s="19">
        <v>4.8576554999999999</v>
      </c>
      <c r="F21862" s="19">
        <v>4.94703611</v>
      </c>
    </row>
    <row r="21863" spans="1:6" x14ac:dyDescent="0.2">
      <c r="A21863" s="26">
        <v>45047</v>
      </c>
      <c r="B21863" s="19" t="s">
        <v>40</v>
      </c>
      <c r="C21863" s="19" t="s">
        <v>17</v>
      </c>
      <c r="D21863" s="19">
        <v>211.12434930000001</v>
      </c>
      <c r="E21863" s="19">
        <v>7.0152784400000003</v>
      </c>
      <c r="F21863" s="19">
        <v>5.7300215100000003</v>
      </c>
    </row>
    <row r="21864" spans="1:6" x14ac:dyDescent="0.2">
      <c r="A21864" s="26">
        <v>45047</v>
      </c>
      <c r="B21864" s="19" t="s">
        <v>40</v>
      </c>
      <c r="C21864" s="19" t="s">
        <v>18</v>
      </c>
      <c r="D21864" s="19">
        <v>195.04906869999999</v>
      </c>
      <c r="E21864" s="19">
        <v>5.9614409200000003</v>
      </c>
      <c r="F21864" s="19">
        <v>1.25681624</v>
      </c>
    </row>
    <row r="21865" spans="1:6" x14ac:dyDescent="0.2">
      <c r="A21865" s="26">
        <v>45047</v>
      </c>
      <c r="B21865" s="19" t="s">
        <v>40</v>
      </c>
      <c r="C21865" s="19" t="s">
        <v>19</v>
      </c>
      <c r="D21865" s="19">
        <v>36.96211924</v>
      </c>
      <c r="E21865" s="19">
        <v>2.3840001000000002</v>
      </c>
      <c r="F21865" s="19">
        <v>0</v>
      </c>
    </row>
    <row r="21866" spans="1:6" x14ac:dyDescent="0.2">
      <c r="A21866" s="26">
        <v>45047</v>
      </c>
      <c r="B21866" s="19" t="s">
        <v>40</v>
      </c>
      <c r="C21866" s="19" t="s">
        <v>20</v>
      </c>
      <c r="D21866" s="19">
        <v>65.959270989999993</v>
      </c>
      <c r="E21866" s="19">
        <v>2.7844039299999999</v>
      </c>
      <c r="F21866" s="19">
        <v>0.56706805000000005</v>
      </c>
    </row>
    <row r="21867" spans="1:6" x14ac:dyDescent="0.2">
      <c r="A21867" s="26">
        <v>45047</v>
      </c>
      <c r="B21867" s="19" t="s">
        <v>40</v>
      </c>
      <c r="C21867" s="19" t="s">
        <v>21</v>
      </c>
      <c r="D21867" s="19">
        <v>28.9339516</v>
      </c>
      <c r="E21867" s="19">
        <v>2.4082995</v>
      </c>
      <c r="F21867" s="19">
        <v>0.44562979000000003</v>
      </c>
    </row>
    <row r="21868" spans="1:6" x14ac:dyDescent="0.2">
      <c r="A21868" s="26">
        <v>45047</v>
      </c>
      <c r="B21868" s="19" t="s">
        <v>40</v>
      </c>
      <c r="C21868" s="19" t="s">
        <v>22</v>
      </c>
      <c r="D21868" s="19">
        <v>68.299205180000001</v>
      </c>
      <c r="E21868" s="19">
        <v>6.5965561800000003</v>
      </c>
      <c r="F21868" s="19">
        <v>0.56942546000000005</v>
      </c>
    </row>
    <row r="21869" spans="1:6" x14ac:dyDescent="0.2">
      <c r="A21869" s="26">
        <v>45047</v>
      </c>
      <c r="B21869" s="19" t="s">
        <v>40</v>
      </c>
      <c r="C21869" s="19" t="s">
        <v>23</v>
      </c>
      <c r="D21869" s="19">
        <v>9.4101736799999998</v>
      </c>
      <c r="E21869" s="19">
        <v>0.65356621999999998</v>
      </c>
      <c r="F21869" s="19">
        <v>0.51509455999999998</v>
      </c>
    </row>
    <row r="21870" spans="1:6" x14ac:dyDescent="0.2">
      <c r="A21870" s="26">
        <v>45047</v>
      </c>
      <c r="B21870" s="19" t="s">
        <v>40</v>
      </c>
      <c r="C21870" s="19" t="s">
        <v>24</v>
      </c>
      <c r="D21870" s="19">
        <v>72.049315039999996</v>
      </c>
      <c r="E21870" s="19">
        <v>2.8460033</v>
      </c>
      <c r="F21870" s="19">
        <v>0.68366347999999999</v>
      </c>
    </row>
    <row r="21871" spans="1:6" x14ac:dyDescent="0.2">
      <c r="A21871" s="26">
        <v>45047</v>
      </c>
      <c r="B21871" s="19" t="s">
        <v>40</v>
      </c>
      <c r="C21871" s="19" t="s">
        <v>25</v>
      </c>
      <c r="D21871" s="19">
        <v>87.173071329999999</v>
      </c>
      <c r="E21871" s="19">
        <v>2.7444092100000002</v>
      </c>
      <c r="F21871" s="19">
        <v>1.6740746500000001</v>
      </c>
    </row>
    <row r="21872" spans="1:6" x14ac:dyDescent="0.2">
      <c r="A21872" s="26">
        <v>45047</v>
      </c>
      <c r="B21872" s="19" t="s">
        <v>40</v>
      </c>
      <c r="C21872" s="19" t="s">
        <v>26</v>
      </c>
      <c r="D21872" s="19">
        <v>142.72237730000001</v>
      </c>
      <c r="E21872" s="19">
        <v>7.2689861599999999</v>
      </c>
      <c r="F21872" s="19">
        <v>3.18745674</v>
      </c>
    </row>
    <row r="21873" spans="1:6" x14ac:dyDescent="0.2">
      <c r="A21873" s="26">
        <v>45047</v>
      </c>
      <c r="B21873" s="19" t="s">
        <v>40</v>
      </c>
      <c r="C21873" s="19" t="s">
        <v>27</v>
      </c>
      <c r="D21873" s="19">
        <v>21.270995620000001</v>
      </c>
      <c r="E21873" s="19">
        <v>2.75732716</v>
      </c>
      <c r="F21873" s="19">
        <v>0.60940433000000005</v>
      </c>
    </row>
    <row r="21874" spans="1:6" x14ac:dyDescent="0.2">
      <c r="A21874" s="26">
        <v>45047</v>
      </c>
      <c r="B21874" s="19" t="s">
        <v>40</v>
      </c>
      <c r="C21874" s="19" t="s">
        <v>28</v>
      </c>
      <c r="D21874" s="19">
        <v>100.09516600000001</v>
      </c>
      <c r="E21874" s="19">
        <v>4.1271497000000004</v>
      </c>
      <c r="F21874" s="19">
        <v>0</v>
      </c>
    </row>
    <row r="21875" spans="1:6" x14ac:dyDescent="0.2">
      <c r="A21875" s="26">
        <v>45047</v>
      </c>
      <c r="B21875" s="19" t="s">
        <v>40</v>
      </c>
      <c r="C21875" s="19" t="s">
        <v>35</v>
      </c>
      <c r="D21875" s="19">
        <v>3274.451681</v>
      </c>
      <c r="E21875" s="19">
        <v>18.658190220000002</v>
      </c>
      <c r="F21875" s="19">
        <v>10.182215429999999</v>
      </c>
    </row>
    <row r="21876" spans="1:6" x14ac:dyDescent="0.2">
      <c r="A21876" s="26">
        <v>45047</v>
      </c>
      <c r="B21876" s="19" t="s">
        <v>40</v>
      </c>
      <c r="C21876" s="19" t="s">
        <v>31</v>
      </c>
      <c r="D21876" s="19">
        <v>1181.0493939999999</v>
      </c>
      <c r="E21876" s="19">
        <v>8.3436926800000002</v>
      </c>
      <c r="F21876" s="19">
        <v>15.162133450000001</v>
      </c>
    </row>
    <row r="21877" spans="1:6" x14ac:dyDescent="0.2">
      <c r="A21877" s="26">
        <v>45047</v>
      </c>
      <c r="B21877" s="19" t="s">
        <v>40</v>
      </c>
      <c r="C21877" s="19" t="s">
        <v>64</v>
      </c>
      <c r="D21877" s="19">
        <v>121.811161</v>
      </c>
      <c r="E21877" s="19">
        <v>1.28711391</v>
      </c>
      <c r="F21877" s="19">
        <v>1.34912089</v>
      </c>
    </row>
    <row r="21878" spans="1:6" x14ac:dyDescent="0.2">
      <c r="A21878" s="26">
        <v>45047</v>
      </c>
      <c r="B21878" s="19" t="s">
        <v>41</v>
      </c>
      <c r="C21878" s="19" t="s">
        <v>10</v>
      </c>
      <c r="D21878" s="19">
        <v>3.6215093199999999</v>
      </c>
      <c r="E21878" s="19">
        <v>0</v>
      </c>
      <c r="F21878" s="19">
        <v>0.40238992000000001</v>
      </c>
    </row>
    <row r="21879" spans="1:6" x14ac:dyDescent="0.2">
      <c r="A21879" s="26">
        <v>45047</v>
      </c>
      <c r="B21879" s="19" t="s">
        <v>41</v>
      </c>
      <c r="C21879" s="19" t="s">
        <v>11</v>
      </c>
      <c r="D21879" s="19">
        <v>4.55547463</v>
      </c>
      <c r="E21879" s="19">
        <v>0.45554746000000002</v>
      </c>
      <c r="F21879" s="19">
        <v>0</v>
      </c>
    </row>
    <row r="21880" spans="1:6" x14ac:dyDescent="0.2">
      <c r="A21880" s="26">
        <v>45047</v>
      </c>
      <c r="B21880" s="19" t="s">
        <v>41</v>
      </c>
      <c r="C21880" s="19" t="s">
        <v>12</v>
      </c>
      <c r="D21880" s="19">
        <v>82.206854219999997</v>
      </c>
      <c r="E21880" s="19">
        <v>7.11788036</v>
      </c>
      <c r="F21880" s="19">
        <v>4.6124029799999997</v>
      </c>
    </row>
    <row r="21881" spans="1:6" x14ac:dyDescent="0.2">
      <c r="A21881" s="26">
        <v>45047</v>
      </c>
      <c r="B21881" s="19" t="s">
        <v>41</v>
      </c>
      <c r="C21881" s="19" t="s">
        <v>13</v>
      </c>
      <c r="D21881" s="19">
        <v>6.7497482900000003</v>
      </c>
      <c r="E21881" s="19">
        <v>0.97726420000000003</v>
      </c>
      <c r="F21881" s="19">
        <v>0</v>
      </c>
    </row>
    <row r="21882" spans="1:6" x14ac:dyDescent="0.2">
      <c r="A21882" s="26">
        <v>45047</v>
      </c>
      <c r="B21882" s="19" t="s">
        <v>41</v>
      </c>
      <c r="C21882" s="19" t="s">
        <v>14</v>
      </c>
      <c r="D21882" s="19">
        <v>129.269724</v>
      </c>
      <c r="E21882" s="19">
        <v>6.1024007899999999</v>
      </c>
      <c r="F21882" s="19">
        <v>0.89944840000000004</v>
      </c>
    </row>
    <row r="21883" spans="1:6" x14ac:dyDescent="0.2">
      <c r="A21883" s="26">
        <v>45047</v>
      </c>
      <c r="B21883" s="19" t="s">
        <v>41</v>
      </c>
      <c r="C21883" s="19" t="s">
        <v>15</v>
      </c>
      <c r="D21883" s="19">
        <v>11.261439960000001</v>
      </c>
      <c r="E21883" s="19">
        <v>0.66243764000000005</v>
      </c>
      <c r="F21883" s="19">
        <v>0</v>
      </c>
    </row>
    <row r="21884" spans="1:6" x14ac:dyDescent="0.2">
      <c r="A21884" s="26">
        <v>45047</v>
      </c>
      <c r="B21884" s="19" t="s">
        <v>41</v>
      </c>
      <c r="C21884" s="19" t="s">
        <v>16</v>
      </c>
      <c r="D21884" s="19">
        <v>226.8444562</v>
      </c>
      <c r="E21884" s="19">
        <v>8.3358322000000005</v>
      </c>
      <c r="F21884" s="19">
        <v>4.5205036700000001</v>
      </c>
    </row>
    <row r="21885" spans="1:6" x14ac:dyDescent="0.2">
      <c r="A21885" s="26">
        <v>45047</v>
      </c>
      <c r="B21885" s="19" t="s">
        <v>41</v>
      </c>
      <c r="C21885" s="19" t="s">
        <v>17</v>
      </c>
      <c r="D21885" s="19">
        <v>215.172515</v>
      </c>
      <c r="E21885" s="19">
        <v>10.27996063</v>
      </c>
      <c r="F21885" s="19">
        <v>2.5224340600000001</v>
      </c>
    </row>
    <row r="21886" spans="1:6" x14ac:dyDescent="0.2">
      <c r="A21886" s="26">
        <v>45047</v>
      </c>
      <c r="B21886" s="19" t="s">
        <v>41</v>
      </c>
      <c r="C21886" s="19" t="s">
        <v>18</v>
      </c>
      <c r="D21886" s="19">
        <v>26.847012750000001</v>
      </c>
      <c r="E21886" s="19">
        <v>4.5385119999999999</v>
      </c>
      <c r="F21886" s="19">
        <v>0.53737148000000001</v>
      </c>
    </row>
    <row r="21887" spans="1:6" x14ac:dyDescent="0.2">
      <c r="A21887" s="26">
        <v>45047</v>
      </c>
      <c r="B21887" s="19" t="s">
        <v>41</v>
      </c>
      <c r="C21887" s="19" t="s">
        <v>19</v>
      </c>
      <c r="D21887" s="19">
        <v>7.3705250199999996</v>
      </c>
      <c r="E21887" s="19">
        <v>0.7370525</v>
      </c>
      <c r="F21887" s="19">
        <v>0</v>
      </c>
    </row>
    <row r="21888" spans="1:6" x14ac:dyDescent="0.2">
      <c r="A21888" s="26">
        <v>45047</v>
      </c>
      <c r="B21888" s="19" t="s">
        <v>41</v>
      </c>
      <c r="C21888" s="19" t="s">
        <v>20</v>
      </c>
      <c r="D21888" s="19">
        <v>26.24901581</v>
      </c>
      <c r="E21888" s="19">
        <v>3.1809841099999998</v>
      </c>
      <c r="F21888" s="19">
        <v>0</v>
      </c>
    </row>
    <row r="21889" spans="1:6" x14ac:dyDescent="0.2">
      <c r="A21889" s="26">
        <v>45047</v>
      </c>
      <c r="B21889" s="19" t="s">
        <v>41</v>
      </c>
      <c r="C21889" s="19" t="s">
        <v>21</v>
      </c>
      <c r="D21889" s="19">
        <v>13.92777379</v>
      </c>
      <c r="E21889" s="19">
        <v>1.09486635</v>
      </c>
      <c r="F21889" s="19">
        <v>0.64216251000000002</v>
      </c>
    </row>
    <row r="21890" spans="1:6" x14ac:dyDescent="0.2">
      <c r="A21890" s="26">
        <v>45047</v>
      </c>
      <c r="B21890" s="19" t="s">
        <v>41</v>
      </c>
      <c r="C21890" s="19" t="s">
        <v>22</v>
      </c>
      <c r="D21890" s="19">
        <v>50.81171818</v>
      </c>
      <c r="E21890" s="19">
        <v>2.2855957999999998</v>
      </c>
      <c r="F21890" s="19">
        <v>1.9435056399999999</v>
      </c>
    </row>
    <row r="21891" spans="1:6" x14ac:dyDescent="0.2">
      <c r="A21891" s="26">
        <v>45047</v>
      </c>
      <c r="B21891" s="19" t="s">
        <v>41</v>
      </c>
      <c r="C21891" s="19" t="s">
        <v>23</v>
      </c>
      <c r="D21891" s="19">
        <v>124.0149474</v>
      </c>
      <c r="E21891" s="19">
        <v>4.7116792900000002</v>
      </c>
      <c r="F21891" s="19">
        <v>2.6398301100000001</v>
      </c>
    </row>
    <row r="21892" spans="1:6" x14ac:dyDescent="0.2">
      <c r="A21892" s="26">
        <v>45047</v>
      </c>
      <c r="B21892" s="19" t="s">
        <v>41</v>
      </c>
      <c r="C21892" s="19" t="s">
        <v>24</v>
      </c>
      <c r="D21892" s="19">
        <v>68.649498829999999</v>
      </c>
      <c r="E21892" s="19">
        <v>3.7580015100000002</v>
      </c>
      <c r="F21892" s="19">
        <v>1.1354518199999999</v>
      </c>
    </row>
    <row r="21893" spans="1:6" x14ac:dyDescent="0.2">
      <c r="A21893" s="26">
        <v>45047</v>
      </c>
      <c r="B21893" s="19" t="s">
        <v>41</v>
      </c>
      <c r="C21893" s="19" t="s">
        <v>25</v>
      </c>
      <c r="D21893" s="19">
        <v>95.69624014</v>
      </c>
      <c r="E21893" s="19">
        <v>4.3370481400000003</v>
      </c>
      <c r="F21893" s="19">
        <v>2.3779925500000001</v>
      </c>
    </row>
    <row r="21894" spans="1:6" x14ac:dyDescent="0.2">
      <c r="A21894" s="26">
        <v>45047</v>
      </c>
      <c r="B21894" s="19" t="s">
        <v>41</v>
      </c>
      <c r="C21894" s="19" t="s">
        <v>26</v>
      </c>
      <c r="D21894" s="19">
        <v>94.245746679999996</v>
      </c>
      <c r="E21894" s="19">
        <v>4.8249311199999996</v>
      </c>
      <c r="F21894" s="19">
        <v>2.51660606</v>
      </c>
    </row>
    <row r="21895" spans="1:6" x14ac:dyDescent="0.2">
      <c r="A21895" s="26">
        <v>45047</v>
      </c>
      <c r="B21895" s="19" t="s">
        <v>41</v>
      </c>
      <c r="C21895" s="19" t="s">
        <v>27</v>
      </c>
      <c r="D21895" s="19">
        <v>7.5388056700000003</v>
      </c>
      <c r="E21895" s="19">
        <v>0.58086223000000003</v>
      </c>
      <c r="F21895" s="19">
        <v>0.74148031999999997</v>
      </c>
    </row>
    <row r="21896" spans="1:6" x14ac:dyDescent="0.2">
      <c r="A21896" s="26">
        <v>45047</v>
      </c>
      <c r="B21896" s="19" t="s">
        <v>41</v>
      </c>
      <c r="C21896" s="19" t="s">
        <v>28</v>
      </c>
      <c r="D21896" s="19">
        <v>9.2782968500000003</v>
      </c>
      <c r="E21896" s="19">
        <v>1.77550922</v>
      </c>
      <c r="F21896" s="19">
        <v>0</v>
      </c>
    </row>
    <row r="21897" spans="1:6" x14ac:dyDescent="0.2">
      <c r="A21897" s="26">
        <v>45047</v>
      </c>
      <c r="B21897" s="19" t="s">
        <v>41</v>
      </c>
      <c r="C21897" s="19" t="s">
        <v>35</v>
      </c>
      <c r="D21897" s="19">
        <v>2551.377696</v>
      </c>
      <c r="E21897" s="19">
        <v>13.75335812</v>
      </c>
      <c r="F21897" s="19">
        <v>9.0715994999999996</v>
      </c>
    </row>
    <row r="21898" spans="1:6" x14ac:dyDescent="0.2">
      <c r="A21898" s="26">
        <v>45047</v>
      </c>
      <c r="B21898" s="19" t="s">
        <v>41</v>
      </c>
      <c r="C21898" s="19" t="s">
        <v>31</v>
      </c>
      <c r="D21898" s="19">
        <v>467.8326141</v>
      </c>
      <c r="E21898" s="19">
        <v>14.089270170000001</v>
      </c>
      <c r="F21898" s="19">
        <v>8.6181634599999999</v>
      </c>
    </row>
    <row r="21899" spans="1:6" x14ac:dyDescent="0.2">
      <c r="A21899" s="26">
        <v>45047</v>
      </c>
      <c r="B21899" s="19" t="s">
        <v>41</v>
      </c>
      <c r="C21899" s="19" t="s">
        <v>64</v>
      </c>
      <c r="D21899" s="19">
        <v>79.330158429999997</v>
      </c>
      <c r="E21899" s="19">
        <v>0.81574004</v>
      </c>
      <c r="F21899" s="19">
        <v>1.27148554</v>
      </c>
    </row>
    <row r="21900" spans="1:6" x14ac:dyDescent="0.2">
      <c r="A21900" s="26">
        <v>45047</v>
      </c>
      <c r="B21900" s="19" t="s">
        <v>42</v>
      </c>
      <c r="C21900" s="19" t="s">
        <v>10</v>
      </c>
      <c r="D21900" s="19">
        <v>8.8157453700000001</v>
      </c>
      <c r="E21900" s="19">
        <v>0.51246908999999996</v>
      </c>
      <c r="F21900" s="19">
        <v>0.60652817999999997</v>
      </c>
    </row>
    <row r="21901" spans="1:6" x14ac:dyDescent="0.2">
      <c r="A21901" s="26">
        <v>45047</v>
      </c>
      <c r="B21901" s="19" t="s">
        <v>42</v>
      </c>
      <c r="C21901" s="19" t="s">
        <v>11</v>
      </c>
      <c r="D21901" s="19">
        <v>3.6177377499999999</v>
      </c>
      <c r="E21901" s="19">
        <v>0.51681968</v>
      </c>
      <c r="F21901" s="19">
        <v>0</v>
      </c>
    </row>
    <row r="21902" spans="1:6" x14ac:dyDescent="0.2">
      <c r="A21902" s="26">
        <v>45047</v>
      </c>
      <c r="B21902" s="19" t="s">
        <v>42</v>
      </c>
      <c r="C21902" s="19" t="s">
        <v>12</v>
      </c>
      <c r="D21902" s="19">
        <v>64.769511159999993</v>
      </c>
      <c r="E21902" s="19">
        <v>4.1118320099999996</v>
      </c>
      <c r="F21902" s="19">
        <v>1.4654772300000001</v>
      </c>
    </row>
    <row r="21903" spans="1:6" x14ac:dyDescent="0.2">
      <c r="A21903" s="26">
        <v>45047</v>
      </c>
      <c r="B21903" s="19" t="s">
        <v>42</v>
      </c>
      <c r="C21903" s="19" t="s">
        <v>13</v>
      </c>
      <c r="D21903" s="19">
        <v>1.5467832100000001</v>
      </c>
      <c r="E21903" s="19">
        <v>0.38669579999999998</v>
      </c>
      <c r="F21903" s="19">
        <v>0</v>
      </c>
    </row>
    <row r="21904" spans="1:6" x14ac:dyDescent="0.2">
      <c r="A21904" s="26">
        <v>45047</v>
      </c>
      <c r="B21904" s="19" t="s">
        <v>42</v>
      </c>
      <c r="C21904" s="19" t="s">
        <v>14</v>
      </c>
      <c r="D21904" s="19">
        <v>145.89557529999999</v>
      </c>
      <c r="E21904" s="19">
        <v>5.4807729199999997</v>
      </c>
      <c r="F21904" s="19">
        <v>1.28699571</v>
      </c>
    </row>
    <row r="21905" spans="1:6" x14ac:dyDescent="0.2">
      <c r="A21905" s="26">
        <v>45047</v>
      </c>
      <c r="B21905" s="19" t="s">
        <v>42</v>
      </c>
      <c r="C21905" s="19" t="s">
        <v>15</v>
      </c>
      <c r="D21905" s="19">
        <v>6.9706544399999997</v>
      </c>
      <c r="E21905" s="19">
        <v>1.5261906300000001</v>
      </c>
      <c r="F21905" s="19">
        <v>0</v>
      </c>
    </row>
    <row r="21906" spans="1:6" x14ac:dyDescent="0.2">
      <c r="A21906" s="26">
        <v>45047</v>
      </c>
      <c r="B21906" s="19" t="s">
        <v>42</v>
      </c>
      <c r="C21906" s="19" t="s">
        <v>16</v>
      </c>
      <c r="D21906" s="19">
        <v>223.65524719999999</v>
      </c>
      <c r="E21906" s="19">
        <v>8.1069087399999997</v>
      </c>
      <c r="F21906" s="19">
        <v>2.2309882000000001</v>
      </c>
    </row>
    <row r="21907" spans="1:6" x14ac:dyDescent="0.2">
      <c r="A21907" s="26">
        <v>45047</v>
      </c>
      <c r="B21907" s="19" t="s">
        <v>42</v>
      </c>
      <c r="C21907" s="19" t="s">
        <v>17</v>
      </c>
      <c r="D21907" s="19">
        <v>283.59151009999999</v>
      </c>
      <c r="E21907" s="19">
        <v>12.90552025</v>
      </c>
      <c r="F21907" s="19">
        <v>6.8952820800000003</v>
      </c>
    </row>
    <row r="21908" spans="1:6" x14ac:dyDescent="0.2">
      <c r="A21908" s="26">
        <v>45047</v>
      </c>
      <c r="B21908" s="19" t="s">
        <v>42</v>
      </c>
      <c r="C21908" s="19" t="s">
        <v>18</v>
      </c>
      <c r="D21908" s="19">
        <v>65.255841579999995</v>
      </c>
      <c r="E21908" s="19">
        <v>3.9234054299999999</v>
      </c>
      <c r="F21908" s="19">
        <v>1.59082251</v>
      </c>
    </row>
    <row r="21909" spans="1:6" x14ac:dyDescent="0.2">
      <c r="A21909" s="26">
        <v>45047</v>
      </c>
      <c r="B21909" s="19" t="s">
        <v>42</v>
      </c>
      <c r="C21909" s="19" t="s">
        <v>19</v>
      </c>
      <c r="D21909" s="19">
        <v>8.4520655799999993</v>
      </c>
      <c r="E21909" s="19">
        <v>0</v>
      </c>
      <c r="F21909" s="19">
        <v>0.49718033</v>
      </c>
    </row>
    <row r="21910" spans="1:6" x14ac:dyDescent="0.2">
      <c r="A21910" s="26">
        <v>45047</v>
      </c>
      <c r="B21910" s="19" t="s">
        <v>42</v>
      </c>
      <c r="C21910" s="19" t="s">
        <v>20</v>
      </c>
      <c r="D21910" s="19">
        <v>1.1346290299999999</v>
      </c>
      <c r="E21910" s="19">
        <v>0.56731452000000004</v>
      </c>
      <c r="F21910" s="19">
        <v>0</v>
      </c>
    </row>
    <row r="21911" spans="1:6" x14ac:dyDescent="0.2">
      <c r="A21911" s="26">
        <v>45047</v>
      </c>
      <c r="B21911" s="19" t="s">
        <v>42</v>
      </c>
      <c r="C21911" s="19" t="s">
        <v>21</v>
      </c>
      <c r="D21911" s="19">
        <v>4.7453014299999996</v>
      </c>
      <c r="E21911" s="19">
        <v>0.88129265000000001</v>
      </c>
      <c r="F21911" s="19">
        <v>0.42933431</v>
      </c>
    </row>
    <row r="21912" spans="1:6" x14ac:dyDescent="0.2">
      <c r="A21912" s="26">
        <v>45047</v>
      </c>
      <c r="B21912" s="19" t="s">
        <v>42</v>
      </c>
      <c r="C21912" s="19" t="s">
        <v>22</v>
      </c>
      <c r="D21912" s="19">
        <v>42.571993710000001</v>
      </c>
      <c r="E21912" s="19">
        <v>2.7193567000000001</v>
      </c>
      <c r="F21912" s="19">
        <v>1.6576917200000001</v>
      </c>
    </row>
    <row r="21913" spans="1:6" x14ac:dyDescent="0.2">
      <c r="A21913" s="26">
        <v>45047</v>
      </c>
      <c r="B21913" s="19" t="s">
        <v>42</v>
      </c>
      <c r="C21913" s="19" t="s">
        <v>23</v>
      </c>
      <c r="D21913" s="19">
        <v>30.805748690000001</v>
      </c>
      <c r="E21913" s="19">
        <v>1.8801151599999999</v>
      </c>
      <c r="F21913" s="19">
        <v>0</v>
      </c>
    </row>
    <row r="21914" spans="1:6" x14ac:dyDescent="0.2">
      <c r="A21914" s="26">
        <v>45047</v>
      </c>
      <c r="B21914" s="19" t="s">
        <v>42</v>
      </c>
      <c r="C21914" s="19" t="s">
        <v>24</v>
      </c>
      <c r="D21914" s="19">
        <v>110.32857799999999</v>
      </c>
      <c r="E21914" s="19">
        <v>2.87935754</v>
      </c>
      <c r="F21914" s="19">
        <v>0.61062726000000001</v>
      </c>
    </row>
    <row r="21915" spans="1:6" x14ac:dyDescent="0.2">
      <c r="A21915" s="26">
        <v>45047</v>
      </c>
      <c r="B21915" s="19" t="s">
        <v>42</v>
      </c>
      <c r="C21915" s="19" t="s">
        <v>25</v>
      </c>
      <c r="D21915" s="19">
        <v>108.6675324</v>
      </c>
      <c r="E21915" s="19">
        <v>1.03316973</v>
      </c>
      <c r="F21915" s="19">
        <v>3.3481228299999999</v>
      </c>
    </row>
    <row r="21916" spans="1:6" x14ac:dyDescent="0.2">
      <c r="A21916" s="26">
        <v>45047</v>
      </c>
      <c r="B21916" s="19" t="s">
        <v>42</v>
      </c>
      <c r="C21916" s="19" t="s">
        <v>26</v>
      </c>
      <c r="D21916" s="19">
        <v>123.9248079</v>
      </c>
      <c r="E21916" s="19">
        <v>3.7459444799999999</v>
      </c>
      <c r="F21916" s="19">
        <v>2.4622186099999999</v>
      </c>
    </row>
    <row r="21917" spans="1:6" x14ac:dyDescent="0.2">
      <c r="A21917" s="26">
        <v>45047</v>
      </c>
      <c r="B21917" s="19" t="s">
        <v>42</v>
      </c>
      <c r="C21917" s="19" t="s">
        <v>27</v>
      </c>
      <c r="D21917" s="19">
        <v>30.673027300000001</v>
      </c>
      <c r="E21917" s="19">
        <v>1.6841876600000001</v>
      </c>
      <c r="F21917" s="19">
        <v>0</v>
      </c>
    </row>
    <row r="21918" spans="1:6" x14ac:dyDescent="0.2">
      <c r="A21918" s="26">
        <v>45047</v>
      </c>
      <c r="B21918" s="19" t="s">
        <v>42</v>
      </c>
      <c r="C21918" s="19" t="s">
        <v>28</v>
      </c>
      <c r="D21918" s="19">
        <v>11.864386290000001</v>
      </c>
      <c r="E21918" s="19">
        <v>1.1476216800000001</v>
      </c>
      <c r="F21918" s="19">
        <v>0</v>
      </c>
    </row>
    <row r="21919" spans="1:6" x14ac:dyDescent="0.2">
      <c r="A21919" s="26">
        <v>45047</v>
      </c>
      <c r="B21919" s="19" t="s">
        <v>42</v>
      </c>
      <c r="C21919" s="19" t="s">
        <v>35</v>
      </c>
      <c r="D21919" s="19">
        <v>2016.9834989999999</v>
      </c>
      <c r="E21919" s="19">
        <v>14.577259700000001</v>
      </c>
      <c r="F21919" s="19">
        <v>6.5359523199999998</v>
      </c>
    </row>
    <row r="21920" spans="1:6" x14ac:dyDescent="0.2">
      <c r="A21920" s="26">
        <v>45047</v>
      </c>
      <c r="B21920" s="19" t="s">
        <v>42</v>
      </c>
      <c r="C21920" s="19" t="s">
        <v>31</v>
      </c>
      <c r="D21920" s="19">
        <v>377.35432780000002</v>
      </c>
      <c r="E21920" s="19">
        <v>5.6547566099999997</v>
      </c>
      <c r="F21920" s="19">
        <v>9.0832193399999994</v>
      </c>
    </row>
    <row r="21921" spans="1:6" x14ac:dyDescent="0.2">
      <c r="A21921" s="26">
        <v>45047</v>
      </c>
      <c r="B21921" s="19" t="s">
        <v>42</v>
      </c>
      <c r="C21921" s="19" t="s">
        <v>64</v>
      </c>
      <c r="D21921" s="19">
        <v>280.1421575</v>
      </c>
      <c r="E21921" s="19">
        <v>2.3519877899999999</v>
      </c>
      <c r="F21921" s="19">
        <v>1.71067338</v>
      </c>
    </row>
    <row r="21922" spans="1:6" x14ac:dyDescent="0.2">
      <c r="A21922" s="26">
        <v>45047</v>
      </c>
      <c r="B21922" s="19" t="s">
        <v>43</v>
      </c>
      <c r="C21922" s="19" t="s">
        <v>10</v>
      </c>
      <c r="D21922" s="19">
        <v>0</v>
      </c>
      <c r="E21922" s="19">
        <v>0</v>
      </c>
      <c r="F21922" s="19">
        <v>0</v>
      </c>
    </row>
    <row r="21923" spans="1:6" x14ac:dyDescent="0.2">
      <c r="A21923" s="26">
        <v>45047</v>
      </c>
      <c r="B21923" s="19" t="s">
        <v>43</v>
      </c>
      <c r="C21923" s="19" t="s">
        <v>11</v>
      </c>
      <c r="D21923" s="19">
        <v>6.4909513199999997</v>
      </c>
      <c r="E21923" s="19">
        <v>0.36060840999999999</v>
      </c>
      <c r="F21923" s="19">
        <v>0</v>
      </c>
    </row>
    <row r="21924" spans="1:6" x14ac:dyDescent="0.2">
      <c r="A21924" s="26">
        <v>45047</v>
      </c>
      <c r="B21924" s="19" t="s">
        <v>43</v>
      </c>
      <c r="C21924" s="19" t="s">
        <v>12</v>
      </c>
      <c r="D21924" s="19">
        <v>32.566357740000001</v>
      </c>
      <c r="E21924" s="19">
        <v>1.5339664500000001</v>
      </c>
      <c r="F21924" s="19">
        <v>0.28364719999999999</v>
      </c>
    </row>
    <row r="21925" spans="1:6" x14ac:dyDescent="0.2">
      <c r="A21925" s="26">
        <v>45047</v>
      </c>
      <c r="B21925" s="19" t="s">
        <v>43</v>
      </c>
      <c r="C21925" s="19" t="s">
        <v>13</v>
      </c>
      <c r="D21925" s="19">
        <v>0</v>
      </c>
      <c r="E21925" s="19">
        <v>0</v>
      </c>
      <c r="F21925" s="19">
        <v>0</v>
      </c>
    </row>
    <row r="21926" spans="1:6" x14ac:dyDescent="0.2">
      <c r="A21926" s="26">
        <v>45047</v>
      </c>
      <c r="B21926" s="19" t="s">
        <v>43</v>
      </c>
      <c r="C21926" s="19" t="s">
        <v>14</v>
      </c>
      <c r="D21926" s="19">
        <v>26.41064721</v>
      </c>
      <c r="E21926" s="19">
        <v>1.4572732900000001</v>
      </c>
      <c r="F21926" s="19">
        <v>0.29924064</v>
      </c>
    </row>
    <row r="21927" spans="1:6" x14ac:dyDescent="0.2">
      <c r="A21927" s="26">
        <v>45047</v>
      </c>
      <c r="B21927" s="19" t="s">
        <v>43</v>
      </c>
      <c r="C21927" s="19" t="s">
        <v>15</v>
      </c>
      <c r="D21927" s="19">
        <v>47.164197649999998</v>
      </c>
      <c r="E21927" s="19">
        <v>1.1001475599999999</v>
      </c>
      <c r="F21927" s="19">
        <v>0.27993678999999999</v>
      </c>
    </row>
    <row r="21928" spans="1:6" x14ac:dyDescent="0.2">
      <c r="A21928" s="26">
        <v>45047</v>
      </c>
      <c r="B21928" s="19" t="s">
        <v>43</v>
      </c>
      <c r="C21928" s="19" t="s">
        <v>16</v>
      </c>
      <c r="D21928" s="19">
        <v>24.28382861</v>
      </c>
      <c r="E21928" s="19">
        <v>0.97536900999999998</v>
      </c>
      <c r="F21928" s="19">
        <v>0</v>
      </c>
    </row>
    <row r="21929" spans="1:6" x14ac:dyDescent="0.2">
      <c r="A21929" s="26">
        <v>45047</v>
      </c>
      <c r="B21929" s="19" t="s">
        <v>43</v>
      </c>
      <c r="C21929" s="19" t="s">
        <v>17</v>
      </c>
      <c r="D21929" s="19">
        <v>42.341821060000001</v>
      </c>
      <c r="E21929" s="19">
        <v>1.68235997</v>
      </c>
      <c r="F21929" s="19">
        <v>1.6777708200000001</v>
      </c>
    </row>
    <row r="21930" spans="1:6" x14ac:dyDescent="0.2">
      <c r="A21930" s="26">
        <v>45047</v>
      </c>
      <c r="B21930" s="19" t="s">
        <v>43</v>
      </c>
      <c r="C21930" s="19" t="s">
        <v>18</v>
      </c>
      <c r="D21930" s="19">
        <v>26.12198368</v>
      </c>
      <c r="E21930" s="19">
        <v>0.81491564999999999</v>
      </c>
      <c r="F21930" s="19">
        <v>0.40442102000000002</v>
      </c>
    </row>
    <row r="21931" spans="1:6" x14ac:dyDescent="0.2">
      <c r="A21931" s="26">
        <v>45047</v>
      </c>
      <c r="B21931" s="19" t="s">
        <v>43</v>
      </c>
      <c r="C21931" s="19" t="s">
        <v>19</v>
      </c>
      <c r="D21931" s="19">
        <v>1.4140858700000001</v>
      </c>
      <c r="E21931" s="19">
        <v>0</v>
      </c>
      <c r="F21931" s="19">
        <v>0.28281717000000001</v>
      </c>
    </row>
    <row r="21932" spans="1:6" x14ac:dyDescent="0.2">
      <c r="A21932" s="26">
        <v>45047</v>
      </c>
      <c r="B21932" s="19" t="s">
        <v>43</v>
      </c>
      <c r="C21932" s="19" t="s">
        <v>20</v>
      </c>
      <c r="D21932" s="19">
        <v>42.000467239999999</v>
      </c>
      <c r="E21932" s="19">
        <v>0.98419809000000003</v>
      </c>
      <c r="F21932" s="19">
        <v>0</v>
      </c>
    </row>
    <row r="21933" spans="1:6" x14ac:dyDescent="0.2">
      <c r="A21933" s="26">
        <v>45047</v>
      </c>
      <c r="B21933" s="19" t="s">
        <v>43</v>
      </c>
      <c r="C21933" s="19" t="s">
        <v>21</v>
      </c>
      <c r="D21933" s="19">
        <v>0</v>
      </c>
      <c r="E21933" s="19">
        <v>0</v>
      </c>
      <c r="F21933" s="19">
        <v>0</v>
      </c>
    </row>
    <row r="21934" spans="1:6" x14ac:dyDescent="0.2">
      <c r="A21934" s="26">
        <v>45047</v>
      </c>
      <c r="B21934" s="19" t="s">
        <v>43</v>
      </c>
      <c r="C21934" s="19" t="s">
        <v>22</v>
      </c>
      <c r="D21934" s="19">
        <v>46.282823450000002</v>
      </c>
      <c r="E21934" s="19">
        <v>2.0121147700000002</v>
      </c>
      <c r="F21934" s="19">
        <v>0.19780143</v>
      </c>
    </row>
    <row r="21935" spans="1:6" x14ac:dyDescent="0.2">
      <c r="A21935" s="26">
        <v>45047</v>
      </c>
      <c r="B21935" s="19" t="s">
        <v>43</v>
      </c>
      <c r="C21935" s="19" t="s">
        <v>23</v>
      </c>
      <c r="D21935" s="19">
        <v>74.560884790000003</v>
      </c>
      <c r="E21935" s="19">
        <v>2.5205445200000001</v>
      </c>
      <c r="F21935" s="19">
        <v>0</v>
      </c>
    </row>
    <row r="21936" spans="1:6" x14ac:dyDescent="0.2">
      <c r="A21936" s="26">
        <v>45047</v>
      </c>
      <c r="B21936" s="19" t="s">
        <v>43</v>
      </c>
      <c r="C21936" s="19" t="s">
        <v>24</v>
      </c>
      <c r="D21936" s="19">
        <v>20.892344739999999</v>
      </c>
      <c r="E21936" s="19">
        <v>0.30909972000000002</v>
      </c>
      <c r="F21936" s="19">
        <v>0.23651045000000001</v>
      </c>
    </row>
    <row r="21937" spans="1:6" x14ac:dyDescent="0.2">
      <c r="A21937" s="26">
        <v>45047</v>
      </c>
      <c r="B21937" s="19" t="s">
        <v>43</v>
      </c>
      <c r="C21937" s="19" t="s">
        <v>25</v>
      </c>
      <c r="D21937" s="19">
        <v>15.38915551</v>
      </c>
      <c r="E21937" s="19">
        <v>1.0286409000000001</v>
      </c>
      <c r="F21937" s="19">
        <v>0.24690105000000001</v>
      </c>
    </row>
    <row r="21938" spans="1:6" x14ac:dyDescent="0.2">
      <c r="A21938" s="26">
        <v>45047</v>
      </c>
      <c r="B21938" s="19" t="s">
        <v>43</v>
      </c>
      <c r="C21938" s="19" t="s">
        <v>26</v>
      </c>
      <c r="D21938" s="19">
        <v>38.046982929999999</v>
      </c>
      <c r="E21938" s="19">
        <v>2.52818473</v>
      </c>
      <c r="F21938" s="19">
        <v>0.28969035999999998</v>
      </c>
    </row>
    <row r="21939" spans="1:6" x14ac:dyDescent="0.2">
      <c r="A21939" s="26">
        <v>45047</v>
      </c>
      <c r="B21939" s="19" t="s">
        <v>43</v>
      </c>
      <c r="C21939" s="19" t="s">
        <v>27</v>
      </c>
      <c r="D21939" s="19">
        <v>25.79504446</v>
      </c>
      <c r="E21939" s="19">
        <v>0.65604748000000002</v>
      </c>
      <c r="F21939" s="19">
        <v>0</v>
      </c>
    </row>
    <row r="21940" spans="1:6" x14ac:dyDescent="0.2">
      <c r="A21940" s="26">
        <v>45047</v>
      </c>
      <c r="B21940" s="19" t="s">
        <v>43</v>
      </c>
      <c r="C21940" s="19" t="s">
        <v>28</v>
      </c>
      <c r="D21940" s="19">
        <v>12.294248830000001</v>
      </c>
      <c r="E21940" s="19">
        <v>0.57964026000000002</v>
      </c>
      <c r="F21940" s="19">
        <v>0.27993678999999999</v>
      </c>
    </row>
    <row r="21941" spans="1:6" x14ac:dyDescent="0.2">
      <c r="A21941" s="26">
        <v>45047</v>
      </c>
      <c r="B21941" s="19" t="s">
        <v>43</v>
      </c>
      <c r="C21941" s="19" t="s">
        <v>35</v>
      </c>
      <c r="D21941" s="19">
        <v>1286.636825</v>
      </c>
      <c r="E21941" s="19">
        <v>6.2080055400000003</v>
      </c>
      <c r="F21941" s="19">
        <v>2.5603117399999999</v>
      </c>
    </row>
    <row r="21942" spans="1:6" x14ac:dyDescent="0.2">
      <c r="A21942" s="26">
        <v>45047</v>
      </c>
      <c r="B21942" s="19" t="s">
        <v>43</v>
      </c>
      <c r="C21942" s="19" t="s">
        <v>31</v>
      </c>
      <c r="D21942" s="19">
        <v>488.44515389999998</v>
      </c>
      <c r="E21942" s="19">
        <v>3.3536418299999999</v>
      </c>
      <c r="F21942" s="19">
        <v>2.6193418999999998</v>
      </c>
    </row>
    <row r="21943" spans="1:6" x14ac:dyDescent="0.2">
      <c r="A21943" s="26">
        <v>45047</v>
      </c>
      <c r="B21943" s="19" t="s">
        <v>43</v>
      </c>
      <c r="C21943" s="19" t="s">
        <v>64</v>
      </c>
      <c r="D21943" s="19">
        <v>55.546143809999997</v>
      </c>
      <c r="E21943" s="19">
        <v>0.63777998000000002</v>
      </c>
      <c r="F21943" s="19">
        <v>0.49220362000000001</v>
      </c>
    </row>
    <row r="21944" spans="1:6" x14ac:dyDescent="0.2">
      <c r="A21944" s="26">
        <v>45047</v>
      </c>
      <c r="B21944" s="19" t="s">
        <v>44</v>
      </c>
      <c r="C21944" s="19" t="s">
        <v>10</v>
      </c>
      <c r="D21944" s="19">
        <v>9.0436705800000006</v>
      </c>
      <c r="E21944" s="19">
        <v>0.86875226000000005</v>
      </c>
      <c r="F21944" s="19">
        <v>0</v>
      </c>
    </row>
    <row r="21945" spans="1:6" x14ac:dyDescent="0.2">
      <c r="A21945" s="26">
        <v>45047</v>
      </c>
      <c r="B21945" s="19" t="s">
        <v>44</v>
      </c>
      <c r="C21945" s="19" t="s">
        <v>11</v>
      </c>
      <c r="D21945" s="19">
        <v>5.8428972000000003</v>
      </c>
      <c r="E21945" s="19">
        <v>2.3487154499999998</v>
      </c>
      <c r="F21945" s="19">
        <v>0</v>
      </c>
    </row>
    <row r="21946" spans="1:6" x14ac:dyDescent="0.2">
      <c r="A21946" s="26">
        <v>45047</v>
      </c>
      <c r="B21946" s="19" t="s">
        <v>44</v>
      </c>
      <c r="C21946" s="19" t="s">
        <v>12</v>
      </c>
      <c r="D21946" s="19">
        <v>22.75304538</v>
      </c>
      <c r="E21946" s="19">
        <v>0.98303671000000004</v>
      </c>
      <c r="F21946" s="19">
        <v>0</v>
      </c>
    </row>
    <row r="21947" spans="1:6" x14ac:dyDescent="0.2">
      <c r="A21947" s="26">
        <v>45047</v>
      </c>
      <c r="B21947" s="19" t="s">
        <v>44</v>
      </c>
      <c r="C21947" s="19" t="s">
        <v>13</v>
      </c>
      <c r="D21947" s="19">
        <v>6.0081699400000002</v>
      </c>
      <c r="E21947" s="19">
        <v>0.37551062000000002</v>
      </c>
      <c r="F21947" s="19">
        <v>0</v>
      </c>
    </row>
    <row r="21948" spans="1:6" x14ac:dyDescent="0.2">
      <c r="A21948" s="26">
        <v>45047</v>
      </c>
      <c r="B21948" s="19" t="s">
        <v>44</v>
      </c>
      <c r="C21948" s="19" t="s">
        <v>14</v>
      </c>
      <c r="D21948" s="19">
        <v>70.582805539999995</v>
      </c>
      <c r="E21948" s="19">
        <v>5.0031532800000003</v>
      </c>
      <c r="F21948" s="19">
        <v>0</v>
      </c>
    </row>
    <row r="21949" spans="1:6" x14ac:dyDescent="0.2">
      <c r="A21949" s="26">
        <v>45047</v>
      </c>
      <c r="B21949" s="19" t="s">
        <v>44</v>
      </c>
      <c r="C21949" s="19" t="s">
        <v>15</v>
      </c>
      <c r="D21949" s="19">
        <v>14.96883641</v>
      </c>
      <c r="E21949" s="19">
        <v>0.66500840000000006</v>
      </c>
      <c r="F21949" s="19">
        <v>0</v>
      </c>
    </row>
    <row r="21950" spans="1:6" x14ac:dyDescent="0.2">
      <c r="A21950" s="26">
        <v>45047</v>
      </c>
      <c r="B21950" s="19" t="s">
        <v>44</v>
      </c>
      <c r="C21950" s="19" t="s">
        <v>16</v>
      </c>
      <c r="D21950" s="19">
        <v>176.51156739999999</v>
      </c>
      <c r="E21950" s="19">
        <v>4.0707667299999999</v>
      </c>
      <c r="F21950" s="19">
        <v>1.2405009499999999</v>
      </c>
    </row>
    <row r="21951" spans="1:6" x14ac:dyDescent="0.2">
      <c r="A21951" s="26">
        <v>45047</v>
      </c>
      <c r="B21951" s="19" t="s">
        <v>44</v>
      </c>
      <c r="C21951" s="19" t="s">
        <v>17</v>
      </c>
      <c r="D21951" s="19">
        <v>40.06874466</v>
      </c>
      <c r="E21951" s="19">
        <v>0</v>
      </c>
      <c r="F21951" s="19">
        <v>1.1020792100000001</v>
      </c>
    </row>
    <row r="21952" spans="1:6" x14ac:dyDescent="0.2">
      <c r="A21952" s="26">
        <v>45047</v>
      </c>
      <c r="B21952" s="19" t="s">
        <v>44</v>
      </c>
      <c r="C21952" s="19" t="s">
        <v>18</v>
      </c>
      <c r="D21952" s="19">
        <v>66.792675310000007</v>
      </c>
      <c r="E21952" s="19">
        <v>2.8129542399999998</v>
      </c>
      <c r="F21952" s="19">
        <v>0</v>
      </c>
    </row>
    <row r="21953" spans="1:6" x14ac:dyDescent="0.2">
      <c r="A21953" s="26">
        <v>45047</v>
      </c>
      <c r="B21953" s="19" t="s">
        <v>44</v>
      </c>
      <c r="C21953" s="19" t="s">
        <v>19</v>
      </c>
      <c r="D21953" s="19">
        <v>4.20352046</v>
      </c>
      <c r="E21953" s="19">
        <v>0</v>
      </c>
      <c r="F21953" s="19">
        <v>0.32334773</v>
      </c>
    </row>
    <row r="21954" spans="1:6" x14ac:dyDescent="0.2">
      <c r="A21954" s="26">
        <v>45047</v>
      </c>
      <c r="B21954" s="19" t="s">
        <v>44</v>
      </c>
      <c r="C21954" s="19" t="s">
        <v>20</v>
      </c>
      <c r="D21954" s="19">
        <v>11.225221879999999</v>
      </c>
      <c r="E21954" s="19">
        <v>0.29491985999999998</v>
      </c>
      <c r="F21954" s="19">
        <v>0.31453620999999998</v>
      </c>
    </row>
    <row r="21955" spans="1:6" x14ac:dyDescent="0.2">
      <c r="A21955" s="26">
        <v>45047</v>
      </c>
      <c r="B21955" s="19" t="s">
        <v>44</v>
      </c>
      <c r="C21955" s="19" t="s">
        <v>21</v>
      </c>
      <c r="D21955" s="19">
        <v>0</v>
      </c>
      <c r="E21955" s="19">
        <v>0</v>
      </c>
      <c r="F21955" s="19">
        <v>0</v>
      </c>
    </row>
    <row r="21956" spans="1:6" x14ac:dyDescent="0.2">
      <c r="A21956" s="26">
        <v>45047</v>
      </c>
      <c r="B21956" s="19" t="s">
        <v>44</v>
      </c>
      <c r="C21956" s="19" t="s">
        <v>22</v>
      </c>
      <c r="D21956" s="19">
        <v>51.608760920000002</v>
      </c>
      <c r="E21956" s="19">
        <v>2.4265686899999999</v>
      </c>
      <c r="F21956" s="19">
        <v>0.95166830999999996</v>
      </c>
    </row>
    <row r="21957" spans="1:6" x14ac:dyDescent="0.2">
      <c r="A21957" s="26">
        <v>45047</v>
      </c>
      <c r="B21957" s="19" t="s">
        <v>44</v>
      </c>
      <c r="C21957" s="19" t="s">
        <v>23</v>
      </c>
      <c r="D21957" s="19">
        <v>35.579919590000003</v>
      </c>
      <c r="E21957" s="19">
        <v>1.4411036100000001</v>
      </c>
      <c r="F21957" s="19">
        <v>0.31645277999999999</v>
      </c>
    </row>
    <row r="21958" spans="1:6" x14ac:dyDescent="0.2">
      <c r="A21958" s="26">
        <v>45047</v>
      </c>
      <c r="B21958" s="19" t="s">
        <v>44</v>
      </c>
      <c r="C21958" s="19" t="s">
        <v>24</v>
      </c>
      <c r="D21958" s="19">
        <v>2.15997671</v>
      </c>
      <c r="E21958" s="19">
        <v>0.44094815999999998</v>
      </c>
      <c r="F21958" s="19">
        <v>0.34380570999999999</v>
      </c>
    </row>
    <row r="21959" spans="1:6" x14ac:dyDescent="0.2">
      <c r="A21959" s="26">
        <v>45047</v>
      </c>
      <c r="B21959" s="19" t="s">
        <v>44</v>
      </c>
      <c r="C21959" s="19" t="s">
        <v>25</v>
      </c>
      <c r="D21959" s="19">
        <v>1.14631744</v>
      </c>
      <c r="E21959" s="19">
        <v>0.28931896000000001</v>
      </c>
      <c r="F21959" s="19">
        <v>0.27836056999999997</v>
      </c>
    </row>
    <row r="21960" spans="1:6" x14ac:dyDescent="0.2">
      <c r="A21960" s="26">
        <v>45047</v>
      </c>
      <c r="B21960" s="19" t="s">
        <v>44</v>
      </c>
      <c r="C21960" s="19" t="s">
        <v>26</v>
      </c>
      <c r="D21960" s="19">
        <v>32.418674969999998</v>
      </c>
      <c r="E21960" s="19">
        <v>2.8295077399999999</v>
      </c>
      <c r="F21960" s="19">
        <v>1.6126786900000001</v>
      </c>
    </row>
    <row r="21961" spans="1:6" x14ac:dyDescent="0.2">
      <c r="A21961" s="26">
        <v>45047</v>
      </c>
      <c r="B21961" s="19" t="s">
        <v>44</v>
      </c>
      <c r="C21961" s="19" t="s">
        <v>27</v>
      </c>
      <c r="D21961" s="19">
        <v>53.172842170000003</v>
      </c>
      <c r="E21961" s="19">
        <v>1.27951306</v>
      </c>
      <c r="F21961" s="19">
        <v>1.08792073</v>
      </c>
    </row>
    <row r="21962" spans="1:6" x14ac:dyDescent="0.2">
      <c r="A21962" s="26">
        <v>45047</v>
      </c>
      <c r="B21962" s="19" t="s">
        <v>44</v>
      </c>
      <c r="C21962" s="19" t="s">
        <v>28</v>
      </c>
      <c r="D21962" s="19">
        <v>30.0382833</v>
      </c>
      <c r="E21962" s="19">
        <v>1.9650242600000001</v>
      </c>
      <c r="F21962" s="19">
        <v>0</v>
      </c>
    </row>
    <row r="21963" spans="1:6" x14ac:dyDescent="0.2">
      <c r="A21963" s="26">
        <v>45047</v>
      </c>
      <c r="B21963" s="19" t="s">
        <v>44</v>
      </c>
      <c r="C21963" s="19" t="s">
        <v>35</v>
      </c>
      <c r="D21963" s="19">
        <v>1575.9274849999999</v>
      </c>
      <c r="E21963" s="19">
        <v>7.8920841099999999</v>
      </c>
      <c r="F21963" s="19">
        <v>3.1134523999999999</v>
      </c>
    </row>
    <row r="21964" spans="1:6" x14ac:dyDescent="0.2">
      <c r="A21964" s="26">
        <v>45047</v>
      </c>
      <c r="B21964" s="19" t="s">
        <v>44</v>
      </c>
      <c r="C21964" s="19" t="s">
        <v>31</v>
      </c>
      <c r="D21964" s="19">
        <v>272.06558589999997</v>
      </c>
      <c r="E21964" s="19">
        <v>3.2968113799999998</v>
      </c>
      <c r="F21964" s="19">
        <v>3.0829372799999999</v>
      </c>
    </row>
    <row r="21965" spans="1:6" x14ac:dyDescent="0.2">
      <c r="A21965" s="26">
        <v>45047</v>
      </c>
      <c r="B21965" s="19" t="s">
        <v>44</v>
      </c>
      <c r="C21965" s="19" t="s">
        <v>64</v>
      </c>
      <c r="D21965" s="19">
        <v>75.168798429999995</v>
      </c>
      <c r="E21965" s="19">
        <v>1.62897702</v>
      </c>
      <c r="F21965" s="19">
        <v>1.1215139000000001</v>
      </c>
    </row>
    <row r="21966" spans="1:6" x14ac:dyDescent="0.2">
      <c r="A21966" s="26">
        <v>45047</v>
      </c>
      <c r="B21966" s="19" t="s">
        <v>45</v>
      </c>
      <c r="C21966" s="19" t="s">
        <v>10</v>
      </c>
      <c r="D21966" s="19">
        <v>11.613529870000001</v>
      </c>
      <c r="E21966" s="19">
        <v>0.44185447999999999</v>
      </c>
      <c r="F21966" s="19">
        <v>0.21421797000000001</v>
      </c>
    </row>
    <row r="21967" spans="1:6" x14ac:dyDescent="0.2">
      <c r="A21967" s="26">
        <v>45047</v>
      </c>
      <c r="B21967" s="19" t="s">
        <v>45</v>
      </c>
      <c r="C21967" s="19" t="s">
        <v>11</v>
      </c>
      <c r="D21967" s="19">
        <v>2.71693761</v>
      </c>
      <c r="E21967" s="19">
        <v>0.11320573</v>
      </c>
      <c r="F21967" s="19">
        <v>0</v>
      </c>
    </row>
    <row r="21968" spans="1:6" x14ac:dyDescent="0.2">
      <c r="A21968" s="26">
        <v>45047</v>
      </c>
      <c r="B21968" s="19" t="s">
        <v>45</v>
      </c>
      <c r="C21968" s="19" t="s">
        <v>12</v>
      </c>
      <c r="D21968" s="19">
        <v>2.6115436600000002</v>
      </c>
      <c r="E21968" s="19">
        <v>0.37429248999999998</v>
      </c>
      <c r="F21968" s="19">
        <v>9.2667440000000004E-2</v>
      </c>
    </row>
    <row r="21969" spans="1:6" x14ac:dyDescent="0.2">
      <c r="A21969" s="26">
        <v>45047</v>
      </c>
      <c r="B21969" s="19" t="s">
        <v>45</v>
      </c>
      <c r="C21969" s="19" t="s">
        <v>13</v>
      </c>
      <c r="D21969" s="19">
        <v>1.5185095799999999</v>
      </c>
      <c r="E21969" s="19">
        <v>0</v>
      </c>
      <c r="F21969" s="19">
        <v>0.11680843</v>
      </c>
    </row>
    <row r="21970" spans="1:6" x14ac:dyDescent="0.2">
      <c r="A21970" s="26">
        <v>45047</v>
      </c>
      <c r="B21970" s="19" t="s">
        <v>45</v>
      </c>
      <c r="C21970" s="19" t="s">
        <v>14</v>
      </c>
      <c r="D21970" s="19">
        <v>15.474602669999999</v>
      </c>
      <c r="E21970" s="19">
        <v>0.48982049999999999</v>
      </c>
      <c r="F21970" s="19">
        <v>0.13424560999999999</v>
      </c>
    </row>
    <row r="21971" spans="1:6" x14ac:dyDescent="0.2">
      <c r="A21971" s="26">
        <v>45047</v>
      </c>
      <c r="B21971" s="19" t="s">
        <v>45</v>
      </c>
      <c r="C21971" s="19" t="s">
        <v>15</v>
      </c>
      <c r="D21971" s="19">
        <v>0.47823933000000002</v>
      </c>
      <c r="E21971" s="19">
        <v>0.26515029000000001</v>
      </c>
      <c r="F21971" s="19">
        <v>0</v>
      </c>
    </row>
    <row r="21972" spans="1:6" x14ac:dyDescent="0.2">
      <c r="A21972" s="26">
        <v>45047</v>
      </c>
      <c r="B21972" s="19" t="s">
        <v>45</v>
      </c>
      <c r="C21972" s="19" t="s">
        <v>16</v>
      </c>
      <c r="D21972" s="19">
        <v>10.309650039999999</v>
      </c>
      <c r="E21972" s="19">
        <v>0.14680463999999999</v>
      </c>
      <c r="F21972" s="19">
        <v>0.53156380000000003</v>
      </c>
    </row>
    <row r="21973" spans="1:6" x14ac:dyDescent="0.2">
      <c r="A21973" s="26">
        <v>45047</v>
      </c>
      <c r="B21973" s="19" t="s">
        <v>45</v>
      </c>
      <c r="C21973" s="19" t="s">
        <v>17</v>
      </c>
      <c r="D21973" s="19">
        <v>11.622965389999999</v>
      </c>
      <c r="E21973" s="19">
        <v>0.36375321999999999</v>
      </c>
      <c r="F21973" s="19">
        <v>0.59012595000000001</v>
      </c>
    </row>
    <row r="21974" spans="1:6" x14ac:dyDescent="0.2">
      <c r="A21974" s="26">
        <v>45047</v>
      </c>
      <c r="B21974" s="19" t="s">
        <v>45</v>
      </c>
      <c r="C21974" s="19" t="s">
        <v>18</v>
      </c>
      <c r="D21974" s="19">
        <v>13.60284307</v>
      </c>
      <c r="E21974" s="19">
        <v>0.42285519999999999</v>
      </c>
      <c r="F21974" s="19">
        <v>0.11496341</v>
      </c>
    </row>
    <row r="21975" spans="1:6" x14ac:dyDescent="0.2">
      <c r="A21975" s="26">
        <v>45047</v>
      </c>
      <c r="B21975" s="19" t="s">
        <v>45</v>
      </c>
      <c r="C21975" s="19" t="s">
        <v>19</v>
      </c>
      <c r="D21975" s="19">
        <v>0</v>
      </c>
      <c r="E21975" s="19">
        <v>0</v>
      </c>
      <c r="F21975" s="19">
        <v>0</v>
      </c>
    </row>
    <row r="21976" spans="1:6" x14ac:dyDescent="0.2">
      <c r="A21976" s="26">
        <v>45047</v>
      </c>
      <c r="B21976" s="19" t="s">
        <v>45</v>
      </c>
      <c r="C21976" s="19" t="s">
        <v>20</v>
      </c>
      <c r="D21976" s="19">
        <v>2.28580775</v>
      </c>
      <c r="E21976" s="19">
        <v>0.12133792</v>
      </c>
      <c r="F21976" s="19">
        <v>0.11049556000000001</v>
      </c>
    </row>
    <row r="21977" spans="1:6" x14ac:dyDescent="0.2">
      <c r="A21977" s="26">
        <v>45047</v>
      </c>
      <c r="B21977" s="19" t="s">
        <v>45</v>
      </c>
      <c r="C21977" s="19" t="s">
        <v>21</v>
      </c>
      <c r="D21977" s="19">
        <v>0</v>
      </c>
      <c r="E21977" s="19">
        <v>0</v>
      </c>
      <c r="F21977" s="19">
        <v>0</v>
      </c>
    </row>
    <row r="21978" spans="1:6" x14ac:dyDescent="0.2">
      <c r="A21978" s="26">
        <v>45047</v>
      </c>
      <c r="B21978" s="19" t="s">
        <v>45</v>
      </c>
      <c r="C21978" s="19" t="s">
        <v>22</v>
      </c>
      <c r="D21978" s="19">
        <v>4.7004599699999998</v>
      </c>
      <c r="E21978" s="19">
        <v>0.41257178999999999</v>
      </c>
      <c r="F21978" s="19">
        <v>0</v>
      </c>
    </row>
    <row r="21979" spans="1:6" x14ac:dyDescent="0.2">
      <c r="A21979" s="26">
        <v>45047</v>
      </c>
      <c r="B21979" s="19" t="s">
        <v>45</v>
      </c>
      <c r="C21979" s="19" t="s">
        <v>23</v>
      </c>
      <c r="D21979" s="19">
        <v>2.63959762</v>
      </c>
      <c r="E21979" s="19">
        <v>0.2297727</v>
      </c>
      <c r="F21979" s="19">
        <v>0.19621709000000001</v>
      </c>
    </row>
    <row r="21980" spans="1:6" x14ac:dyDescent="0.2">
      <c r="A21980" s="26">
        <v>45047</v>
      </c>
      <c r="B21980" s="19" t="s">
        <v>45</v>
      </c>
      <c r="C21980" s="19" t="s">
        <v>24</v>
      </c>
      <c r="D21980" s="19">
        <v>4.8605665499999997</v>
      </c>
      <c r="E21980" s="19">
        <v>9.4015660000000001E-2</v>
      </c>
      <c r="F21980" s="19">
        <v>7.9597050000000003E-2</v>
      </c>
    </row>
    <row r="21981" spans="1:6" x14ac:dyDescent="0.2">
      <c r="A21981" s="26">
        <v>45047</v>
      </c>
      <c r="B21981" s="19" t="s">
        <v>45</v>
      </c>
      <c r="C21981" s="19" t="s">
        <v>25</v>
      </c>
      <c r="D21981" s="19">
        <v>3.7588460399999999</v>
      </c>
      <c r="E21981" s="19">
        <v>0.30623604999999998</v>
      </c>
      <c r="F21981" s="19">
        <v>0.22581108</v>
      </c>
    </row>
    <row r="21982" spans="1:6" x14ac:dyDescent="0.2">
      <c r="A21982" s="26">
        <v>45047</v>
      </c>
      <c r="B21982" s="19" t="s">
        <v>45</v>
      </c>
      <c r="C21982" s="19" t="s">
        <v>26</v>
      </c>
      <c r="D21982" s="19">
        <v>9.1784491100000007</v>
      </c>
      <c r="E21982" s="19">
        <v>0.47970622000000002</v>
      </c>
      <c r="F21982" s="19">
        <v>0</v>
      </c>
    </row>
    <row r="21983" spans="1:6" x14ac:dyDescent="0.2">
      <c r="A21983" s="26">
        <v>45047</v>
      </c>
      <c r="B21983" s="19" t="s">
        <v>45</v>
      </c>
      <c r="C21983" s="19" t="s">
        <v>27</v>
      </c>
      <c r="D21983" s="19">
        <v>9.8187143599999995</v>
      </c>
      <c r="E21983" s="19">
        <v>0</v>
      </c>
      <c r="F21983" s="19">
        <v>0.33343466999999999</v>
      </c>
    </row>
    <row r="21984" spans="1:6" x14ac:dyDescent="0.2">
      <c r="A21984" s="26">
        <v>45047</v>
      </c>
      <c r="B21984" s="19" t="s">
        <v>45</v>
      </c>
      <c r="C21984" s="19" t="s">
        <v>28</v>
      </c>
      <c r="D21984" s="19">
        <v>1.7560791499999999</v>
      </c>
      <c r="E21984" s="19">
        <v>8.780396E-2</v>
      </c>
      <c r="F21984" s="19">
        <v>0</v>
      </c>
    </row>
    <row r="21985" spans="1:6" x14ac:dyDescent="0.2">
      <c r="A21985" s="26">
        <v>45047</v>
      </c>
      <c r="B21985" s="19" t="s">
        <v>45</v>
      </c>
      <c r="C21985" s="19" t="s">
        <v>35</v>
      </c>
      <c r="D21985" s="19">
        <v>665.58579469999995</v>
      </c>
      <c r="E21985" s="19">
        <v>2.36521421</v>
      </c>
      <c r="F21985" s="19">
        <v>1.13149612</v>
      </c>
    </row>
    <row r="21986" spans="1:6" x14ac:dyDescent="0.2">
      <c r="A21986" s="26">
        <v>45047</v>
      </c>
      <c r="B21986" s="19" t="s">
        <v>45</v>
      </c>
      <c r="C21986" s="19" t="s">
        <v>31</v>
      </c>
      <c r="D21986" s="19">
        <v>72.788614240000001</v>
      </c>
      <c r="E21986" s="19">
        <v>0.5876749</v>
      </c>
      <c r="F21986" s="19">
        <v>1.0244665799999999</v>
      </c>
    </row>
    <row r="21987" spans="1:6" x14ac:dyDescent="0.2">
      <c r="A21987" s="26">
        <v>45047</v>
      </c>
      <c r="B21987" s="19" t="s">
        <v>45</v>
      </c>
      <c r="C21987" s="19" t="s">
        <v>64</v>
      </c>
      <c r="D21987" s="19">
        <v>19.720273370000001</v>
      </c>
      <c r="E21987" s="19">
        <v>0.13360622</v>
      </c>
      <c r="F21987" s="19">
        <v>0.21748118999999999</v>
      </c>
    </row>
    <row r="21988" spans="1:6" x14ac:dyDescent="0.2">
      <c r="A21988" s="26">
        <v>45047</v>
      </c>
      <c r="B21988" s="19" t="s">
        <v>46</v>
      </c>
      <c r="C21988" s="19" t="s">
        <v>10</v>
      </c>
      <c r="D21988" s="19">
        <v>0</v>
      </c>
      <c r="E21988" s="19">
        <v>0</v>
      </c>
      <c r="F21988" s="19">
        <v>0</v>
      </c>
    </row>
    <row r="21989" spans="1:6" x14ac:dyDescent="0.2">
      <c r="A21989" s="26">
        <v>45047</v>
      </c>
      <c r="B21989" s="19" t="s">
        <v>46</v>
      </c>
      <c r="C21989" s="19" t="s">
        <v>11</v>
      </c>
      <c r="D21989" s="19">
        <v>0</v>
      </c>
      <c r="E21989" s="19">
        <v>0</v>
      </c>
      <c r="F21989" s="19">
        <v>0</v>
      </c>
    </row>
    <row r="21990" spans="1:6" x14ac:dyDescent="0.2">
      <c r="A21990" s="26">
        <v>45047</v>
      </c>
      <c r="B21990" s="19" t="s">
        <v>46</v>
      </c>
      <c r="C21990" s="19" t="s">
        <v>12</v>
      </c>
      <c r="D21990" s="19">
        <v>0.83083465999999995</v>
      </c>
      <c r="E21990" s="19">
        <v>8.3083470000000006E-2</v>
      </c>
      <c r="F21990" s="19">
        <v>0</v>
      </c>
    </row>
    <row r="21991" spans="1:6" x14ac:dyDescent="0.2">
      <c r="A21991" s="26">
        <v>45047</v>
      </c>
      <c r="B21991" s="19" t="s">
        <v>46</v>
      </c>
      <c r="C21991" s="19" t="s">
        <v>13</v>
      </c>
      <c r="D21991" s="19">
        <v>0</v>
      </c>
      <c r="E21991" s="19">
        <v>0</v>
      </c>
      <c r="F21991" s="19">
        <v>0</v>
      </c>
    </row>
    <row r="21992" spans="1:6" x14ac:dyDescent="0.2">
      <c r="A21992" s="26">
        <v>45047</v>
      </c>
      <c r="B21992" s="19" t="s">
        <v>46</v>
      </c>
      <c r="C21992" s="19" t="s">
        <v>14</v>
      </c>
      <c r="D21992" s="19">
        <v>0</v>
      </c>
      <c r="E21992" s="19">
        <v>0</v>
      </c>
      <c r="F21992" s="19">
        <v>0</v>
      </c>
    </row>
    <row r="21993" spans="1:6" x14ac:dyDescent="0.2">
      <c r="A21993" s="26">
        <v>45047</v>
      </c>
      <c r="B21993" s="19" t="s">
        <v>46</v>
      </c>
      <c r="C21993" s="19" t="s">
        <v>15</v>
      </c>
      <c r="D21993" s="19">
        <v>0</v>
      </c>
      <c r="E21993" s="19">
        <v>0</v>
      </c>
      <c r="F21993" s="19">
        <v>0</v>
      </c>
    </row>
    <row r="21994" spans="1:6" x14ac:dyDescent="0.2">
      <c r="A21994" s="26">
        <v>45047</v>
      </c>
      <c r="B21994" s="19" t="s">
        <v>46</v>
      </c>
      <c r="C21994" s="19" t="s">
        <v>16</v>
      </c>
      <c r="D21994" s="19">
        <v>11.25707205</v>
      </c>
      <c r="E21994" s="19">
        <v>8.3044660000000006E-2</v>
      </c>
      <c r="F21994" s="19">
        <v>0.49995109999999998</v>
      </c>
    </row>
    <row r="21995" spans="1:6" x14ac:dyDescent="0.2">
      <c r="A21995" s="26">
        <v>45047</v>
      </c>
      <c r="B21995" s="19" t="s">
        <v>46</v>
      </c>
      <c r="C21995" s="19" t="s">
        <v>17</v>
      </c>
      <c r="D21995" s="19">
        <v>2.05471286</v>
      </c>
      <c r="E21995" s="19">
        <v>8.3083470000000006E-2</v>
      </c>
      <c r="F21995" s="19">
        <v>0.27182698</v>
      </c>
    </row>
    <row r="21996" spans="1:6" x14ac:dyDescent="0.2">
      <c r="A21996" s="26">
        <v>45047</v>
      </c>
      <c r="B21996" s="19" t="s">
        <v>46</v>
      </c>
      <c r="C21996" s="19" t="s">
        <v>18</v>
      </c>
      <c r="D21996" s="19">
        <v>5.0075519899999996</v>
      </c>
      <c r="E21996" s="19">
        <v>0.26628406999999998</v>
      </c>
      <c r="F21996" s="19">
        <v>0.13075974000000001</v>
      </c>
    </row>
    <row r="21997" spans="1:6" x14ac:dyDescent="0.2">
      <c r="A21997" s="26">
        <v>45047</v>
      </c>
      <c r="B21997" s="19" t="s">
        <v>46</v>
      </c>
      <c r="C21997" s="19" t="s">
        <v>19</v>
      </c>
      <c r="D21997" s="19">
        <v>0</v>
      </c>
      <c r="E21997" s="19">
        <v>0</v>
      </c>
      <c r="F21997" s="19">
        <v>0</v>
      </c>
    </row>
    <row r="21998" spans="1:6" x14ac:dyDescent="0.2">
      <c r="A21998" s="26">
        <v>45047</v>
      </c>
      <c r="B21998" s="19" t="s">
        <v>46</v>
      </c>
      <c r="C21998" s="19" t="s">
        <v>20</v>
      </c>
      <c r="D21998" s="19">
        <v>0</v>
      </c>
      <c r="E21998" s="19">
        <v>0</v>
      </c>
      <c r="F21998" s="19">
        <v>0</v>
      </c>
    </row>
    <row r="21999" spans="1:6" x14ac:dyDescent="0.2">
      <c r="A21999" s="26">
        <v>45047</v>
      </c>
      <c r="B21999" s="19" t="s">
        <v>46</v>
      </c>
      <c r="C21999" s="19" t="s">
        <v>21</v>
      </c>
      <c r="D21999" s="19">
        <v>5.983132E-2</v>
      </c>
      <c r="E21999" s="19">
        <v>5.983132E-2</v>
      </c>
      <c r="F21999" s="19">
        <v>0</v>
      </c>
    </row>
    <row r="22000" spans="1:6" x14ac:dyDescent="0.2">
      <c r="A22000" s="26">
        <v>45047</v>
      </c>
      <c r="B22000" s="19" t="s">
        <v>46</v>
      </c>
      <c r="C22000" s="19" t="s">
        <v>22</v>
      </c>
      <c r="D22000" s="19">
        <v>3.0254858499999999</v>
      </c>
      <c r="E22000" s="19">
        <v>0.14162437</v>
      </c>
      <c r="F22000" s="19">
        <v>6.6924549999999999E-2</v>
      </c>
    </row>
    <row r="22001" spans="1:6" x14ac:dyDescent="0.2">
      <c r="A22001" s="26">
        <v>45047</v>
      </c>
      <c r="B22001" s="19" t="s">
        <v>46</v>
      </c>
      <c r="C22001" s="19" t="s">
        <v>23</v>
      </c>
      <c r="D22001" s="19">
        <v>0.25628546000000002</v>
      </c>
      <c r="E22001" s="19">
        <v>0.12814273000000001</v>
      </c>
      <c r="F22001" s="19">
        <v>0</v>
      </c>
    </row>
    <row r="22002" spans="1:6" x14ac:dyDescent="0.2">
      <c r="A22002" s="26">
        <v>45047</v>
      </c>
      <c r="B22002" s="19" t="s">
        <v>46</v>
      </c>
      <c r="C22002" s="19" t="s">
        <v>24</v>
      </c>
      <c r="D22002" s="19">
        <v>0</v>
      </c>
      <c r="E22002" s="19">
        <v>0</v>
      </c>
      <c r="F22002" s="19">
        <v>0</v>
      </c>
    </row>
    <row r="22003" spans="1:6" x14ac:dyDescent="0.2">
      <c r="A22003" s="26">
        <v>45047</v>
      </c>
      <c r="B22003" s="19" t="s">
        <v>46</v>
      </c>
      <c r="C22003" s="19" t="s">
        <v>25</v>
      </c>
      <c r="D22003" s="19">
        <v>3.2157868399999998</v>
      </c>
      <c r="E22003" s="19">
        <v>0.28747885000000001</v>
      </c>
      <c r="F22003" s="19">
        <v>0</v>
      </c>
    </row>
    <row r="22004" spans="1:6" x14ac:dyDescent="0.2">
      <c r="A22004" s="26">
        <v>45047</v>
      </c>
      <c r="B22004" s="19" t="s">
        <v>46</v>
      </c>
      <c r="C22004" s="19" t="s">
        <v>26</v>
      </c>
      <c r="D22004" s="19">
        <v>0</v>
      </c>
      <c r="E22004" s="19">
        <v>0</v>
      </c>
      <c r="F22004" s="19">
        <v>0</v>
      </c>
    </row>
    <row r="22005" spans="1:6" x14ac:dyDescent="0.2">
      <c r="A22005" s="26">
        <v>45047</v>
      </c>
      <c r="B22005" s="19" t="s">
        <v>46</v>
      </c>
      <c r="C22005" s="19" t="s">
        <v>27</v>
      </c>
      <c r="D22005" s="19">
        <v>0</v>
      </c>
      <c r="E22005" s="19">
        <v>0</v>
      </c>
      <c r="F22005" s="19">
        <v>0</v>
      </c>
    </row>
    <row r="22006" spans="1:6" x14ac:dyDescent="0.2">
      <c r="A22006" s="26">
        <v>45047</v>
      </c>
      <c r="B22006" s="19" t="s">
        <v>46</v>
      </c>
      <c r="C22006" s="19" t="s">
        <v>28</v>
      </c>
      <c r="D22006" s="19">
        <v>0.46251356999999998</v>
      </c>
      <c r="E22006" s="19">
        <v>7.7085600000000004E-2</v>
      </c>
      <c r="F22006" s="19">
        <v>0</v>
      </c>
    </row>
    <row r="22007" spans="1:6" x14ac:dyDescent="0.2">
      <c r="A22007" s="26">
        <v>45047</v>
      </c>
      <c r="B22007" s="19" t="s">
        <v>46</v>
      </c>
      <c r="C22007" s="19" t="s">
        <v>35</v>
      </c>
      <c r="D22007" s="19">
        <v>26.27859625</v>
      </c>
      <c r="E22007" s="19">
        <v>0.26095245</v>
      </c>
      <c r="F22007" s="19">
        <v>0.23293530000000001</v>
      </c>
    </row>
    <row r="22008" spans="1:6" x14ac:dyDescent="0.2">
      <c r="A22008" s="26">
        <v>45047</v>
      </c>
      <c r="B22008" s="19" t="s">
        <v>46</v>
      </c>
      <c r="C22008" s="19" t="s">
        <v>31</v>
      </c>
      <c r="D22008" s="19">
        <v>4.1499338100000003</v>
      </c>
      <c r="E22008" s="19">
        <v>0</v>
      </c>
      <c r="F22008" s="19">
        <v>0.25734912999999998</v>
      </c>
    </row>
    <row r="22009" spans="1:6" x14ac:dyDescent="0.2">
      <c r="A22009" s="26">
        <v>45047</v>
      </c>
      <c r="B22009" s="19" t="s">
        <v>46</v>
      </c>
      <c r="C22009" s="19" t="s">
        <v>64</v>
      </c>
      <c r="D22009" s="19">
        <v>130.3051576</v>
      </c>
      <c r="E22009" s="19">
        <v>2.0216328699999999</v>
      </c>
      <c r="F22009" s="19">
        <v>0.75496542</v>
      </c>
    </row>
    <row r="22010" spans="1:6" x14ac:dyDescent="0.2">
      <c r="A22010" s="26">
        <v>45047</v>
      </c>
      <c r="B22010" s="19" t="s">
        <v>47</v>
      </c>
      <c r="C22010" s="19" t="s">
        <v>10</v>
      </c>
      <c r="D22010" s="19">
        <v>3.18180452</v>
      </c>
      <c r="E22010" s="19">
        <v>0.24475419000000001</v>
      </c>
      <c r="F22010" s="19">
        <v>0</v>
      </c>
    </row>
    <row r="22011" spans="1:6" x14ac:dyDescent="0.2">
      <c r="A22011" s="26">
        <v>45047</v>
      </c>
      <c r="B22011" s="19" t="s">
        <v>47</v>
      </c>
      <c r="C22011" s="19" t="s">
        <v>11</v>
      </c>
      <c r="D22011" s="19">
        <v>0</v>
      </c>
      <c r="E22011" s="19">
        <v>0</v>
      </c>
      <c r="F22011" s="19">
        <v>0</v>
      </c>
    </row>
    <row r="22012" spans="1:6" x14ac:dyDescent="0.2">
      <c r="A22012" s="26">
        <v>45047</v>
      </c>
      <c r="B22012" s="19" t="s">
        <v>47</v>
      </c>
      <c r="C22012" s="19" t="s">
        <v>12</v>
      </c>
      <c r="D22012" s="19">
        <v>0</v>
      </c>
      <c r="E22012" s="19">
        <v>0</v>
      </c>
      <c r="F22012" s="19">
        <v>0</v>
      </c>
    </row>
    <row r="22013" spans="1:6" x14ac:dyDescent="0.2">
      <c r="A22013" s="26">
        <v>45047</v>
      </c>
      <c r="B22013" s="19" t="s">
        <v>47</v>
      </c>
      <c r="C22013" s="19" t="s">
        <v>13</v>
      </c>
      <c r="D22013" s="19">
        <v>0</v>
      </c>
      <c r="E22013" s="19">
        <v>0</v>
      </c>
      <c r="F22013" s="19">
        <v>0</v>
      </c>
    </row>
    <row r="22014" spans="1:6" x14ac:dyDescent="0.2">
      <c r="A22014" s="26">
        <v>45047</v>
      </c>
      <c r="B22014" s="19" t="s">
        <v>47</v>
      </c>
      <c r="C22014" s="19" t="s">
        <v>14</v>
      </c>
      <c r="D22014" s="19">
        <v>6.9406478299999996</v>
      </c>
      <c r="E22014" s="19">
        <v>0.20120668</v>
      </c>
      <c r="F22014" s="19">
        <v>0.16547702</v>
      </c>
    </row>
    <row r="22015" spans="1:6" x14ac:dyDescent="0.2">
      <c r="A22015" s="26">
        <v>45047</v>
      </c>
      <c r="B22015" s="19" t="s">
        <v>47</v>
      </c>
      <c r="C22015" s="19" t="s">
        <v>15</v>
      </c>
      <c r="D22015" s="19">
        <v>0</v>
      </c>
      <c r="E22015" s="19">
        <v>0</v>
      </c>
      <c r="F22015" s="19">
        <v>0</v>
      </c>
    </row>
    <row r="22016" spans="1:6" x14ac:dyDescent="0.2">
      <c r="A22016" s="26">
        <v>45047</v>
      </c>
      <c r="B22016" s="19" t="s">
        <v>47</v>
      </c>
      <c r="C22016" s="19" t="s">
        <v>16</v>
      </c>
      <c r="D22016" s="19">
        <v>6.1062304799999998</v>
      </c>
      <c r="E22016" s="19">
        <v>0.40849404</v>
      </c>
      <c r="F22016" s="19">
        <v>0</v>
      </c>
    </row>
    <row r="22017" spans="1:6" x14ac:dyDescent="0.2">
      <c r="A22017" s="26">
        <v>45047</v>
      </c>
      <c r="B22017" s="19" t="s">
        <v>47</v>
      </c>
      <c r="C22017" s="19" t="s">
        <v>17</v>
      </c>
      <c r="D22017" s="19">
        <v>8.7208586799999992</v>
      </c>
      <c r="E22017" s="19">
        <v>0.17227271999999999</v>
      </c>
      <c r="F22017" s="19">
        <v>0.60166626999999995</v>
      </c>
    </row>
    <row r="22018" spans="1:6" x14ac:dyDescent="0.2">
      <c r="A22018" s="26">
        <v>45047</v>
      </c>
      <c r="B22018" s="19" t="s">
        <v>47</v>
      </c>
      <c r="C22018" s="19" t="s">
        <v>18</v>
      </c>
      <c r="D22018" s="19">
        <v>1.4271118</v>
      </c>
      <c r="E22018" s="19">
        <v>0.14271117999999999</v>
      </c>
      <c r="F22018" s="19">
        <v>0</v>
      </c>
    </row>
    <row r="22019" spans="1:6" x14ac:dyDescent="0.2">
      <c r="A22019" s="26">
        <v>45047</v>
      </c>
      <c r="B22019" s="19" t="s">
        <v>47</v>
      </c>
      <c r="C22019" s="19" t="s">
        <v>19</v>
      </c>
      <c r="D22019" s="19">
        <v>0</v>
      </c>
      <c r="E22019" s="19">
        <v>0</v>
      </c>
      <c r="F22019" s="19">
        <v>0</v>
      </c>
    </row>
    <row r="22020" spans="1:6" x14ac:dyDescent="0.2">
      <c r="A22020" s="26">
        <v>45047</v>
      </c>
      <c r="B22020" s="19" t="s">
        <v>47</v>
      </c>
      <c r="C22020" s="19" t="s">
        <v>20</v>
      </c>
      <c r="D22020" s="19">
        <v>0</v>
      </c>
      <c r="E22020" s="19">
        <v>0</v>
      </c>
      <c r="F22020" s="19">
        <v>0</v>
      </c>
    </row>
    <row r="22021" spans="1:6" x14ac:dyDescent="0.2">
      <c r="A22021" s="26">
        <v>45047</v>
      </c>
      <c r="B22021" s="19" t="s">
        <v>47</v>
      </c>
      <c r="C22021" s="19" t="s">
        <v>21</v>
      </c>
      <c r="D22021" s="19">
        <v>0</v>
      </c>
      <c r="E22021" s="19">
        <v>0</v>
      </c>
      <c r="F22021" s="19">
        <v>0</v>
      </c>
    </row>
    <row r="22022" spans="1:6" x14ac:dyDescent="0.2">
      <c r="A22022" s="26">
        <v>45047</v>
      </c>
      <c r="B22022" s="19" t="s">
        <v>47</v>
      </c>
      <c r="C22022" s="19" t="s">
        <v>22</v>
      </c>
      <c r="D22022" s="19">
        <v>8.1771422499999993</v>
      </c>
      <c r="E22022" s="19">
        <v>0.59085023000000003</v>
      </c>
      <c r="F22022" s="19">
        <v>0</v>
      </c>
    </row>
    <row r="22023" spans="1:6" x14ac:dyDescent="0.2">
      <c r="A22023" s="26">
        <v>45047</v>
      </c>
      <c r="B22023" s="19" t="s">
        <v>47</v>
      </c>
      <c r="C22023" s="19" t="s">
        <v>23</v>
      </c>
      <c r="D22023" s="19">
        <v>10.195087940000001</v>
      </c>
      <c r="E22023" s="19">
        <v>0.18205514</v>
      </c>
      <c r="F22023" s="19">
        <v>0</v>
      </c>
    </row>
    <row r="22024" spans="1:6" x14ac:dyDescent="0.2">
      <c r="A22024" s="26">
        <v>45047</v>
      </c>
      <c r="B22024" s="19" t="s">
        <v>47</v>
      </c>
      <c r="C22024" s="19" t="s">
        <v>24</v>
      </c>
      <c r="D22024" s="19">
        <v>10.14646625</v>
      </c>
      <c r="E22024" s="19">
        <v>0</v>
      </c>
      <c r="F22024" s="19">
        <v>0.20707074</v>
      </c>
    </row>
    <row r="22025" spans="1:6" x14ac:dyDescent="0.2">
      <c r="A22025" s="26">
        <v>45047</v>
      </c>
      <c r="B22025" s="19" t="s">
        <v>47</v>
      </c>
      <c r="C22025" s="19" t="s">
        <v>25</v>
      </c>
      <c r="D22025" s="19">
        <v>2.2279057799999999</v>
      </c>
      <c r="E22025" s="19">
        <v>0</v>
      </c>
      <c r="F22025" s="19">
        <v>0.17137737</v>
      </c>
    </row>
    <row r="22026" spans="1:6" x14ac:dyDescent="0.2">
      <c r="A22026" s="26">
        <v>45047</v>
      </c>
      <c r="B22026" s="19" t="s">
        <v>47</v>
      </c>
      <c r="C22026" s="19" t="s">
        <v>26</v>
      </c>
      <c r="D22026" s="19">
        <v>20.761471589999999</v>
      </c>
      <c r="E22026" s="19">
        <v>0.45815788000000002</v>
      </c>
      <c r="F22026" s="19">
        <v>0.41709390000000002</v>
      </c>
    </row>
    <row r="22027" spans="1:6" x14ac:dyDescent="0.2">
      <c r="A22027" s="26">
        <v>45047</v>
      </c>
      <c r="B22027" s="19" t="s">
        <v>47</v>
      </c>
      <c r="C22027" s="19" t="s">
        <v>27</v>
      </c>
      <c r="D22027" s="19">
        <v>4.1644929499999996</v>
      </c>
      <c r="E22027" s="19">
        <v>0.20822465000000001</v>
      </c>
      <c r="F22027" s="19">
        <v>0</v>
      </c>
    </row>
    <row r="22028" spans="1:6" x14ac:dyDescent="0.2">
      <c r="A22028" s="26">
        <v>45047</v>
      </c>
      <c r="B22028" s="19" t="s">
        <v>47</v>
      </c>
      <c r="C22028" s="19" t="s">
        <v>28</v>
      </c>
      <c r="D22028" s="19">
        <v>0</v>
      </c>
      <c r="E22028" s="19">
        <v>0</v>
      </c>
      <c r="F22028" s="19">
        <v>0</v>
      </c>
    </row>
    <row r="22029" spans="1:6" x14ac:dyDescent="0.2">
      <c r="A22029" s="26">
        <v>45047</v>
      </c>
      <c r="B22029" s="19" t="s">
        <v>47</v>
      </c>
      <c r="C22029" s="19" t="s">
        <v>35</v>
      </c>
      <c r="D22029" s="19">
        <v>298.8727907</v>
      </c>
      <c r="E22029" s="19">
        <v>1.5967093999999999</v>
      </c>
      <c r="F22029" s="19">
        <v>0.76470826999999997</v>
      </c>
    </row>
    <row r="22030" spans="1:6" x14ac:dyDescent="0.2">
      <c r="A22030" s="26">
        <v>45047</v>
      </c>
      <c r="B22030" s="19" t="s">
        <v>47</v>
      </c>
      <c r="C22030" s="19" t="s">
        <v>31</v>
      </c>
      <c r="D22030" s="19">
        <v>28.293611210000002</v>
      </c>
      <c r="E22030" s="19">
        <v>0.31274555999999998</v>
      </c>
      <c r="F22030" s="19">
        <v>0.83260361000000005</v>
      </c>
    </row>
    <row r="22031" spans="1:6" x14ac:dyDescent="0.2">
      <c r="A22031" s="26">
        <v>45047</v>
      </c>
      <c r="B22031" s="19" t="s">
        <v>47</v>
      </c>
      <c r="C22031" s="19" t="s">
        <v>64</v>
      </c>
      <c r="D22031" s="19">
        <v>13.313114329999999</v>
      </c>
      <c r="E22031" s="19">
        <v>0.10243140000000001</v>
      </c>
      <c r="F22031" s="19">
        <v>0.39191147999999998</v>
      </c>
    </row>
    <row r="22032" spans="1:6" x14ac:dyDescent="0.2">
      <c r="A22032" s="26">
        <v>45139</v>
      </c>
      <c r="B22032" s="19" t="s">
        <v>40</v>
      </c>
      <c r="C22032" s="19" t="s">
        <v>10</v>
      </c>
      <c r="D22032" s="19">
        <v>31.059705130000001</v>
      </c>
      <c r="E22032" s="19">
        <v>1.2654172100000001</v>
      </c>
      <c r="F22032" s="19">
        <v>0</v>
      </c>
    </row>
    <row r="22033" spans="1:6" x14ac:dyDescent="0.2">
      <c r="A22033" s="26">
        <v>45139</v>
      </c>
      <c r="B22033" s="19" t="s">
        <v>40</v>
      </c>
      <c r="C22033" s="19" t="s">
        <v>11</v>
      </c>
      <c r="D22033" s="19">
        <v>0</v>
      </c>
      <c r="E22033" s="19">
        <v>0</v>
      </c>
      <c r="F22033" s="19">
        <v>0</v>
      </c>
    </row>
    <row r="22034" spans="1:6" x14ac:dyDescent="0.2">
      <c r="A22034" s="26">
        <v>45139</v>
      </c>
      <c r="B22034" s="19" t="s">
        <v>40</v>
      </c>
      <c r="C22034" s="19" t="s">
        <v>12</v>
      </c>
      <c r="D22034" s="19">
        <v>79.071944590000001</v>
      </c>
      <c r="E22034" s="19">
        <v>2.96066217</v>
      </c>
      <c r="F22034" s="19">
        <v>0</v>
      </c>
    </row>
    <row r="22035" spans="1:6" x14ac:dyDescent="0.2">
      <c r="A22035" s="26">
        <v>45139</v>
      </c>
      <c r="B22035" s="19" t="s">
        <v>40</v>
      </c>
      <c r="C22035" s="19" t="s">
        <v>13</v>
      </c>
      <c r="D22035" s="19">
        <v>1.5434034999999999</v>
      </c>
      <c r="E22035" s="19">
        <v>0.51446782999999996</v>
      </c>
      <c r="F22035" s="19">
        <v>0</v>
      </c>
    </row>
    <row r="22036" spans="1:6" x14ac:dyDescent="0.2">
      <c r="A22036" s="26">
        <v>45139</v>
      </c>
      <c r="B22036" s="19" t="s">
        <v>40</v>
      </c>
      <c r="C22036" s="19" t="s">
        <v>14</v>
      </c>
      <c r="D22036" s="19">
        <v>123.1317902</v>
      </c>
      <c r="E22036" s="19">
        <v>5.4247437500000002</v>
      </c>
      <c r="F22036" s="19">
        <v>1.8380019299999999</v>
      </c>
    </row>
    <row r="22037" spans="1:6" x14ac:dyDescent="0.2">
      <c r="A22037" s="26">
        <v>45139</v>
      </c>
      <c r="B22037" s="19" t="s">
        <v>40</v>
      </c>
      <c r="C22037" s="19" t="s">
        <v>15</v>
      </c>
      <c r="D22037" s="19">
        <v>23.060080030000002</v>
      </c>
      <c r="E22037" s="19">
        <v>2.0896903099999999</v>
      </c>
      <c r="F22037" s="19">
        <v>1.47303779</v>
      </c>
    </row>
    <row r="22038" spans="1:6" x14ac:dyDescent="0.2">
      <c r="A22038" s="26">
        <v>45139</v>
      </c>
      <c r="B22038" s="19" t="s">
        <v>40</v>
      </c>
      <c r="C22038" s="19" t="s">
        <v>16</v>
      </c>
      <c r="D22038" s="19">
        <v>221.26268959999999</v>
      </c>
      <c r="E22038" s="19">
        <v>6.3916960500000002</v>
      </c>
      <c r="F22038" s="19">
        <v>5.6828346700000001</v>
      </c>
    </row>
    <row r="22039" spans="1:6" x14ac:dyDescent="0.2">
      <c r="A22039" s="26">
        <v>45139</v>
      </c>
      <c r="B22039" s="19" t="s">
        <v>40</v>
      </c>
      <c r="C22039" s="19" t="s">
        <v>17</v>
      </c>
      <c r="D22039" s="19">
        <v>170.2348509</v>
      </c>
      <c r="E22039" s="19">
        <v>4.44514779</v>
      </c>
      <c r="F22039" s="19">
        <v>5.0318247500000002</v>
      </c>
    </row>
    <row r="22040" spans="1:6" x14ac:dyDescent="0.2">
      <c r="A22040" s="26">
        <v>45139</v>
      </c>
      <c r="B22040" s="19" t="s">
        <v>40</v>
      </c>
      <c r="C22040" s="19" t="s">
        <v>18</v>
      </c>
      <c r="D22040" s="19">
        <v>105.8919853</v>
      </c>
      <c r="E22040" s="19">
        <v>7.93241145</v>
      </c>
      <c r="F22040" s="19">
        <v>0</v>
      </c>
    </row>
    <row r="22041" spans="1:6" x14ac:dyDescent="0.2">
      <c r="A22041" s="26">
        <v>45139</v>
      </c>
      <c r="B22041" s="19" t="s">
        <v>40</v>
      </c>
      <c r="C22041" s="19" t="s">
        <v>19</v>
      </c>
      <c r="D22041" s="19">
        <v>27.028251109999999</v>
      </c>
      <c r="E22041" s="19">
        <v>4.2140231000000004</v>
      </c>
      <c r="F22041" s="19">
        <v>1.25293849</v>
      </c>
    </row>
    <row r="22042" spans="1:6" x14ac:dyDescent="0.2">
      <c r="A22042" s="26">
        <v>45139</v>
      </c>
      <c r="B22042" s="19" t="s">
        <v>40</v>
      </c>
      <c r="C22042" s="19" t="s">
        <v>20</v>
      </c>
      <c r="D22042" s="19">
        <v>38.80395128</v>
      </c>
      <c r="E22042" s="19">
        <v>3.6434817700000002</v>
      </c>
      <c r="F22042" s="19">
        <v>0</v>
      </c>
    </row>
    <row r="22043" spans="1:6" x14ac:dyDescent="0.2">
      <c r="A22043" s="26">
        <v>45139</v>
      </c>
      <c r="B22043" s="19" t="s">
        <v>40</v>
      </c>
      <c r="C22043" s="19" t="s">
        <v>21</v>
      </c>
      <c r="D22043" s="19">
        <v>6.7785560599999997</v>
      </c>
      <c r="E22043" s="19">
        <v>0.69317293000000002</v>
      </c>
      <c r="F22043" s="19">
        <v>1.20590128</v>
      </c>
    </row>
    <row r="22044" spans="1:6" x14ac:dyDescent="0.2">
      <c r="A22044" s="26">
        <v>45139</v>
      </c>
      <c r="B22044" s="19" t="s">
        <v>40</v>
      </c>
      <c r="C22044" s="19" t="s">
        <v>22</v>
      </c>
      <c r="D22044" s="19">
        <v>105.9290077</v>
      </c>
      <c r="E22044" s="19">
        <v>8.8078570000000003</v>
      </c>
      <c r="F22044" s="19">
        <v>2.1137460300000002</v>
      </c>
    </row>
    <row r="22045" spans="1:6" x14ac:dyDescent="0.2">
      <c r="A22045" s="26">
        <v>45139</v>
      </c>
      <c r="B22045" s="19" t="s">
        <v>40</v>
      </c>
      <c r="C22045" s="19" t="s">
        <v>23</v>
      </c>
      <c r="D22045" s="19">
        <v>74.387416680000001</v>
      </c>
      <c r="E22045" s="19">
        <v>3.1707011000000001</v>
      </c>
      <c r="F22045" s="19">
        <v>4.0168717899999997</v>
      </c>
    </row>
    <row r="22046" spans="1:6" x14ac:dyDescent="0.2">
      <c r="A22046" s="26">
        <v>45139</v>
      </c>
      <c r="B22046" s="19" t="s">
        <v>40</v>
      </c>
      <c r="C22046" s="19" t="s">
        <v>24</v>
      </c>
      <c r="D22046" s="19">
        <v>48.242827409999997</v>
      </c>
      <c r="E22046" s="19">
        <v>4.5476148399999996</v>
      </c>
      <c r="F22046" s="19">
        <v>0.63073078999999999</v>
      </c>
    </row>
    <row r="22047" spans="1:6" x14ac:dyDescent="0.2">
      <c r="A22047" s="26">
        <v>45139</v>
      </c>
      <c r="B22047" s="19" t="s">
        <v>40</v>
      </c>
      <c r="C22047" s="19" t="s">
        <v>25</v>
      </c>
      <c r="D22047" s="19">
        <v>54.604624100000002</v>
      </c>
      <c r="E22047" s="19">
        <v>3.0349083399999999</v>
      </c>
      <c r="F22047" s="19">
        <v>0.48000375000000001</v>
      </c>
    </row>
    <row r="22048" spans="1:6" x14ac:dyDescent="0.2">
      <c r="A22048" s="26">
        <v>45139</v>
      </c>
      <c r="B22048" s="19" t="s">
        <v>40</v>
      </c>
      <c r="C22048" s="19" t="s">
        <v>26</v>
      </c>
      <c r="D22048" s="19">
        <v>136.8331804</v>
      </c>
      <c r="E22048" s="19">
        <v>6.4514602200000004</v>
      </c>
      <c r="F22048" s="19">
        <v>4.2449607199999999</v>
      </c>
    </row>
    <row r="22049" spans="1:6" x14ac:dyDescent="0.2">
      <c r="A22049" s="26">
        <v>45139</v>
      </c>
      <c r="B22049" s="19" t="s">
        <v>40</v>
      </c>
      <c r="C22049" s="19" t="s">
        <v>27</v>
      </c>
      <c r="D22049" s="19">
        <v>30.533873490000001</v>
      </c>
      <c r="E22049" s="19">
        <v>0.31911482000000002</v>
      </c>
      <c r="F22049" s="19">
        <v>0.54304721</v>
      </c>
    </row>
    <row r="22050" spans="1:6" x14ac:dyDescent="0.2">
      <c r="A22050" s="26">
        <v>45139</v>
      </c>
      <c r="B22050" s="19" t="s">
        <v>40</v>
      </c>
      <c r="C22050" s="19" t="s">
        <v>28</v>
      </c>
      <c r="D22050" s="19">
        <v>51.423210869999998</v>
      </c>
      <c r="E22050" s="19">
        <v>2.8895702000000001</v>
      </c>
      <c r="F22050" s="19">
        <v>1.2916913699999999</v>
      </c>
    </row>
    <row r="22051" spans="1:6" x14ac:dyDescent="0.2">
      <c r="A22051" s="26">
        <v>45139</v>
      </c>
      <c r="B22051" s="19" t="s">
        <v>40</v>
      </c>
      <c r="C22051" s="19" t="s">
        <v>35</v>
      </c>
      <c r="D22051" s="19">
        <v>6000.3294020000003</v>
      </c>
      <c r="E22051" s="19">
        <v>26.569452479999999</v>
      </c>
      <c r="F22051" s="19">
        <v>12.967216349999999</v>
      </c>
    </row>
    <row r="22052" spans="1:6" x14ac:dyDescent="0.2">
      <c r="A22052" s="26">
        <v>45139</v>
      </c>
      <c r="B22052" s="19" t="s">
        <v>40</v>
      </c>
      <c r="C22052" s="19" t="s">
        <v>31</v>
      </c>
      <c r="D22052" s="19">
        <v>404.70091719999999</v>
      </c>
      <c r="E22052" s="19">
        <v>7.9584598700000004</v>
      </c>
      <c r="F22052" s="19">
        <v>14.88539273</v>
      </c>
    </row>
    <row r="22053" spans="1:6" x14ac:dyDescent="0.2">
      <c r="A22053" s="26">
        <v>45139</v>
      </c>
      <c r="B22053" s="19" t="s">
        <v>40</v>
      </c>
      <c r="C22053" s="19" t="s">
        <v>64</v>
      </c>
      <c r="D22053" s="19">
        <v>121.7670923</v>
      </c>
      <c r="E22053" s="19">
        <v>1.2866751700000001</v>
      </c>
      <c r="F22053" s="19">
        <v>1.34883039</v>
      </c>
    </row>
    <row r="22054" spans="1:6" x14ac:dyDescent="0.2">
      <c r="A22054" s="26">
        <v>45139</v>
      </c>
      <c r="B22054" s="19" t="s">
        <v>41</v>
      </c>
      <c r="C22054" s="19" t="s">
        <v>10</v>
      </c>
      <c r="D22054" s="19">
        <v>1.0164409400000001</v>
      </c>
      <c r="E22054" s="19">
        <v>0.67397103000000003</v>
      </c>
      <c r="F22054" s="19">
        <v>0</v>
      </c>
    </row>
    <row r="22055" spans="1:6" x14ac:dyDescent="0.2">
      <c r="A22055" s="26">
        <v>45139</v>
      </c>
      <c r="B22055" s="19" t="s">
        <v>41</v>
      </c>
      <c r="C22055" s="19" t="s">
        <v>11</v>
      </c>
      <c r="D22055" s="19">
        <v>20.982930100000001</v>
      </c>
      <c r="E22055" s="19">
        <v>0</v>
      </c>
      <c r="F22055" s="19">
        <v>0.47688478000000001</v>
      </c>
    </row>
    <row r="22056" spans="1:6" x14ac:dyDescent="0.2">
      <c r="A22056" s="26">
        <v>45139</v>
      </c>
      <c r="B22056" s="19" t="s">
        <v>41</v>
      </c>
      <c r="C22056" s="19" t="s">
        <v>12</v>
      </c>
      <c r="D22056" s="19">
        <v>50.074376819999998</v>
      </c>
      <c r="E22056" s="19">
        <v>2.63777952</v>
      </c>
      <c r="F22056" s="19">
        <v>0.57106005000000004</v>
      </c>
    </row>
    <row r="22057" spans="1:6" x14ac:dyDescent="0.2">
      <c r="A22057" s="26">
        <v>45139</v>
      </c>
      <c r="B22057" s="19" t="s">
        <v>41</v>
      </c>
      <c r="C22057" s="19" t="s">
        <v>13</v>
      </c>
      <c r="D22057" s="19">
        <v>23.181690960000001</v>
      </c>
      <c r="E22057" s="19">
        <v>1.16727209</v>
      </c>
      <c r="F22057" s="19">
        <v>1.2378535100000001</v>
      </c>
    </row>
    <row r="22058" spans="1:6" x14ac:dyDescent="0.2">
      <c r="A22058" s="26">
        <v>45139</v>
      </c>
      <c r="B22058" s="19" t="s">
        <v>41</v>
      </c>
      <c r="C22058" s="19" t="s">
        <v>14</v>
      </c>
      <c r="D22058" s="19">
        <v>180.48827449999999</v>
      </c>
      <c r="E22058" s="19">
        <v>6.3957561900000002</v>
      </c>
      <c r="F22058" s="19">
        <v>0.65576400999999995</v>
      </c>
    </row>
    <row r="22059" spans="1:6" x14ac:dyDescent="0.2">
      <c r="A22059" s="26">
        <v>45139</v>
      </c>
      <c r="B22059" s="19" t="s">
        <v>41</v>
      </c>
      <c r="C22059" s="19" t="s">
        <v>15</v>
      </c>
      <c r="D22059" s="19">
        <v>39.398293760000001</v>
      </c>
      <c r="E22059" s="19">
        <v>2.8900360300000001</v>
      </c>
      <c r="F22059" s="19">
        <v>0</v>
      </c>
    </row>
    <row r="22060" spans="1:6" x14ac:dyDescent="0.2">
      <c r="A22060" s="26">
        <v>45139</v>
      </c>
      <c r="B22060" s="19" t="s">
        <v>41</v>
      </c>
      <c r="C22060" s="19" t="s">
        <v>16</v>
      </c>
      <c r="D22060" s="19">
        <v>65.783621719999999</v>
      </c>
      <c r="E22060" s="19">
        <v>4.7186352400000002</v>
      </c>
      <c r="F22060" s="19">
        <v>2.5498251700000001</v>
      </c>
    </row>
    <row r="22061" spans="1:6" x14ac:dyDescent="0.2">
      <c r="A22061" s="26">
        <v>45139</v>
      </c>
      <c r="B22061" s="19" t="s">
        <v>41</v>
      </c>
      <c r="C22061" s="19" t="s">
        <v>17</v>
      </c>
      <c r="D22061" s="19">
        <v>257.61964</v>
      </c>
      <c r="E22061" s="19">
        <v>6.3364237899999996</v>
      </c>
      <c r="F22061" s="19">
        <v>8.6437037100000005</v>
      </c>
    </row>
    <row r="22062" spans="1:6" x14ac:dyDescent="0.2">
      <c r="A22062" s="26">
        <v>45139</v>
      </c>
      <c r="B22062" s="19" t="s">
        <v>41</v>
      </c>
      <c r="C22062" s="19" t="s">
        <v>18</v>
      </c>
      <c r="D22062" s="19">
        <v>26.813928430000001</v>
      </c>
      <c r="E22062" s="19">
        <v>3.80805755</v>
      </c>
      <c r="F22062" s="19">
        <v>0.53870728999999995</v>
      </c>
    </row>
    <row r="22063" spans="1:6" x14ac:dyDescent="0.2">
      <c r="A22063" s="26">
        <v>45139</v>
      </c>
      <c r="B22063" s="19" t="s">
        <v>41</v>
      </c>
      <c r="C22063" s="19" t="s">
        <v>19</v>
      </c>
      <c r="D22063" s="19">
        <v>54.050716809999997</v>
      </c>
      <c r="E22063" s="19">
        <v>1.18699267</v>
      </c>
      <c r="F22063" s="19">
        <v>0.60605765</v>
      </c>
    </row>
    <row r="22064" spans="1:6" x14ac:dyDescent="0.2">
      <c r="A22064" s="26">
        <v>45139</v>
      </c>
      <c r="B22064" s="19" t="s">
        <v>41</v>
      </c>
      <c r="C22064" s="19" t="s">
        <v>20</v>
      </c>
      <c r="D22064" s="19">
        <v>4.2580359899999998</v>
      </c>
      <c r="E22064" s="19">
        <v>0.72313607000000002</v>
      </c>
      <c r="F22064" s="19">
        <v>0.64235562999999996</v>
      </c>
    </row>
    <row r="22065" spans="1:6" x14ac:dyDescent="0.2">
      <c r="A22065" s="26">
        <v>45139</v>
      </c>
      <c r="B22065" s="19" t="s">
        <v>41</v>
      </c>
      <c r="C22065" s="19" t="s">
        <v>21</v>
      </c>
      <c r="D22065" s="19">
        <v>22.14043663</v>
      </c>
      <c r="E22065" s="19">
        <v>1.37253833</v>
      </c>
      <c r="F22065" s="19">
        <v>0.56412234999999999</v>
      </c>
    </row>
    <row r="22066" spans="1:6" x14ac:dyDescent="0.2">
      <c r="A22066" s="26">
        <v>45139</v>
      </c>
      <c r="B22066" s="19" t="s">
        <v>41</v>
      </c>
      <c r="C22066" s="19" t="s">
        <v>22</v>
      </c>
      <c r="D22066" s="19">
        <v>169.01219939999999</v>
      </c>
      <c r="E22066" s="19">
        <v>7.8810174599999998</v>
      </c>
      <c r="F22066" s="19">
        <v>1.07049416</v>
      </c>
    </row>
    <row r="22067" spans="1:6" x14ac:dyDescent="0.2">
      <c r="A22067" s="26">
        <v>45139</v>
      </c>
      <c r="B22067" s="19" t="s">
        <v>41</v>
      </c>
      <c r="C22067" s="19" t="s">
        <v>23</v>
      </c>
      <c r="D22067" s="19">
        <v>25.636056100000001</v>
      </c>
      <c r="E22067" s="19">
        <v>1.8914392499999999</v>
      </c>
      <c r="F22067" s="19">
        <v>1.1575050899999999</v>
      </c>
    </row>
    <row r="22068" spans="1:6" x14ac:dyDescent="0.2">
      <c r="A22068" s="26">
        <v>45139</v>
      </c>
      <c r="B22068" s="19" t="s">
        <v>41</v>
      </c>
      <c r="C22068" s="19" t="s">
        <v>24</v>
      </c>
      <c r="D22068" s="19">
        <v>29.383079550000001</v>
      </c>
      <c r="E22068" s="19">
        <v>3.8274159800000001</v>
      </c>
      <c r="F22068" s="19">
        <v>0</v>
      </c>
    </row>
    <row r="22069" spans="1:6" x14ac:dyDescent="0.2">
      <c r="A22069" s="26">
        <v>45139</v>
      </c>
      <c r="B22069" s="19" t="s">
        <v>41</v>
      </c>
      <c r="C22069" s="19" t="s">
        <v>25</v>
      </c>
      <c r="D22069" s="19">
        <v>73.882329510000005</v>
      </c>
      <c r="E22069" s="19">
        <v>3.2461031</v>
      </c>
      <c r="F22069" s="19">
        <v>1.65536689</v>
      </c>
    </row>
    <row r="22070" spans="1:6" x14ac:dyDescent="0.2">
      <c r="A22070" s="26">
        <v>45139</v>
      </c>
      <c r="B22070" s="19" t="s">
        <v>41</v>
      </c>
      <c r="C22070" s="19" t="s">
        <v>26</v>
      </c>
      <c r="D22070" s="19">
        <v>140.85904450000001</v>
      </c>
      <c r="E22070" s="19">
        <v>3.0274998000000002</v>
      </c>
      <c r="F22070" s="19">
        <v>2.7048326199999999</v>
      </c>
    </row>
    <row r="22071" spans="1:6" x14ac:dyDescent="0.2">
      <c r="A22071" s="26">
        <v>45139</v>
      </c>
      <c r="B22071" s="19" t="s">
        <v>41</v>
      </c>
      <c r="C22071" s="19" t="s">
        <v>27</v>
      </c>
      <c r="D22071" s="19">
        <v>5.1807873000000004</v>
      </c>
      <c r="E22071" s="19">
        <v>0.63627533999999997</v>
      </c>
      <c r="F22071" s="19">
        <v>0.52713719000000003</v>
      </c>
    </row>
    <row r="22072" spans="1:6" x14ac:dyDescent="0.2">
      <c r="A22072" s="26">
        <v>45139</v>
      </c>
      <c r="B22072" s="19" t="s">
        <v>41</v>
      </c>
      <c r="C22072" s="19" t="s">
        <v>28</v>
      </c>
      <c r="D22072" s="19">
        <v>53.61682459</v>
      </c>
      <c r="E22072" s="19">
        <v>3.03176091</v>
      </c>
      <c r="F22072" s="19">
        <v>1.4615979800000001</v>
      </c>
    </row>
    <row r="22073" spans="1:6" x14ac:dyDescent="0.2">
      <c r="A22073" s="26">
        <v>45139</v>
      </c>
      <c r="B22073" s="19" t="s">
        <v>41</v>
      </c>
      <c r="C22073" s="19" t="s">
        <v>35</v>
      </c>
      <c r="D22073" s="19">
        <v>4168.8355279999996</v>
      </c>
      <c r="E22073" s="19">
        <v>20.72730181</v>
      </c>
      <c r="F22073" s="19">
        <v>11.23480043</v>
      </c>
    </row>
    <row r="22074" spans="1:6" x14ac:dyDescent="0.2">
      <c r="A22074" s="26">
        <v>45139</v>
      </c>
      <c r="B22074" s="19" t="s">
        <v>41</v>
      </c>
      <c r="C22074" s="19" t="s">
        <v>31</v>
      </c>
      <c r="D22074" s="19">
        <v>647.85342600000001</v>
      </c>
      <c r="E22074" s="19">
        <v>5.8497342100000003</v>
      </c>
      <c r="F22074" s="19">
        <v>11.71684217</v>
      </c>
    </row>
    <row r="22075" spans="1:6" x14ac:dyDescent="0.2">
      <c r="A22075" s="26">
        <v>45139</v>
      </c>
      <c r="B22075" s="19" t="s">
        <v>41</v>
      </c>
      <c r="C22075" s="19" t="s">
        <v>64</v>
      </c>
      <c r="D22075" s="19">
        <v>79.330158429999997</v>
      </c>
      <c r="E22075" s="19">
        <v>0.81574002000000001</v>
      </c>
      <c r="F22075" s="19">
        <v>1.2714855300000001</v>
      </c>
    </row>
    <row r="22076" spans="1:6" x14ac:dyDescent="0.2">
      <c r="A22076" s="26">
        <v>45139</v>
      </c>
      <c r="B22076" s="19" t="s">
        <v>42</v>
      </c>
      <c r="C22076" s="19" t="s">
        <v>10</v>
      </c>
      <c r="D22076" s="19">
        <v>25.960110159999999</v>
      </c>
      <c r="E22076" s="19">
        <v>1.3089154300000001</v>
      </c>
      <c r="F22076" s="19">
        <v>0</v>
      </c>
    </row>
    <row r="22077" spans="1:6" x14ac:dyDescent="0.2">
      <c r="A22077" s="26">
        <v>45139</v>
      </c>
      <c r="B22077" s="19" t="s">
        <v>42</v>
      </c>
      <c r="C22077" s="19" t="s">
        <v>11</v>
      </c>
      <c r="D22077" s="19">
        <v>18.657956179999999</v>
      </c>
      <c r="E22077" s="19">
        <v>3.10574379</v>
      </c>
      <c r="F22077" s="19">
        <v>0</v>
      </c>
    </row>
    <row r="22078" spans="1:6" x14ac:dyDescent="0.2">
      <c r="A22078" s="26">
        <v>45139</v>
      </c>
      <c r="B22078" s="19" t="s">
        <v>42</v>
      </c>
      <c r="C22078" s="19" t="s">
        <v>12</v>
      </c>
      <c r="D22078" s="19">
        <v>61.992684949999997</v>
      </c>
      <c r="E22078" s="19">
        <v>3.1495647600000001</v>
      </c>
      <c r="F22078" s="19">
        <v>0</v>
      </c>
    </row>
    <row r="22079" spans="1:6" x14ac:dyDescent="0.2">
      <c r="A22079" s="26">
        <v>45139</v>
      </c>
      <c r="B22079" s="19" t="s">
        <v>42</v>
      </c>
      <c r="C22079" s="19" t="s">
        <v>13</v>
      </c>
      <c r="D22079" s="19">
        <v>0</v>
      </c>
      <c r="E22079" s="19">
        <v>0</v>
      </c>
      <c r="F22079" s="19">
        <v>0</v>
      </c>
    </row>
    <row r="22080" spans="1:6" x14ac:dyDescent="0.2">
      <c r="A22080" s="26">
        <v>45139</v>
      </c>
      <c r="B22080" s="19" t="s">
        <v>42</v>
      </c>
      <c r="C22080" s="19" t="s">
        <v>14</v>
      </c>
      <c r="D22080" s="19">
        <v>40.286748019999997</v>
      </c>
      <c r="E22080" s="19">
        <v>6.6991367400000001</v>
      </c>
      <c r="F22080" s="19">
        <v>0.46819661000000001</v>
      </c>
    </row>
    <row r="22081" spans="1:6" x14ac:dyDescent="0.2">
      <c r="A22081" s="26">
        <v>45139</v>
      </c>
      <c r="B22081" s="19" t="s">
        <v>42</v>
      </c>
      <c r="C22081" s="19" t="s">
        <v>15</v>
      </c>
      <c r="D22081" s="19">
        <v>14.881443839999999</v>
      </c>
      <c r="E22081" s="19">
        <v>0.68546384999999999</v>
      </c>
      <c r="F22081" s="19">
        <v>0.67442157999999996</v>
      </c>
    </row>
    <row r="22082" spans="1:6" x14ac:dyDescent="0.2">
      <c r="A22082" s="26">
        <v>45139</v>
      </c>
      <c r="B22082" s="19" t="s">
        <v>42</v>
      </c>
      <c r="C22082" s="19" t="s">
        <v>16</v>
      </c>
      <c r="D22082" s="19">
        <v>229.39287469999999</v>
      </c>
      <c r="E22082" s="19">
        <v>7.3219504799999999</v>
      </c>
      <c r="F22082" s="19">
        <v>2.7331210000000001</v>
      </c>
    </row>
    <row r="22083" spans="1:6" x14ac:dyDescent="0.2">
      <c r="A22083" s="26">
        <v>45139</v>
      </c>
      <c r="B22083" s="19" t="s">
        <v>42</v>
      </c>
      <c r="C22083" s="19" t="s">
        <v>17</v>
      </c>
      <c r="D22083" s="19">
        <v>141.47488390000001</v>
      </c>
      <c r="E22083" s="19">
        <v>8.1697278900000008</v>
      </c>
      <c r="F22083" s="19">
        <v>2.83424392</v>
      </c>
    </row>
    <row r="22084" spans="1:6" x14ac:dyDescent="0.2">
      <c r="A22084" s="26">
        <v>45139</v>
      </c>
      <c r="B22084" s="19" t="s">
        <v>42</v>
      </c>
      <c r="C22084" s="19" t="s">
        <v>18</v>
      </c>
      <c r="D22084" s="19">
        <v>35.767309079999997</v>
      </c>
      <c r="E22084" s="19">
        <v>3.7559715800000002</v>
      </c>
      <c r="F22084" s="19">
        <v>0</v>
      </c>
    </row>
    <row r="22085" spans="1:6" x14ac:dyDescent="0.2">
      <c r="A22085" s="26">
        <v>45139</v>
      </c>
      <c r="B22085" s="19" t="s">
        <v>42</v>
      </c>
      <c r="C22085" s="19" t="s">
        <v>19</v>
      </c>
      <c r="D22085" s="19">
        <v>9.8623779799999998</v>
      </c>
      <c r="E22085" s="19">
        <v>0.54790989000000001</v>
      </c>
      <c r="F22085" s="19">
        <v>0</v>
      </c>
    </row>
    <row r="22086" spans="1:6" x14ac:dyDescent="0.2">
      <c r="A22086" s="26">
        <v>45139</v>
      </c>
      <c r="B22086" s="19" t="s">
        <v>42</v>
      </c>
      <c r="C22086" s="19" t="s">
        <v>20</v>
      </c>
      <c r="D22086" s="19">
        <v>28.379391720000001</v>
      </c>
      <c r="E22086" s="19">
        <v>1.12051593</v>
      </c>
      <c r="F22086" s="19">
        <v>0</v>
      </c>
    </row>
    <row r="22087" spans="1:6" x14ac:dyDescent="0.2">
      <c r="A22087" s="26">
        <v>45139</v>
      </c>
      <c r="B22087" s="19" t="s">
        <v>42</v>
      </c>
      <c r="C22087" s="19" t="s">
        <v>21</v>
      </c>
      <c r="D22087" s="19">
        <v>2.4672603</v>
      </c>
      <c r="E22087" s="19">
        <v>0.49345206000000003</v>
      </c>
      <c r="F22087" s="19">
        <v>0</v>
      </c>
    </row>
    <row r="22088" spans="1:6" x14ac:dyDescent="0.2">
      <c r="A22088" s="26">
        <v>45139</v>
      </c>
      <c r="B22088" s="19" t="s">
        <v>42</v>
      </c>
      <c r="C22088" s="19" t="s">
        <v>22</v>
      </c>
      <c r="D22088" s="19">
        <v>45.194389350000002</v>
      </c>
      <c r="E22088" s="19">
        <v>6.5002973400000004</v>
      </c>
      <c r="F22088" s="19">
        <v>0.71194254999999995</v>
      </c>
    </row>
    <row r="22089" spans="1:6" x14ac:dyDescent="0.2">
      <c r="A22089" s="26">
        <v>45139</v>
      </c>
      <c r="B22089" s="19" t="s">
        <v>42</v>
      </c>
      <c r="C22089" s="19" t="s">
        <v>23</v>
      </c>
      <c r="D22089" s="19">
        <v>96.201645020000001</v>
      </c>
      <c r="E22089" s="19">
        <v>2.8372538199999999</v>
      </c>
      <c r="F22089" s="19">
        <v>1.1446203699999999</v>
      </c>
    </row>
    <row r="22090" spans="1:6" x14ac:dyDescent="0.2">
      <c r="A22090" s="26">
        <v>45139</v>
      </c>
      <c r="B22090" s="19" t="s">
        <v>42</v>
      </c>
      <c r="C22090" s="19" t="s">
        <v>24</v>
      </c>
      <c r="D22090" s="19">
        <v>90.367419870000006</v>
      </c>
      <c r="E22090" s="19">
        <v>2.2881908499999999</v>
      </c>
      <c r="F22090" s="19">
        <v>1.2950439300000001</v>
      </c>
    </row>
    <row r="22091" spans="1:6" x14ac:dyDescent="0.2">
      <c r="A22091" s="26">
        <v>45139</v>
      </c>
      <c r="B22091" s="19" t="s">
        <v>42</v>
      </c>
      <c r="C22091" s="19" t="s">
        <v>25</v>
      </c>
      <c r="D22091" s="19">
        <v>53.76182884</v>
      </c>
      <c r="E22091" s="19">
        <v>1.20022491</v>
      </c>
      <c r="F22091" s="19">
        <v>2.04552654</v>
      </c>
    </row>
    <row r="22092" spans="1:6" x14ac:dyDescent="0.2">
      <c r="A22092" s="26">
        <v>45139</v>
      </c>
      <c r="B22092" s="19" t="s">
        <v>42</v>
      </c>
      <c r="C22092" s="19" t="s">
        <v>26</v>
      </c>
      <c r="D22092" s="19">
        <v>214.33370719999999</v>
      </c>
      <c r="E22092" s="19">
        <v>5.2210714400000002</v>
      </c>
      <c r="F22092" s="19">
        <v>4.0543410099999999</v>
      </c>
    </row>
    <row r="22093" spans="1:6" x14ac:dyDescent="0.2">
      <c r="A22093" s="26">
        <v>45139</v>
      </c>
      <c r="B22093" s="19" t="s">
        <v>42</v>
      </c>
      <c r="C22093" s="19" t="s">
        <v>27</v>
      </c>
      <c r="D22093" s="19">
        <v>0.86796379000000001</v>
      </c>
      <c r="E22093" s="19">
        <v>0</v>
      </c>
      <c r="F22093" s="19">
        <v>0.86796379000000001</v>
      </c>
    </row>
    <row r="22094" spans="1:6" x14ac:dyDescent="0.2">
      <c r="A22094" s="26">
        <v>45139</v>
      </c>
      <c r="B22094" s="19" t="s">
        <v>42</v>
      </c>
      <c r="C22094" s="19" t="s">
        <v>28</v>
      </c>
      <c r="D22094" s="19">
        <v>73.746097809999995</v>
      </c>
      <c r="E22094" s="19">
        <v>3.4619010299999999</v>
      </c>
      <c r="F22094" s="19">
        <v>0.67412687999999998</v>
      </c>
    </row>
    <row r="22095" spans="1:6" x14ac:dyDescent="0.2">
      <c r="A22095" s="26">
        <v>45139</v>
      </c>
      <c r="B22095" s="19" t="s">
        <v>42</v>
      </c>
      <c r="C22095" s="19" t="s">
        <v>35</v>
      </c>
      <c r="D22095" s="19">
        <v>1573.6623099999999</v>
      </c>
      <c r="E22095" s="19">
        <v>14.65488476</v>
      </c>
      <c r="F22095" s="19">
        <v>6.64322751</v>
      </c>
    </row>
    <row r="22096" spans="1:6" x14ac:dyDescent="0.2">
      <c r="A22096" s="26">
        <v>45139</v>
      </c>
      <c r="B22096" s="19" t="s">
        <v>42</v>
      </c>
      <c r="C22096" s="19" t="s">
        <v>31</v>
      </c>
      <c r="D22096" s="19">
        <v>454.20424430000003</v>
      </c>
      <c r="E22096" s="19">
        <v>5.4241672799999998</v>
      </c>
      <c r="F22096" s="19">
        <v>9.6109685299999992</v>
      </c>
    </row>
    <row r="22097" spans="1:6" x14ac:dyDescent="0.2">
      <c r="A22097" s="26">
        <v>45139</v>
      </c>
      <c r="B22097" s="19" t="s">
        <v>42</v>
      </c>
      <c r="C22097" s="19" t="s">
        <v>64</v>
      </c>
      <c r="D22097" s="19">
        <v>280.20694500000002</v>
      </c>
      <c r="E22097" s="19">
        <v>2.35253735</v>
      </c>
      <c r="F22097" s="19">
        <v>1.7108898299999999</v>
      </c>
    </row>
    <row r="22098" spans="1:6" x14ac:dyDescent="0.2">
      <c r="A22098" s="26">
        <v>45139</v>
      </c>
      <c r="B22098" s="19" t="s">
        <v>43</v>
      </c>
      <c r="C22098" s="19" t="s">
        <v>10</v>
      </c>
      <c r="D22098" s="19">
        <v>9.8652924199999994</v>
      </c>
      <c r="E22098" s="19">
        <v>0.85030539999999999</v>
      </c>
      <c r="F22098" s="19">
        <v>0</v>
      </c>
    </row>
    <row r="22099" spans="1:6" x14ac:dyDescent="0.2">
      <c r="A22099" s="26">
        <v>45139</v>
      </c>
      <c r="B22099" s="19" t="s">
        <v>43</v>
      </c>
      <c r="C22099" s="19" t="s">
        <v>11</v>
      </c>
      <c r="D22099" s="19">
        <v>15.5041978</v>
      </c>
      <c r="E22099" s="19">
        <v>0.79103635000000005</v>
      </c>
      <c r="F22099" s="19">
        <v>0</v>
      </c>
    </row>
    <row r="22100" spans="1:6" x14ac:dyDescent="0.2">
      <c r="A22100" s="26">
        <v>45139</v>
      </c>
      <c r="B22100" s="19" t="s">
        <v>43</v>
      </c>
      <c r="C22100" s="19" t="s">
        <v>12</v>
      </c>
      <c r="D22100" s="19">
        <v>2.9585754</v>
      </c>
      <c r="E22100" s="19">
        <v>0.81960935999999995</v>
      </c>
      <c r="F22100" s="19">
        <v>0</v>
      </c>
    </row>
    <row r="22101" spans="1:6" x14ac:dyDescent="0.2">
      <c r="A22101" s="26">
        <v>45139</v>
      </c>
      <c r="B22101" s="19" t="s">
        <v>43</v>
      </c>
      <c r="C22101" s="19" t="s">
        <v>13</v>
      </c>
      <c r="D22101" s="19">
        <v>0</v>
      </c>
      <c r="E22101" s="19">
        <v>0</v>
      </c>
      <c r="F22101" s="19">
        <v>0</v>
      </c>
    </row>
    <row r="22102" spans="1:6" x14ac:dyDescent="0.2">
      <c r="A22102" s="26">
        <v>45139</v>
      </c>
      <c r="B22102" s="19" t="s">
        <v>43</v>
      </c>
      <c r="C22102" s="19" t="s">
        <v>14</v>
      </c>
      <c r="D22102" s="19">
        <v>10.929288400000001</v>
      </c>
      <c r="E22102" s="19">
        <v>0.58463644000000003</v>
      </c>
      <c r="F22102" s="19">
        <v>0</v>
      </c>
    </row>
    <row r="22103" spans="1:6" x14ac:dyDescent="0.2">
      <c r="A22103" s="26">
        <v>45139</v>
      </c>
      <c r="B22103" s="19" t="s">
        <v>43</v>
      </c>
      <c r="C22103" s="19" t="s">
        <v>15</v>
      </c>
      <c r="D22103" s="19">
        <v>2.3978845899999999</v>
      </c>
      <c r="E22103" s="19">
        <v>0.73151977999999995</v>
      </c>
      <c r="F22103" s="19">
        <v>0.20332526000000001</v>
      </c>
    </row>
    <row r="22104" spans="1:6" x14ac:dyDescent="0.2">
      <c r="A22104" s="26">
        <v>45139</v>
      </c>
      <c r="B22104" s="19" t="s">
        <v>43</v>
      </c>
      <c r="C22104" s="19" t="s">
        <v>16</v>
      </c>
      <c r="D22104" s="19">
        <v>16.629222970000001</v>
      </c>
      <c r="E22104" s="19">
        <v>0.65714996000000003</v>
      </c>
      <c r="F22104" s="19">
        <v>1.03001359</v>
      </c>
    </row>
    <row r="22105" spans="1:6" x14ac:dyDescent="0.2">
      <c r="A22105" s="26">
        <v>45139</v>
      </c>
      <c r="B22105" s="19" t="s">
        <v>43</v>
      </c>
      <c r="C22105" s="19" t="s">
        <v>17</v>
      </c>
      <c r="D22105" s="19">
        <v>54.260750700000003</v>
      </c>
      <c r="E22105" s="19">
        <v>2.2350542400000002</v>
      </c>
      <c r="F22105" s="19">
        <v>1.5582135800000001</v>
      </c>
    </row>
    <row r="22106" spans="1:6" x14ac:dyDescent="0.2">
      <c r="A22106" s="26">
        <v>45139</v>
      </c>
      <c r="B22106" s="19" t="s">
        <v>43</v>
      </c>
      <c r="C22106" s="19" t="s">
        <v>18</v>
      </c>
      <c r="D22106" s="19">
        <v>28.8778398</v>
      </c>
      <c r="E22106" s="19">
        <v>1.17283106</v>
      </c>
      <c r="F22106" s="19">
        <v>0.17021501999999999</v>
      </c>
    </row>
    <row r="22107" spans="1:6" x14ac:dyDescent="0.2">
      <c r="A22107" s="26">
        <v>45139</v>
      </c>
      <c r="B22107" s="19" t="s">
        <v>43</v>
      </c>
      <c r="C22107" s="19" t="s">
        <v>19</v>
      </c>
      <c r="D22107" s="19">
        <v>5.9878306099999996</v>
      </c>
      <c r="E22107" s="19">
        <v>0.24949294</v>
      </c>
      <c r="F22107" s="19">
        <v>0</v>
      </c>
    </row>
    <row r="22108" spans="1:6" x14ac:dyDescent="0.2">
      <c r="A22108" s="26">
        <v>45139</v>
      </c>
      <c r="B22108" s="19" t="s">
        <v>43</v>
      </c>
      <c r="C22108" s="19" t="s">
        <v>20</v>
      </c>
      <c r="D22108" s="19">
        <v>26.692014589999999</v>
      </c>
      <c r="E22108" s="19">
        <v>0.30505568999999999</v>
      </c>
      <c r="F22108" s="19">
        <v>0.25409370999999997</v>
      </c>
    </row>
    <row r="22109" spans="1:6" x14ac:dyDescent="0.2">
      <c r="A22109" s="26">
        <v>45139</v>
      </c>
      <c r="B22109" s="19" t="s">
        <v>43</v>
      </c>
      <c r="C22109" s="19" t="s">
        <v>21</v>
      </c>
      <c r="D22109" s="19">
        <v>0</v>
      </c>
      <c r="E22109" s="19">
        <v>0</v>
      </c>
      <c r="F22109" s="19">
        <v>0</v>
      </c>
    </row>
    <row r="22110" spans="1:6" x14ac:dyDescent="0.2">
      <c r="A22110" s="26">
        <v>45139</v>
      </c>
      <c r="B22110" s="19" t="s">
        <v>43</v>
      </c>
      <c r="C22110" s="19" t="s">
        <v>22</v>
      </c>
      <c r="D22110" s="19">
        <v>13.75115493</v>
      </c>
      <c r="E22110" s="19">
        <v>1.08663705</v>
      </c>
      <c r="F22110" s="19">
        <v>0.31990616999999999</v>
      </c>
    </row>
    <row r="22111" spans="1:6" x14ac:dyDescent="0.2">
      <c r="A22111" s="26">
        <v>45139</v>
      </c>
      <c r="B22111" s="19" t="s">
        <v>43</v>
      </c>
      <c r="C22111" s="19" t="s">
        <v>23</v>
      </c>
      <c r="D22111" s="19">
        <v>99.374015150000005</v>
      </c>
      <c r="E22111" s="19">
        <v>2.2118487600000001</v>
      </c>
      <c r="F22111" s="19">
        <v>0.97541084</v>
      </c>
    </row>
    <row r="22112" spans="1:6" x14ac:dyDescent="0.2">
      <c r="A22112" s="26">
        <v>45139</v>
      </c>
      <c r="B22112" s="19" t="s">
        <v>43</v>
      </c>
      <c r="C22112" s="19" t="s">
        <v>24</v>
      </c>
      <c r="D22112" s="19">
        <v>49.709078239999997</v>
      </c>
      <c r="E22112" s="19">
        <v>1.35032353</v>
      </c>
      <c r="F22112" s="19">
        <v>0.50358504999999998</v>
      </c>
    </row>
    <row r="22113" spans="1:6" x14ac:dyDescent="0.2">
      <c r="A22113" s="26">
        <v>45139</v>
      </c>
      <c r="B22113" s="19" t="s">
        <v>43</v>
      </c>
      <c r="C22113" s="19" t="s">
        <v>25</v>
      </c>
      <c r="D22113" s="19">
        <v>1.8601229800000001</v>
      </c>
      <c r="E22113" s="19">
        <v>0.59138458999999999</v>
      </c>
      <c r="F22113" s="19">
        <v>0</v>
      </c>
    </row>
    <row r="22114" spans="1:6" x14ac:dyDescent="0.2">
      <c r="A22114" s="26">
        <v>45139</v>
      </c>
      <c r="B22114" s="19" t="s">
        <v>43</v>
      </c>
      <c r="C22114" s="19" t="s">
        <v>26</v>
      </c>
      <c r="D22114" s="19">
        <v>29.66189962</v>
      </c>
      <c r="E22114" s="19">
        <v>1.3751703799999999</v>
      </c>
      <c r="F22114" s="19">
        <v>1.3433541600000001</v>
      </c>
    </row>
    <row r="22115" spans="1:6" x14ac:dyDescent="0.2">
      <c r="A22115" s="26">
        <v>45139</v>
      </c>
      <c r="B22115" s="19" t="s">
        <v>43</v>
      </c>
      <c r="C22115" s="19" t="s">
        <v>27</v>
      </c>
      <c r="D22115" s="19">
        <v>0.76228112000000003</v>
      </c>
      <c r="E22115" s="19">
        <v>0</v>
      </c>
      <c r="F22115" s="19">
        <v>0.25409370999999997</v>
      </c>
    </row>
    <row r="22116" spans="1:6" x14ac:dyDescent="0.2">
      <c r="A22116" s="26">
        <v>45139</v>
      </c>
      <c r="B22116" s="19" t="s">
        <v>43</v>
      </c>
      <c r="C22116" s="19" t="s">
        <v>28</v>
      </c>
      <c r="D22116" s="19">
        <v>2.5627310400000001</v>
      </c>
      <c r="E22116" s="19">
        <v>0.32897969999999999</v>
      </c>
      <c r="F22116" s="19">
        <v>0.19628429</v>
      </c>
    </row>
    <row r="22117" spans="1:6" x14ac:dyDescent="0.2">
      <c r="A22117" s="26">
        <v>45139</v>
      </c>
      <c r="B22117" s="19" t="s">
        <v>43</v>
      </c>
      <c r="C22117" s="19" t="s">
        <v>35</v>
      </c>
      <c r="D22117" s="19">
        <v>693.62622620000002</v>
      </c>
      <c r="E22117" s="19">
        <v>3.3754364300000002</v>
      </c>
      <c r="F22117" s="19">
        <v>0.73853970999999996</v>
      </c>
    </row>
    <row r="22118" spans="1:6" x14ac:dyDescent="0.2">
      <c r="A22118" s="26">
        <v>45139</v>
      </c>
      <c r="B22118" s="19" t="s">
        <v>43</v>
      </c>
      <c r="C22118" s="19" t="s">
        <v>31</v>
      </c>
      <c r="D22118" s="19">
        <v>762.4081228</v>
      </c>
      <c r="E22118" s="19">
        <v>3.5609639799999999</v>
      </c>
      <c r="F22118" s="19">
        <v>3.4119645300000001</v>
      </c>
    </row>
    <row r="22119" spans="1:6" x14ac:dyDescent="0.2">
      <c r="A22119" s="26">
        <v>45139</v>
      </c>
      <c r="B22119" s="19" t="s">
        <v>43</v>
      </c>
      <c r="C22119" s="19" t="s">
        <v>64</v>
      </c>
      <c r="D22119" s="19">
        <v>55.528490009999999</v>
      </c>
      <c r="E22119" s="19">
        <v>0.63769023999999996</v>
      </c>
      <c r="F22119" s="19">
        <v>0.49217794999999998</v>
      </c>
    </row>
    <row r="22120" spans="1:6" x14ac:dyDescent="0.2">
      <c r="A22120" s="26">
        <v>45139</v>
      </c>
      <c r="B22120" s="19" t="s">
        <v>44</v>
      </c>
      <c r="C22120" s="19" t="s">
        <v>10</v>
      </c>
      <c r="D22120" s="19">
        <v>1.0403711200000001</v>
      </c>
      <c r="E22120" s="19">
        <v>0.20807422</v>
      </c>
      <c r="F22120" s="19">
        <v>0</v>
      </c>
    </row>
    <row r="22121" spans="1:6" x14ac:dyDescent="0.2">
      <c r="A22121" s="26">
        <v>45139</v>
      </c>
      <c r="B22121" s="19" t="s">
        <v>44</v>
      </c>
      <c r="C22121" s="19" t="s">
        <v>11</v>
      </c>
      <c r="D22121" s="19">
        <v>22.23801362</v>
      </c>
      <c r="E22121" s="19">
        <v>1.9718735999999999</v>
      </c>
      <c r="F22121" s="19">
        <v>0.70234536999999997</v>
      </c>
    </row>
    <row r="22122" spans="1:6" x14ac:dyDescent="0.2">
      <c r="A22122" s="26">
        <v>45139</v>
      </c>
      <c r="B22122" s="19" t="s">
        <v>44</v>
      </c>
      <c r="C22122" s="19" t="s">
        <v>12</v>
      </c>
      <c r="D22122" s="19">
        <v>20.867158459999999</v>
      </c>
      <c r="E22122" s="19">
        <v>1.44832362</v>
      </c>
      <c r="F22122" s="19">
        <v>0</v>
      </c>
    </row>
    <row r="22123" spans="1:6" x14ac:dyDescent="0.2">
      <c r="A22123" s="26">
        <v>45139</v>
      </c>
      <c r="B22123" s="19" t="s">
        <v>44</v>
      </c>
      <c r="C22123" s="19" t="s">
        <v>13</v>
      </c>
      <c r="D22123" s="19">
        <v>8.3231425899999998</v>
      </c>
      <c r="E22123" s="19">
        <v>1.0714254000000001</v>
      </c>
      <c r="F22123" s="19">
        <v>0.41451286999999998</v>
      </c>
    </row>
    <row r="22124" spans="1:6" x14ac:dyDescent="0.2">
      <c r="A22124" s="26">
        <v>45139</v>
      </c>
      <c r="B22124" s="19" t="s">
        <v>44</v>
      </c>
      <c r="C22124" s="19" t="s">
        <v>14</v>
      </c>
      <c r="D22124" s="19">
        <v>106.0447193</v>
      </c>
      <c r="E22124" s="19">
        <v>5.6410031700000003</v>
      </c>
      <c r="F22124" s="19">
        <v>0</v>
      </c>
    </row>
    <row r="22125" spans="1:6" x14ac:dyDescent="0.2">
      <c r="A22125" s="26">
        <v>45139</v>
      </c>
      <c r="B22125" s="19" t="s">
        <v>44</v>
      </c>
      <c r="C22125" s="19" t="s">
        <v>15</v>
      </c>
      <c r="D22125" s="19">
        <v>17.04485386</v>
      </c>
      <c r="E22125" s="19">
        <v>0.84906342999999995</v>
      </c>
      <c r="F22125" s="19">
        <v>0</v>
      </c>
    </row>
    <row r="22126" spans="1:6" x14ac:dyDescent="0.2">
      <c r="A22126" s="26">
        <v>45139</v>
      </c>
      <c r="B22126" s="19" t="s">
        <v>44</v>
      </c>
      <c r="C22126" s="19" t="s">
        <v>16</v>
      </c>
      <c r="D22126" s="19">
        <v>76.07027454</v>
      </c>
      <c r="E22126" s="19">
        <v>3.3588314700000002</v>
      </c>
      <c r="F22126" s="19">
        <v>1.8375381200000001</v>
      </c>
    </row>
    <row r="22127" spans="1:6" x14ac:dyDescent="0.2">
      <c r="A22127" s="26">
        <v>45139</v>
      </c>
      <c r="B22127" s="19" t="s">
        <v>44</v>
      </c>
      <c r="C22127" s="19" t="s">
        <v>17</v>
      </c>
      <c r="D22127" s="19">
        <v>60.233431770000003</v>
      </c>
      <c r="E22127" s="19">
        <v>2.2246214000000002</v>
      </c>
      <c r="F22127" s="19">
        <v>1.4182820300000001</v>
      </c>
    </row>
    <row r="22128" spans="1:6" x14ac:dyDescent="0.2">
      <c r="A22128" s="26">
        <v>45139</v>
      </c>
      <c r="B22128" s="19" t="s">
        <v>44</v>
      </c>
      <c r="C22128" s="19" t="s">
        <v>18</v>
      </c>
      <c r="D22128" s="19">
        <v>46.763831690000004</v>
      </c>
      <c r="E22128" s="19">
        <v>2.3962778</v>
      </c>
      <c r="F22128" s="19">
        <v>0.51256623999999995</v>
      </c>
    </row>
    <row r="22129" spans="1:6" x14ac:dyDescent="0.2">
      <c r="A22129" s="26">
        <v>45139</v>
      </c>
      <c r="B22129" s="19" t="s">
        <v>44</v>
      </c>
      <c r="C22129" s="19" t="s">
        <v>19</v>
      </c>
      <c r="D22129" s="19">
        <v>6.1241117000000003</v>
      </c>
      <c r="E22129" s="19">
        <v>0.72440212000000004</v>
      </c>
      <c r="F22129" s="19">
        <v>0</v>
      </c>
    </row>
    <row r="22130" spans="1:6" x14ac:dyDescent="0.2">
      <c r="A22130" s="26">
        <v>45139</v>
      </c>
      <c r="B22130" s="19" t="s">
        <v>44</v>
      </c>
      <c r="C22130" s="19" t="s">
        <v>20</v>
      </c>
      <c r="D22130" s="19">
        <v>0</v>
      </c>
      <c r="E22130" s="19">
        <v>0</v>
      </c>
      <c r="F22130" s="19">
        <v>0</v>
      </c>
    </row>
    <row r="22131" spans="1:6" x14ac:dyDescent="0.2">
      <c r="A22131" s="26">
        <v>45139</v>
      </c>
      <c r="B22131" s="19" t="s">
        <v>44</v>
      </c>
      <c r="C22131" s="19" t="s">
        <v>21</v>
      </c>
      <c r="D22131" s="19">
        <v>13.77716687</v>
      </c>
      <c r="E22131" s="19">
        <v>0.44442473999999998</v>
      </c>
      <c r="F22131" s="19">
        <v>0</v>
      </c>
    </row>
    <row r="22132" spans="1:6" x14ac:dyDescent="0.2">
      <c r="A22132" s="26">
        <v>45139</v>
      </c>
      <c r="B22132" s="19" t="s">
        <v>44</v>
      </c>
      <c r="C22132" s="19" t="s">
        <v>22</v>
      </c>
      <c r="D22132" s="19">
        <v>19.626967499999999</v>
      </c>
      <c r="E22132" s="19">
        <v>2.1193831599999999</v>
      </c>
      <c r="F22132" s="19">
        <v>0</v>
      </c>
    </row>
    <row r="22133" spans="1:6" x14ac:dyDescent="0.2">
      <c r="A22133" s="26">
        <v>45139</v>
      </c>
      <c r="B22133" s="19" t="s">
        <v>44</v>
      </c>
      <c r="C22133" s="19" t="s">
        <v>23</v>
      </c>
      <c r="D22133" s="19">
        <v>50.652226130000003</v>
      </c>
      <c r="E22133" s="19">
        <v>1.4875931200000001</v>
      </c>
      <c r="F22133" s="19">
        <v>0.47405691999999999</v>
      </c>
    </row>
    <row r="22134" spans="1:6" x14ac:dyDescent="0.2">
      <c r="A22134" s="26">
        <v>45139</v>
      </c>
      <c r="B22134" s="19" t="s">
        <v>44</v>
      </c>
      <c r="C22134" s="19" t="s">
        <v>24</v>
      </c>
      <c r="D22134" s="19">
        <v>6.2214151099999997</v>
      </c>
      <c r="E22134" s="19">
        <v>1.4674707300000001</v>
      </c>
      <c r="F22134" s="19">
        <v>0.43217675999999999</v>
      </c>
    </row>
    <row r="22135" spans="1:6" x14ac:dyDescent="0.2">
      <c r="A22135" s="26">
        <v>45139</v>
      </c>
      <c r="B22135" s="19" t="s">
        <v>44</v>
      </c>
      <c r="C22135" s="19" t="s">
        <v>25</v>
      </c>
      <c r="D22135" s="19">
        <v>7.3177188099999997</v>
      </c>
      <c r="E22135" s="19">
        <v>0.75352288999999995</v>
      </c>
      <c r="F22135" s="19">
        <v>0.73929968000000001</v>
      </c>
    </row>
    <row r="22136" spans="1:6" x14ac:dyDescent="0.2">
      <c r="A22136" s="26">
        <v>45139</v>
      </c>
      <c r="B22136" s="19" t="s">
        <v>44</v>
      </c>
      <c r="C22136" s="19" t="s">
        <v>26</v>
      </c>
      <c r="D22136" s="19">
        <v>21.134948399999999</v>
      </c>
      <c r="E22136" s="19">
        <v>2.3394777900000001</v>
      </c>
      <c r="F22136" s="19">
        <v>0</v>
      </c>
    </row>
    <row r="22137" spans="1:6" x14ac:dyDescent="0.2">
      <c r="A22137" s="26">
        <v>45139</v>
      </c>
      <c r="B22137" s="19" t="s">
        <v>44</v>
      </c>
      <c r="C22137" s="19" t="s">
        <v>27</v>
      </c>
      <c r="D22137" s="19">
        <v>3.5811682199999999</v>
      </c>
      <c r="E22137" s="19">
        <v>0</v>
      </c>
      <c r="F22137" s="19">
        <v>0.39790757999999998</v>
      </c>
    </row>
    <row r="22138" spans="1:6" x14ac:dyDescent="0.2">
      <c r="A22138" s="26">
        <v>45139</v>
      </c>
      <c r="B22138" s="19" t="s">
        <v>44</v>
      </c>
      <c r="C22138" s="19" t="s">
        <v>28</v>
      </c>
      <c r="D22138" s="19">
        <v>28.61857951</v>
      </c>
      <c r="E22138" s="19">
        <v>2.7175863100000002</v>
      </c>
      <c r="F22138" s="19">
        <v>0</v>
      </c>
    </row>
    <row r="22139" spans="1:6" x14ac:dyDescent="0.2">
      <c r="A22139" s="26">
        <v>45139</v>
      </c>
      <c r="B22139" s="19" t="s">
        <v>44</v>
      </c>
      <c r="C22139" s="19" t="s">
        <v>35</v>
      </c>
      <c r="D22139" s="19">
        <v>1497.541878</v>
      </c>
      <c r="E22139" s="19">
        <v>9.4207954199999993</v>
      </c>
      <c r="F22139" s="19">
        <v>4.8995540899999996</v>
      </c>
    </row>
    <row r="22140" spans="1:6" x14ac:dyDescent="0.2">
      <c r="A22140" s="26">
        <v>45139</v>
      </c>
      <c r="B22140" s="19" t="s">
        <v>44</v>
      </c>
      <c r="C22140" s="19" t="s">
        <v>31</v>
      </c>
      <c r="D22140" s="19">
        <v>367.13431989999998</v>
      </c>
      <c r="E22140" s="19">
        <v>1.00939322</v>
      </c>
      <c r="F22140" s="19">
        <v>5.7568805200000002</v>
      </c>
    </row>
    <row r="22141" spans="1:6" x14ac:dyDescent="0.2">
      <c r="A22141" s="26">
        <v>45139</v>
      </c>
      <c r="B22141" s="19" t="s">
        <v>44</v>
      </c>
      <c r="C22141" s="19" t="s">
        <v>64</v>
      </c>
      <c r="D22141" s="19">
        <v>75.163844859999998</v>
      </c>
      <c r="E22141" s="19">
        <v>1.62868849</v>
      </c>
      <c r="F22141" s="19">
        <v>1.1212434099999999</v>
      </c>
    </row>
    <row r="22142" spans="1:6" x14ac:dyDescent="0.2">
      <c r="A22142" s="26">
        <v>45139</v>
      </c>
      <c r="B22142" s="19" t="s">
        <v>45</v>
      </c>
      <c r="C22142" s="19" t="s">
        <v>10</v>
      </c>
      <c r="D22142" s="19">
        <v>14.936102610000001</v>
      </c>
      <c r="E22142" s="19">
        <v>0.87438773999999997</v>
      </c>
      <c r="F22142" s="19">
        <v>0.12820063000000001</v>
      </c>
    </row>
    <row r="22143" spans="1:6" x14ac:dyDescent="0.2">
      <c r="A22143" s="26">
        <v>45139</v>
      </c>
      <c r="B22143" s="19" t="s">
        <v>45</v>
      </c>
      <c r="C22143" s="19" t="s">
        <v>11</v>
      </c>
      <c r="D22143" s="19">
        <v>0.10984376999999999</v>
      </c>
      <c r="E22143" s="19">
        <v>0</v>
      </c>
      <c r="F22143" s="19">
        <v>0.10984376999999999</v>
      </c>
    </row>
    <row r="22144" spans="1:6" x14ac:dyDescent="0.2">
      <c r="A22144" s="26">
        <v>45139</v>
      </c>
      <c r="B22144" s="19" t="s">
        <v>45</v>
      </c>
      <c r="C22144" s="19" t="s">
        <v>12</v>
      </c>
      <c r="D22144" s="19">
        <v>11.38830291</v>
      </c>
      <c r="E22144" s="19">
        <v>0.40816537000000003</v>
      </c>
      <c r="F22144" s="19">
        <v>0.1274574</v>
      </c>
    </row>
    <row r="22145" spans="1:6" x14ac:dyDescent="0.2">
      <c r="A22145" s="26">
        <v>45139</v>
      </c>
      <c r="B22145" s="19" t="s">
        <v>45</v>
      </c>
      <c r="C22145" s="19" t="s">
        <v>13</v>
      </c>
      <c r="D22145" s="19">
        <v>0.12328716000000001</v>
      </c>
      <c r="E22145" s="19">
        <v>0.12328716000000001</v>
      </c>
      <c r="F22145" s="19">
        <v>0</v>
      </c>
    </row>
    <row r="22146" spans="1:6" x14ac:dyDescent="0.2">
      <c r="A22146" s="26">
        <v>45139</v>
      </c>
      <c r="B22146" s="19" t="s">
        <v>45</v>
      </c>
      <c r="C22146" s="19" t="s">
        <v>14</v>
      </c>
      <c r="D22146" s="19">
        <v>20.724868149999999</v>
      </c>
      <c r="E22146" s="19">
        <v>1.16537808</v>
      </c>
      <c r="F22146" s="19">
        <v>0</v>
      </c>
    </row>
    <row r="22147" spans="1:6" x14ac:dyDescent="0.2">
      <c r="A22147" s="26">
        <v>45139</v>
      </c>
      <c r="B22147" s="19" t="s">
        <v>45</v>
      </c>
      <c r="C22147" s="19" t="s">
        <v>15</v>
      </c>
      <c r="D22147" s="19">
        <v>0.60246938000000005</v>
      </c>
      <c r="E22147" s="19">
        <v>0.22305438</v>
      </c>
      <c r="F22147" s="19">
        <v>0</v>
      </c>
    </row>
    <row r="22148" spans="1:6" x14ac:dyDescent="0.2">
      <c r="A22148" s="26">
        <v>45139</v>
      </c>
      <c r="B22148" s="19" t="s">
        <v>45</v>
      </c>
      <c r="C22148" s="19" t="s">
        <v>16</v>
      </c>
      <c r="D22148" s="19">
        <v>22.455590149999999</v>
      </c>
      <c r="E22148" s="19">
        <v>0.51554082000000001</v>
      </c>
      <c r="F22148" s="19">
        <v>0.55210901000000001</v>
      </c>
    </row>
    <row r="22149" spans="1:6" x14ac:dyDescent="0.2">
      <c r="A22149" s="26">
        <v>45139</v>
      </c>
      <c r="B22149" s="19" t="s">
        <v>45</v>
      </c>
      <c r="C22149" s="19" t="s">
        <v>17</v>
      </c>
      <c r="D22149" s="19">
        <v>3.7964259500000002</v>
      </c>
      <c r="E22149" s="19">
        <v>0.38460368</v>
      </c>
      <c r="F22149" s="19">
        <v>0.50135892999999998</v>
      </c>
    </row>
    <row r="22150" spans="1:6" x14ac:dyDescent="0.2">
      <c r="A22150" s="26">
        <v>45139</v>
      </c>
      <c r="B22150" s="19" t="s">
        <v>45</v>
      </c>
      <c r="C22150" s="19" t="s">
        <v>18</v>
      </c>
      <c r="D22150" s="19">
        <v>7.86824075</v>
      </c>
      <c r="E22150" s="19">
        <v>0.11642147999999999</v>
      </c>
      <c r="F22150" s="19">
        <v>0.18442338</v>
      </c>
    </row>
    <row r="22151" spans="1:6" x14ac:dyDescent="0.2">
      <c r="A22151" s="26">
        <v>45139</v>
      </c>
      <c r="B22151" s="19" t="s">
        <v>45</v>
      </c>
      <c r="C22151" s="19" t="s">
        <v>19</v>
      </c>
      <c r="D22151" s="19">
        <v>9.5668680000000006E-2</v>
      </c>
      <c r="E22151" s="19">
        <v>9.5668680000000006E-2</v>
      </c>
      <c r="F22151" s="19">
        <v>0</v>
      </c>
    </row>
    <row r="22152" spans="1:6" x14ac:dyDescent="0.2">
      <c r="A22152" s="26">
        <v>45139</v>
      </c>
      <c r="B22152" s="19" t="s">
        <v>45</v>
      </c>
      <c r="C22152" s="19" t="s">
        <v>20</v>
      </c>
      <c r="D22152" s="19">
        <v>1.3492580700000001</v>
      </c>
      <c r="E22152" s="19">
        <v>0.14991756000000001</v>
      </c>
      <c r="F22152" s="19">
        <v>0</v>
      </c>
    </row>
    <row r="22153" spans="1:6" x14ac:dyDescent="0.2">
      <c r="A22153" s="26">
        <v>45139</v>
      </c>
      <c r="B22153" s="19" t="s">
        <v>45</v>
      </c>
      <c r="C22153" s="19" t="s">
        <v>21</v>
      </c>
      <c r="D22153" s="19">
        <v>0</v>
      </c>
      <c r="E22153" s="19">
        <v>0</v>
      </c>
      <c r="F22153" s="19">
        <v>0</v>
      </c>
    </row>
    <row r="22154" spans="1:6" x14ac:dyDescent="0.2">
      <c r="A22154" s="26">
        <v>45139</v>
      </c>
      <c r="B22154" s="19" t="s">
        <v>45</v>
      </c>
      <c r="C22154" s="19" t="s">
        <v>22</v>
      </c>
      <c r="D22154" s="19">
        <v>19.513652530000002</v>
      </c>
      <c r="E22154" s="19">
        <v>0.1349842</v>
      </c>
      <c r="F22154" s="19">
        <v>0.29518094</v>
      </c>
    </row>
    <row r="22155" spans="1:6" x14ac:dyDescent="0.2">
      <c r="A22155" s="26">
        <v>45139</v>
      </c>
      <c r="B22155" s="19" t="s">
        <v>45</v>
      </c>
      <c r="C22155" s="19" t="s">
        <v>23</v>
      </c>
      <c r="D22155" s="19">
        <v>0</v>
      </c>
      <c r="E22155" s="19">
        <v>0</v>
      </c>
      <c r="F22155" s="19">
        <v>0</v>
      </c>
    </row>
    <row r="22156" spans="1:6" x14ac:dyDescent="0.2">
      <c r="A22156" s="26">
        <v>45139</v>
      </c>
      <c r="B22156" s="19" t="s">
        <v>45</v>
      </c>
      <c r="C22156" s="19" t="s">
        <v>24</v>
      </c>
      <c r="D22156" s="19">
        <v>6.5746506299999998</v>
      </c>
      <c r="E22156" s="19">
        <v>0.45740989999999998</v>
      </c>
      <c r="F22156" s="19">
        <v>9.4853750000000001E-2</v>
      </c>
    </row>
    <row r="22157" spans="1:6" x14ac:dyDescent="0.2">
      <c r="A22157" s="26">
        <v>45139</v>
      </c>
      <c r="B22157" s="19" t="s">
        <v>45</v>
      </c>
      <c r="C22157" s="19" t="s">
        <v>25</v>
      </c>
      <c r="D22157" s="19">
        <v>3.5109703799999998</v>
      </c>
      <c r="E22157" s="19">
        <v>0.10912671</v>
      </c>
      <c r="F22157" s="19">
        <v>0.16684267</v>
      </c>
    </row>
    <row r="22158" spans="1:6" x14ac:dyDescent="0.2">
      <c r="A22158" s="26">
        <v>45139</v>
      </c>
      <c r="B22158" s="19" t="s">
        <v>45</v>
      </c>
      <c r="C22158" s="19" t="s">
        <v>26</v>
      </c>
      <c r="D22158" s="19">
        <v>16.88699257</v>
      </c>
      <c r="E22158" s="19">
        <v>0.65268040999999999</v>
      </c>
      <c r="F22158" s="19">
        <v>0</v>
      </c>
    </row>
    <row r="22159" spans="1:6" x14ac:dyDescent="0.2">
      <c r="A22159" s="26">
        <v>45139</v>
      </c>
      <c r="B22159" s="19" t="s">
        <v>45</v>
      </c>
      <c r="C22159" s="19" t="s">
        <v>27</v>
      </c>
      <c r="D22159" s="19">
        <v>5.90377361</v>
      </c>
      <c r="E22159" s="19">
        <v>0.12820063000000001</v>
      </c>
      <c r="F22159" s="19">
        <v>0.33663838000000001</v>
      </c>
    </row>
    <row r="22160" spans="1:6" x14ac:dyDescent="0.2">
      <c r="A22160" s="26">
        <v>45139</v>
      </c>
      <c r="B22160" s="19" t="s">
        <v>45</v>
      </c>
      <c r="C22160" s="19" t="s">
        <v>28</v>
      </c>
      <c r="D22160" s="19">
        <v>3.6984855699999999</v>
      </c>
      <c r="E22160" s="19">
        <v>0.15410357</v>
      </c>
      <c r="F22160" s="19">
        <v>0</v>
      </c>
    </row>
    <row r="22161" spans="1:6" x14ac:dyDescent="0.2">
      <c r="A22161" s="26">
        <v>45139</v>
      </c>
      <c r="B22161" s="19" t="s">
        <v>45</v>
      </c>
      <c r="C22161" s="19" t="s">
        <v>35</v>
      </c>
      <c r="D22161" s="19">
        <v>425.55507649999998</v>
      </c>
      <c r="E22161" s="19">
        <v>1.7253930500000001</v>
      </c>
      <c r="F22161" s="19">
        <v>0.99596039999999997</v>
      </c>
    </row>
    <row r="22162" spans="1:6" x14ac:dyDescent="0.2">
      <c r="A22162" s="26">
        <v>45139</v>
      </c>
      <c r="B22162" s="19" t="s">
        <v>45</v>
      </c>
      <c r="C22162" s="19" t="s">
        <v>31</v>
      </c>
      <c r="D22162" s="19">
        <v>354.43425769999999</v>
      </c>
      <c r="E22162" s="19">
        <v>1.2516364</v>
      </c>
      <c r="F22162" s="19">
        <v>2.0094033699999998</v>
      </c>
    </row>
    <row r="22163" spans="1:6" x14ac:dyDescent="0.2">
      <c r="A22163" s="26">
        <v>45139</v>
      </c>
      <c r="B22163" s="19" t="s">
        <v>45</v>
      </c>
      <c r="C22163" s="19" t="s">
        <v>64</v>
      </c>
      <c r="D22163" s="19">
        <v>19.720273339999999</v>
      </c>
      <c r="E22163" s="19">
        <v>0.13360615000000001</v>
      </c>
      <c r="F22163" s="19">
        <v>0.21748117</v>
      </c>
    </row>
    <row r="22164" spans="1:6" x14ac:dyDescent="0.2">
      <c r="A22164" s="26">
        <v>45139</v>
      </c>
      <c r="B22164" s="19" t="s">
        <v>46</v>
      </c>
      <c r="C22164" s="19" t="s">
        <v>10</v>
      </c>
      <c r="D22164" s="19">
        <v>0</v>
      </c>
      <c r="E22164" s="19">
        <v>0</v>
      </c>
      <c r="F22164" s="19">
        <v>0</v>
      </c>
    </row>
    <row r="22165" spans="1:6" x14ac:dyDescent="0.2">
      <c r="A22165" s="26">
        <v>45139</v>
      </c>
      <c r="B22165" s="19" t="s">
        <v>46</v>
      </c>
      <c r="C22165" s="19" t="s">
        <v>11</v>
      </c>
      <c r="D22165" s="19">
        <v>2.7976841100000001</v>
      </c>
      <c r="E22165" s="19">
        <v>0.15542689000000001</v>
      </c>
      <c r="F22165" s="19">
        <v>0</v>
      </c>
    </row>
    <row r="22166" spans="1:6" x14ac:dyDescent="0.2">
      <c r="A22166" s="26">
        <v>45139</v>
      </c>
      <c r="B22166" s="19" t="s">
        <v>46</v>
      </c>
      <c r="C22166" s="19" t="s">
        <v>12</v>
      </c>
      <c r="D22166" s="19">
        <v>1.81010991</v>
      </c>
      <c r="E22166" s="19">
        <v>0.10180051</v>
      </c>
      <c r="F22166" s="19">
        <v>0.28135737999999999</v>
      </c>
    </row>
    <row r="22167" spans="1:6" x14ac:dyDescent="0.2">
      <c r="A22167" s="26">
        <v>45139</v>
      </c>
      <c r="B22167" s="19" t="s">
        <v>46</v>
      </c>
      <c r="C22167" s="19" t="s">
        <v>13</v>
      </c>
      <c r="D22167" s="19">
        <v>0</v>
      </c>
      <c r="E22167" s="19">
        <v>0</v>
      </c>
      <c r="F22167" s="19">
        <v>0</v>
      </c>
    </row>
    <row r="22168" spans="1:6" x14ac:dyDescent="0.2">
      <c r="A22168" s="26">
        <v>45139</v>
      </c>
      <c r="B22168" s="19" t="s">
        <v>46</v>
      </c>
      <c r="C22168" s="19" t="s">
        <v>14</v>
      </c>
      <c r="D22168" s="19">
        <v>6.2822064600000003</v>
      </c>
      <c r="E22168" s="19">
        <v>0.58721931999999999</v>
      </c>
      <c r="F22168" s="19">
        <v>0</v>
      </c>
    </row>
    <row r="22169" spans="1:6" x14ac:dyDescent="0.2">
      <c r="A22169" s="26">
        <v>45139</v>
      </c>
      <c r="B22169" s="19" t="s">
        <v>46</v>
      </c>
      <c r="C22169" s="19" t="s">
        <v>15</v>
      </c>
      <c r="D22169" s="19">
        <v>3.2002389999999999E-2</v>
      </c>
      <c r="E22169" s="19">
        <v>0</v>
      </c>
      <c r="F22169" s="19">
        <v>3.2002389999999999E-2</v>
      </c>
    </row>
    <row r="22170" spans="1:6" x14ac:dyDescent="0.2">
      <c r="A22170" s="26">
        <v>45139</v>
      </c>
      <c r="B22170" s="19" t="s">
        <v>46</v>
      </c>
      <c r="C22170" s="19" t="s">
        <v>16</v>
      </c>
      <c r="D22170" s="19">
        <v>2.4323583000000002</v>
      </c>
      <c r="E22170" s="19">
        <v>0.17200177</v>
      </c>
      <c r="F22170" s="19">
        <v>7.8472249999999993E-2</v>
      </c>
    </row>
    <row r="22171" spans="1:6" x14ac:dyDescent="0.2">
      <c r="A22171" s="26">
        <v>45139</v>
      </c>
      <c r="B22171" s="19" t="s">
        <v>46</v>
      </c>
      <c r="C22171" s="19" t="s">
        <v>17</v>
      </c>
      <c r="D22171" s="19">
        <v>0</v>
      </c>
      <c r="E22171" s="19">
        <v>0</v>
      </c>
      <c r="F22171" s="19">
        <v>0</v>
      </c>
    </row>
    <row r="22172" spans="1:6" x14ac:dyDescent="0.2">
      <c r="A22172" s="26">
        <v>45139</v>
      </c>
      <c r="B22172" s="19" t="s">
        <v>46</v>
      </c>
      <c r="C22172" s="19" t="s">
        <v>18</v>
      </c>
      <c r="D22172" s="19">
        <v>0.77553881999999996</v>
      </c>
      <c r="E22172" s="19">
        <v>0</v>
      </c>
      <c r="F22172" s="19">
        <v>7.0503529999999995E-2</v>
      </c>
    </row>
    <row r="22173" spans="1:6" x14ac:dyDescent="0.2">
      <c r="A22173" s="26">
        <v>45139</v>
      </c>
      <c r="B22173" s="19" t="s">
        <v>46</v>
      </c>
      <c r="C22173" s="19" t="s">
        <v>19</v>
      </c>
      <c r="D22173" s="19">
        <v>0</v>
      </c>
      <c r="E22173" s="19">
        <v>0</v>
      </c>
      <c r="F22173" s="19">
        <v>0</v>
      </c>
    </row>
    <row r="22174" spans="1:6" x14ac:dyDescent="0.2">
      <c r="A22174" s="26">
        <v>45139</v>
      </c>
      <c r="B22174" s="19" t="s">
        <v>46</v>
      </c>
      <c r="C22174" s="19" t="s">
        <v>20</v>
      </c>
      <c r="D22174" s="19">
        <v>0</v>
      </c>
      <c r="E22174" s="19">
        <v>0</v>
      </c>
      <c r="F22174" s="19">
        <v>0</v>
      </c>
    </row>
    <row r="22175" spans="1:6" x14ac:dyDescent="0.2">
      <c r="A22175" s="26">
        <v>45139</v>
      </c>
      <c r="B22175" s="19" t="s">
        <v>46</v>
      </c>
      <c r="C22175" s="19" t="s">
        <v>21</v>
      </c>
      <c r="D22175" s="19">
        <v>0</v>
      </c>
      <c r="E22175" s="19">
        <v>0</v>
      </c>
      <c r="F22175" s="19">
        <v>0</v>
      </c>
    </row>
    <row r="22176" spans="1:6" x14ac:dyDescent="0.2">
      <c r="A22176" s="26">
        <v>45139</v>
      </c>
      <c r="B22176" s="19" t="s">
        <v>46</v>
      </c>
      <c r="C22176" s="19" t="s">
        <v>22</v>
      </c>
      <c r="D22176" s="19">
        <v>0</v>
      </c>
      <c r="E22176" s="19">
        <v>0</v>
      </c>
      <c r="F22176" s="19">
        <v>0</v>
      </c>
    </row>
    <row r="22177" spans="1:6" x14ac:dyDescent="0.2">
      <c r="A22177" s="26">
        <v>45139</v>
      </c>
      <c r="B22177" s="19" t="s">
        <v>46</v>
      </c>
      <c r="C22177" s="19" t="s">
        <v>23</v>
      </c>
      <c r="D22177" s="19">
        <v>0.90750695000000003</v>
      </c>
      <c r="E22177" s="19">
        <v>6.9808229999999999E-2</v>
      </c>
      <c r="F22177" s="19">
        <v>0</v>
      </c>
    </row>
    <row r="22178" spans="1:6" x14ac:dyDescent="0.2">
      <c r="A22178" s="26">
        <v>45139</v>
      </c>
      <c r="B22178" s="19" t="s">
        <v>46</v>
      </c>
      <c r="C22178" s="19" t="s">
        <v>24</v>
      </c>
      <c r="D22178" s="19">
        <v>0.48772543000000002</v>
      </c>
      <c r="E22178" s="19">
        <v>9.7545090000000001E-2</v>
      </c>
      <c r="F22178" s="19">
        <v>0</v>
      </c>
    </row>
    <row r="22179" spans="1:6" x14ac:dyDescent="0.2">
      <c r="A22179" s="26">
        <v>45139</v>
      </c>
      <c r="B22179" s="19" t="s">
        <v>46</v>
      </c>
      <c r="C22179" s="19" t="s">
        <v>25</v>
      </c>
      <c r="D22179" s="19">
        <v>0</v>
      </c>
      <c r="E22179" s="19">
        <v>0</v>
      </c>
      <c r="F22179" s="19">
        <v>0</v>
      </c>
    </row>
    <row r="22180" spans="1:6" x14ac:dyDescent="0.2">
      <c r="A22180" s="26">
        <v>45139</v>
      </c>
      <c r="B22180" s="19" t="s">
        <v>46</v>
      </c>
      <c r="C22180" s="19" t="s">
        <v>26</v>
      </c>
      <c r="D22180" s="19">
        <v>11.49483365</v>
      </c>
      <c r="E22180" s="19">
        <v>0.22481789999999999</v>
      </c>
      <c r="F22180" s="19">
        <v>0.26260823</v>
      </c>
    </row>
    <row r="22181" spans="1:6" x14ac:dyDescent="0.2">
      <c r="A22181" s="26">
        <v>45139</v>
      </c>
      <c r="B22181" s="19" t="s">
        <v>46</v>
      </c>
      <c r="C22181" s="19" t="s">
        <v>27</v>
      </c>
      <c r="D22181" s="19">
        <v>0.57057564000000005</v>
      </c>
      <c r="E22181" s="19">
        <v>8.4206249999999996E-2</v>
      </c>
      <c r="F22181" s="19">
        <v>7.4772199999999997E-2</v>
      </c>
    </row>
    <row r="22182" spans="1:6" x14ac:dyDescent="0.2">
      <c r="A22182" s="26">
        <v>45139</v>
      </c>
      <c r="B22182" s="19" t="s">
        <v>46</v>
      </c>
      <c r="C22182" s="19" t="s">
        <v>28</v>
      </c>
      <c r="D22182" s="19">
        <v>1.8060659299999999</v>
      </c>
      <c r="E22182" s="19">
        <v>0.1970152</v>
      </c>
      <c r="F22182" s="19">
        <v>0</v>
      </c>
    </row>
    <row r="22183" spans="1:6" x14ac:dyDescent="0.2">
      <c r="A22183" s="26">
        <v>45139</v>
      </c>
      <c r="B22183" s="19" t="s">
        <v>46</v>
      </c>
      <c r="C22183" s="19" t="s">
        <v>35</v>
      </c>
      <c r="D22183" s="19">
        <v>78.519016980000004</v>
      </c>
      <c r="E22183" s="19">
        <v>0.34748511999999998</v>
      </c>
      <c r="F22183" s="19">
        <v>0.12926782000000001</v>
      </c>
    </row>
    <row r="22184" spans="1:6" x14ac:dyDescent="0.2">
      <c r="A22184" s="26">
        <v>45139</v>
      </c>
      <c r="B22184" s="19" t="s">
        <v>46</v>
      </c>
      <c r="C22184" s="19" t="s">
        <v>31</v>
      </c>
      <c r="D22184" s="19">
        <v>24.519720450000001</v>
      </c>
      <c r="E22184" s="19">
        <v>0.6636725</v>
      </c>
      <c r="F22184" s="19">
        <v>0.58666763</v>
      </c>
    </row>
    <row r="22185" spans="1:6" x14ac:dyDescent="0.2">
      <c r="A22185" s="26">
        <v>45139</v>
      </c>
      <c r="B22185" s="19" t="s">
        <v>46</v>
      </c>
      <c r="C22185" s="19" t="s">
        <v>64</v>
      </c>
      <c r="D22185" s="19">
        <v>130.66722369999999</v>
      </c>
      <c r="E22185" s="19">
        <v>2.0267286000000002</v>
      </c>
      <c r="F22185" s="19">
        <v>0.75671294</v>
      </c>
    </row>
    <row r="22186" spans="1:6" x14ac:dyDescent="0.2">
      <c r="A22186" s="26">
        <v>45139</v>
      </c>
      <c r="B22186" s="19" t="s">
        <v>47</v>
      </c>
      <c r="C22186" s="19" t="s">
        <v>10</v>
      </c>
      <c r="D22186" s="19">
        <v>8.8033320100000001</v>
      </c>
      <c r="E22186" s="19">
        <v>0.25152376999999998</v>
      </c>
      <c r="F22186" s="19">
        <v>0</v>
      </c>
    </row>
    <row r="22187" spans="1:6" x14ac:dyDescent="0.2">
      <c r="A22187" s="26">
        <v>45139</v>
      </c>
      <c r="B22187" s="19" t="s">
        <v>47</v>
      </c>
      <c r="C22187" s="19" t="s">
        <v>11</v>
      </c>
      <c r="D22187" s="19">
        <v>0</v>
      </c>
      <c r="E22187" s="19">
        <v>0</v>
      </c>
      <c r="F22187" s="19">
        <v>0</v>
      </c>
    </row>
    <row r="22188" spans="1:6" x14ac:dyDescent="0.2">
      <c r="A22188" s="26">
        <v>45139</v>
      </c>
      <c r="B22188" s="19" t="s">
        <v>47</v>
      </c>
      <c r="C22188" s="19" t="s">
        <v>12</v>
      </c>
      <c r="D22188" s="19">
        <v>0</v>
      </c>
      <c r="E22188" s="19">
        <v>0</v>
      </c>
      <c r="F22188" s="19">
        <v>0</v>
      </c>
    </row>
    <row r="22189" spans="1:6" x14ac:dyDescent="0.2">
      <c r="A22189" s="26">
        <v>45139</v>
      </c>
      <c r="B22189" s="19" t="s">
        <v>47</v>
      </c>
      <c r="C22189" s="19" t="s">
        <v>13</v>
      </c>
      <c r="D22189" s="19">
        <v>0</v>
      </c>
      <c r="E22189" s="19">
        <v>0</v>
      </c>
      <c r="F22189" s="19">
        <v>0</v>
      </c>
    </row>
    <row r="22190" spans="1:6" x14ac:dyDescent="0.2">
      <c r="A22190" s="26">
        <v>45139</v>
      </c>
      <c r="B22190" s="19" t="s">
        <v>47</v>
      </c>
      <c r="C22190" s="19" t="s">
        <v>14</v>
      </c>
      <c r="D22190" s="19">
        <v>0</v>
      </c>
      <c r="E22190" s="19">
        <v>0</v>
      </c>
      <c r="F22190" s="19">
        <v>0</v>
      </c>
    </row>
    <row r="22191" spans="1:6" x14ac:dyDescent="0.2">
      <c r="A22191" s="26">
        <v>45139</v>
      </c>
      <c r="B22191" s="19" t="s">
        <v>47</v>
      </c>
      <c r="C22191" s="19" t="s">
        <v>15</v>
      </c>
      <c r="D22191" s="19">
        <v>0</v>
      </c>
      <c r="E22191" s="19">
        <v>0</v>
      </c>
      <c r="F22191" s="19">
        <v>0</v>
      </c>
    </row>
    <row r="22192" spans="1:6" x14ac:dyDescent="0.2">
      <c r="A22192" s="26">
        <v>45139</v>
      </c>
      <c r="B22192" s="19" t="s">
        <v>47</v>
      </c>
      <c r="C22192" s="19" t="s">
        <v>16</v>
      </c>
      <c r="D22192" s="19">
        <v>12.33171048</v>
      </c>
      <c r="E22192" s="19">
        <v>0.38171419000000001</v>
      </c>
      <c r="F22192" s="19">
        <v>0.62532480999999995</v>
      </c>
    </row>
    <row r="22193" spans="1:6" x14ac:dyDescent="0.2">
      <c r="A22193" s="26">
        <v>45139</v>
      </c>
      <c r="B22193" s="19" t="s">
        <v>47</v>
      </c>
      <c r="C22193" s="19" t="s">
        <v>17</v>
      </c>
      <c r="D22193" s="19">
        <v>9.8523767000000007</v>
      </c>
      <c r="E22193" s="19">
        <v>0.14766072999999999</v>
      </c>
      <c r="F22193" s="19">
        <v>0.67730371</v>
      </c>
    </row>
    <row r="22194" spans="1:6" x14ac:dyDescent="0.2">
      <c r="A22194" s="26">
        <v>45139</v>
      </c>
      <c r="B22194" s="19" t="s">
        <v>47</v>
      </c>
      <c r="C22194" s="19" t="s">
        <v>18</v>
      </c>
      <c r="D22194" s="19">
        <v>0</v>
      </c>
      <c r="E22194" s="19">
        <v>0</v>
      </c>
      <c r="F22194" s="19">
        <v>0</v>
      </c>
    </row>
    <row r="22195" spans="1:6" x14ac:dyDescent="0.2">
      <c r="A22195" s="26">
        <v>45139</v>
      </c>
      <c r="B22195" s="19" t="s">
        <v>47</v>
      </c>
      <c r="C22195" s="19" t="s">
        <v>19</v>
      </c>
      <c r="D22195" s="19">
        <v>0</v>
      </c>
      <c r="E22195" s="19">
        <v>0</v>
      </c>
      <c r="F22195" s="19">
        <v>0</v>
      </c>
    </row>
    <row r="22196" spans="1:6" x14ac:dyDescent="0.2">
      <c r="A22196" s="26">
        <v>45139</v>
      </c>
      <c r="B22196" s="19" t="s">
        <v>47</v>
      </c>
      <c r="C22196" s="19" t="s">
        <v>20</v>
      </c>
      <c r="D22196" s="19">
        <v>0</v>
      </c>
      <c r="E22196" s="19">
        <v>0</v>
      </c>
      <c r="F22196" s="19">
        <v>0</v>
      </c>
    </row>
    <row r="22197" spans="1:6" x14ac:dyDescent="0.2">
      <c r="A22197" s="26">
        <v>45139</v>
      </c>
      <c r="B22197" s="19" t="s">
        <v>47</v>
      </c>
      <c r="C22197" s="19" t="s">
        <v>21</v>
      </c>
      <c r="D22197" s="19">
        <v>0</v>
      </c>
      <c r="E22197" s="19">
        <v>0</v>
      </c>
      <c r="F22197" s="19">
        <v>0</v>
      </c>
    </row>
    <row r="22198" spans="1:6" x14ac:dyDescent="0.2">
      <c r="A22198" s="26">
        <v>45139</v>
      </c>
      <c r="B22198" s="19" t="s">
        <v>47</v>
      </c>
      <c r="C22198" s="19" t="s">
        <v>22</v>
      </c>
      <c r="D22198" s="19">
        <v>20.8896987</v>
      </c>
      <c r="E22198" s="19">
        <v>0.88529391000000002</v>
      </c>
      <c r="F22198" s="19">
        <v>0.21048744</v>
      </c>
    </row>
    <row r="22199" spans="1:6" x14ac:dyDescent="0.2">
      <c r="A22199" s="26">
        <v>45139</v>
      </c>
      <c r="B22199" s="19" t="s">
        <v>47</v>
      </c>
      <c r="C22199" s="19" t="s">
        <v>23</v>
      </c>
      <c r="D22199" s="19">
        <v>0</v>
      </c>
      <c r="E22199" s="19">
        <v>0</v>
      </c>
      <c r="F22199" s="19">
        <v>0</v>
      </c>
    </row>
    <row r="22200" spans="1:6" x14ac:dyDescent="0.2">
      <c r="A22200" s="26">
        <v>45139</v>
      </c>
      <c r="B22200" s="19" t="s">
        <v>47</v>
      </c>
      <c r="C22200" s="19" t="s">
        <v>24</v>
      </c>
      <c r="D22200" s="19">
        <v>24.725372310000001</v>
      </c>
      <c r="E22200" s="19">
        <v>0.21048744</v>
      </c>
      <c r="F22200" s="19">
        <v>0.28555196999999999</v>
      </c>
    </row>
    <row r="22201" spans="1:6" x14ac:dyDescent="0.2">
      <c r="A22201" s="26">
        <v>45139</v>
      </c>
      <c r="B22201" s="19" t="s">
        <v>47</v>
      </c>
      <c r="C22201" s="19" t="s">
        <v>25</v>
      </c>
      <c r="D22201" s="19">
        <v>0.12454688999999999</v>
      </c>
      <c r="E22201" s="19">
        <v>0</v>
      </c>
      <c r="F22201" s="19">
        <v>0.12454688999999999</v>
      </c>
    </row>
    <row r="22202" spans="1:6" x14ac:dyDescent="0.2">
      <c r="A22202" s="26">
        <v>45139</v>
      </c>
      <c r="B22202" s="19" t="s">
        <v>47</v>
      </c>
      <c r="C22202" s="19" t="s">
        <v>26</v>
      </c>
      <c r="D22202" s="19">
        <v>1.0524371800000001</v>
      </c>
      <c r="E22202" s="19">
        <v>0.21048744</v>
      </c>
      <c r="F22202" s="19">
        <v>0</v>
      </c>
    </row>
    <row r="22203" spans="1:6" x14ac:dyDescent="0.2">
      <c r="A22203" s="26">
        <v>45139</v>
      </c>
      <c r="B22203" s="19" t="s">
        <v>47</v>
      </c>
      <c r="C22203" s="19" t="s">
        <v>27</v>
      </c>
      <c r="D22203" s="19">
        <v>8.0725573399999995</v>
      </c>
      <c r="E22203" s="19">
        <v>0.26040508000000001</v>
      </c>
      <c r="F22203" s="19">
        <v>0</v>
      </c>
    </row>
    <row r="22204" spans="1:6" x14ac:dyDescent="0.2">
      <c r="A22204" s="26">
        <v>45139</v>
      </c>
      <c r="B22204" s="19" t="s">
        <v>47</v>
      </c>
      <c r="C22204" s="19" t="s">
        <v>28</v>
      </c>
      <c r="D22204" s="19">
        <v>0</v>
      </c>
      <c r="E22204" s="19">
        <v>0</v>
      </c>
      <c r="F22204" s="19">
        <v>0</v>
      </c>
    </row>
    <row r="22205" spans="1:6" x14ac:dyDescent="0.2">
      <c r="A22205" s="26">
        <v>45139</v>
      </c>
      <c r="B22205" s="19" t="s">
        <v>47</v>
      </c>
      <c r="C22205" s="19" t="s">
        <v>35</v>
      </c>
      <c r="D22205" s="19">
        <v>134.51370510000001</v>
      </c>
      <c r="E22205" s="19">
        <v>0.87471208</v>
      </c>
      <c r="F22205" s="19">
        <v>0.37595046999999998</v>
      </c>
    </row>
    <row r="22206" spans="1:6" x14ac:dyDescent="0.2">
      <c r="A22206" s="26">
        <v>45139</v>
      </c>
      <c r="B22206" s="19" t="s">
        <v>47</v>
      </c>
      <c r="C22206" s="19" t="s">
        <v>31</v>
      </c>
      <c r="D22206" s="19">
        <v>67.618551159999996</v>
      </c>
      <c r="E22206" s="19">
        <v>1.4868466</v>
      </c>
      <c r="F22206" s="19">
        <v>1.3596384399999999</v>
      </c>
    </row>
    <row r="22207" spans="1:6" x14ac:dyDescent="0.2">
      <c r="A22207" s="26">
        <v>45139</v>
      </c>
      <c r="B22207" s="19" t="s">
        <v>47</v>
      </c>
      <c r="C22207" s="19" t="s">
        <v>64</v>
      </c>
      <c r="D22207" s="19">
        <v>13.31311434</v>
      </c>
      <c r="E22207" s="19">
        <v>0.10243139</v>
      </c>
      <c r="F22207" s="19">
        <v>0.39191147999999998</v>
      </c>
    </row>
    <row r="22208" spans="1:6" x14ac:dyDescent="0.2">
      <c r="A22208" s="26">
        <v>45231</v>
      </c>
      <c r="B22208" s="19" t="s">
        <v>40</v>
      </c>
      <c r="C22208" s="19" t="s">
        <v>10</v>
      </c>
      <c r="D22208" s="19">
        <v>0</v>
      </c>
      <c r="E22208" s="19">
        <v>0</v>
      </c>
      <c r="F22208" s="19">
        <v>0</v>
      </c>
    </row>
    <row r="22209" spans="1:6" x14ac:dyDescent="0.2">
      <c r="A22209" s="26">
        <v>45231</v>
      </c>
      <c r="B22209" s="19" t="s">
        <v>40</v>
      </c>
      <c r="C22209" s="19" t="s">
        <v>11</v>
      </c>
      <c r="D22209" s="19">
        <v>0</v>
      </c>
      <c r="E22209" s="19">
        <v>0</v>
      </c>
      <c r="F22209" s="19">
        <v>0</v>
      </c>
    </row>
    <row r="22210" spans="1:6" x14ac:dyDescent="0.2">
      <c r="A22210" s="26">
        <v>45231</v>
      </c>
      <c r="B22210" s="19" t="s">
        <v>40</v>
      </c>
      <c r="C22210" s="19" t="s">
        <v>12</v>
      </c>
      <c r="D22210" s="19">
        <v>134.15231549999999</v>
      </c>
      <c r="E22210" s="19">
        <v>5.0623958299999998</v>
      </c>
      <c r="F22210" s="19">
        <v>1.7416130999999999</v>
      </c>
    </row>
    <row r="22211" spans="1:6" x14ac:dyDescent="0.2">
      <c r="A22211" s="26">
        <v>45231</v>
      </c>
      <c r="B22211" s="19" t="s">
        <v>40</v>
      </c>
      <c r="C22211" s="19" t="s">
        <v>13</v>
      </c>
      <c r="D22211" s="19">
        <v>0</v>
      </c>
      <c r="E22211" s="19">
        <v>0</v>
      </c>
      <c r="F22211" s="19">
        <v>0</v>
      </c>
    </row>
    <row r="22212" spans="1:6" x14ac:dyDescent="0.2">
      <c r="A22212" s="26">
        <v>45231</v>
      </c>
      <c r="B22212" s="19" t="s">
        <v>40</v>
      </c>
      <c r="C22212" s="19" t="s">
        <v>14</v>
      </c>
      <c r="D22212" s="19">
        <v>211.3099076</v>
      </c>
      <c r="E22212" s="19">
        <v>7.1770442499999998</v>
      </c>
      <c r="F22212" s="19">
        <v>2.1217608700000001</v>
      </c>
    </row>
    <row r="22213" spans="1:6" x14ac:dyDescent="0.2">
      <c r="A22213" s="26">
        <v>45231</v>
      </c>
      <c r="B22213" s="19" t="s">
        <v>40</v>
      </c>
      <c r="C22213" s="19" t="s">
        <v>15</v>
      </c>
      <c r="D22213" s="19">
        <v>30.976563209999998</v>
      </c>
      <c r="E22213" s="19">
        <v>3.53800589</v>
      </c>
      <c r="F22213" s="19">
        <v>0</v>
      </c>
    </row>
    <row r="22214" spans="1:6" x14ac:dyDescent="0.2">
      <c r="A22214" s="26">
        <v>45231</v>
      </c>
      <c r="B22214" s="19" t="s">
        <v>40</v>
      </c>
      <c r="C22214" s="19" t="s">
        <v>16</v>
      </c>
      <c r="D22214" s="19">
        <v>221.9743101</v>
      </c>
      <c r="E22214" s="19">
        <v>6.2232575900000002</v>
      </c>
      <c r="F22214" s="19">
        <v>2.3765571300000001</v>
      </c>
    </row>
    <row r="22215" spans="1:6" x14ac:dyDescent="0.2">
      <c r="A22215" s="26">
        <v>45231</v>
      </c>
      <c r="B22215" s="19" t="s">
        <v>40</v>
      </c>
      <c r="C22215" s="19" t="s">
        <v>17</v>
      </c>
      <c r="D22215" s="19">
        <v>285.57989989999999</v>
      </c>
      <c r="E22215" s="19">
        <v>6.8583158299999996</v>
      </c>
      <c r="F22215" s="19">
        <v>8.3208607499999996</v>
      </c>
    </row>
    <row r="22216" spans="1:6" x14ac:dyDescent="0.2">
      <c r="A22216" s="26">
        <v>45231</v>
      </c>
      <c r="B22216" s="19" t="s">
        <v>40</v>
      </c>
      <c r="C22216" s="19" t="s">
        <v>18</v>
      </c>
      <c r="D22216" s="19">
        <v>96.035800080000001</v>
      </c>
      <c r="E22216" s="19">
        <v>5.6714008199999997</v>
      </c>
      <c r="F22216" s="19">
        <v>1.97054127</v>
      </c>
    </row>
    <row r="22217" spans="1:6" x14ac:dyDescent="0.2">
      <c r="A22217" s="26">
        <v>45231</v>
      </c>
      <c r="B22217" s="19" t="s">
        <v>40</v>
      </c>
      <c r="C22217" s="19" t="s">
        <v>19</v>
      </c>
      <c r="D22217" s="19">
        <v>67.581135230000001</v>
      </c>
      <c r="E22217" s="19">
        <v>2.13481721</v>
      </c>
      <c r="F22217" s="19">
        <v>0</v>
      </c>
    </row>
    <row r="22218" spans="1:6" x14ac:dyDescent="0.2">
      <c r="A22218" s="26">
        <v>45231</v>
      </c>
      <c r="B22218" s="19" t="s">
        <v>40</v>
      </c>
      <c r="C22218" s="19" t="s">
        <v>20</v>
      </c>
      <c r="D22218" s="19">
        <v>54.150907920000002</v>
      </c>
      <c r="E22218" s="19">
        <v>2.9569093199999998</v>
      </c>
      <c r="F22218" s="19">
        <v>0</v>
      </c>
    </row>
    <row r="22219" spans="1:6" x14ac:dyDescent="0.2">
      <c r="A22219" s="26">
        <v>45231</v>
      </c>
      <c r="B22219" s="19" t="s">
        <v>40</v>
      </c>
      <c r="C22219" s="19" t="s">
        <v>21</v>
      </c>
      <c r="D22219" s="19">
        <v>13.18061499</v>
      </c>
      <c r="E22219" s="19">
        <v>1.0414818800000001</v>
      </c>
      <c r="F22219" s="19">
        <v>0</v>
      </c>
    </row>
    <row r="22220" spans="1:6" x14ac:dyDescent="0.2">
      <c r="A22220" s="26">
        <v>45231</v>
      </c>
      <c r="B22220" s="19" t="s">
        <v>40</v>
      </c>
      <c r="C22220" s="19" t="s">
        <v>22</v>
      </c>
      <c r="D22220" s="19">
        <v>161.46719049999999</v>
      </c>
      <c r="E22220" s="19">
        <v>8.3547150099999996</v>
      </c>
      <c r="F22220" s="19">
        <v>0.55289418000000001</v>
      </c>
    </row>
    <row r="22221" spans="1:6" x14ac:dyDescent="0.2">
      <c r="A22221" s="26">
        <v>45231</v>
      </c>
      <c r="B22221" s="19" t="s">
        <v>40</v>
      </c>
      <c r="C22221" s="19" t="s">
        <v>23</v>
      </c>
      <c r="D22221" s="19">
        <v>26.467998850000001</v>
      </c>
      <c r="E22221" s="19">
        <v>3.2886691199999998</v>
      </c>
      <c r="F22221" s="19">
        <v>0.54655299999999996</v>
      </c>
    </row>
    <row r="22222" spans="1:6" x14ac:dyDescent="0.2">
      <c r="A22222" s="26">
        <v>45231</v>
      </c>
      <c r="B22222" s="19" t="s">
        <v>40</v>
      </c>
      <c r="C22222" s="19" t="s">
        <v>24</v>
      </c>
      <c r="D22222" s="19">
        <v>23.704065790000001</v>
      </c>
      <c r="E22222" s="19">
        <v>1.2909310899999999</v>
      </c>
      <c r="F22222" s="19">
        <v>0</v>
      </c>
    </row>
    <row r="22223" spans="1:6" x14ac:dyDescent="0.2">
      <c r="A22223" s="26">
        <v>45231</v>
      </c>
      <c r="B22223" s="19" t="s">
        <v>40</v>
      </c>
      <c r="C22223" s="19" t="s">
        <v>25</v>
      </c>
      <c r="D22223" s="19">
        <v>24.739653069999999</v>
      </c>
      <c r="E22223" s="19">
        <v>4.4002808199999999</v>
      </c>
      <c r="F22223" s="19">
        <v>1.55959589</v>
      </c>
    </row>
    <row r="22224" spans="1:6" x14ac:dyDescent="0.2">
      <c r="A22224" s="26">
        <v>45231</v>
      </c>
      <c r="B22224" s="19" t="s">
        <v>40</v>
      </c>
      <c r="C22224" s="19" t="s">
        <v>26</v>
      </c>
      <c r="D22224" s="19">
        <v>207.85136779999999</v>
      </c>
      <c r="E22224" s="19">
        <v>4.55956473</v>
      </c>
      <c r="F22224" s="19">
        <v>4.8980428700000003</v>
      </c>
    </row>
    <row r="22225" spans="1:6" x14ac:dyDescent="0.2">
      <c r="A22225" s="26">
        <v>45231</v>
      </c>
      <c r="B22225" s="19" t="s">
        <v>40</v>
      </c>
      <c r="C22225" s="19" t="s">
        <v>27</v>
      </c>
      <c r="D22225" s="19">
        <v>57.260843800000004</v>
      </c>
      <c r="E22225" s="19">
        <v>2.1401004600000002</v>
      </c>
      <c r="F22225" s="19">
        <v>1.3952317599999999</v>
      </c>
    </row>
    <row r="22226" spans="1:6" x14ac:dyDescent="0.2">
      <c r="A22226" s="26">
        <v>45231</v>
      </c>
      <c r="B22226" s="19" t="s">
        <v>40</v>
      </c>
      <c r="C22226" s="19" t="s">
        <v>28</v>
      </c>
      <c r="D22226" s="19">
        <v>53.796737579999999</v>
      </c>
      <c r="E22226" s="19">
        <v>1.94483933</v>
      </c>
      <c r="F22226" s="19">
        <v>1.79023128</v>
      </c>
    </row>
    <row r="22227" spans="1:6" x14ac:dyDescent="0.2">
      <c r="A22227" s="26">
        <v>45231</v>
      </c>
      <c r="B22227" s="19" t="s">
        <v>40</v>
      </c>
      <c r="C22227" s="19" t="s">
        <v>35</v>
      </c>
      <c r="D22227" s="19">
        <v>4164.6681129999997</v>
      </c>
      <c r="E22227" s="19">
        <v>19.148777859999999</v>
      </c>
      <c r="F22227" s="19">
        <v>12.784218279999999</v>
      </c>
    </row>
    <row r="22228" spans="1:6" x14ac:dyDescent="0.2">
      <c r="A22228" s="26">
        <v>45231</v>
      </c>
      <c r="B22228" s="19" t="s">
        <v>40</v>
      </c>
      <c r="C22228" s="19" t="s">
        <v>31</v>
      </c>
      <c r="D22228" s="19">
        <v>1347.11285</v>
      </c>
      <c r="E22228" s="19">
        <v>14.61666722</v>
      </c>
      <c r="F22228" s="19">
        <v>8.15008555</v>
      </c>
    </row>
    <row r="22229" spans="1:6" x14ac:dyDescent="0.2">
      <c r="A22229" s="26">
        <v>45231</v>
      </c>
      <c r="B22229" s="19" t="s">
        <v>40</v>
      </c>
      <c r="C22229" s="19" t="s">
        <v>64</v>
      </c>
      <c r="D22229" s="19">
        <v>121.68487399999999</v>
      </c>
      <c r="E22229" s="19">
        <v>1.28620972</v>
      </c>
      <c r="F22229" s="19">
        <v>1.3483447399999999</v>
      </c>
    </row>
    <row r="22230" spans="1:6" x14ac:dyDescent="0.2">
      <c r="A22230" s="26">
        <v>45231</v>
      </c>
      <c r="B22230" s="19" t="s">
        <v>41</v>
      </c>
      <c r="C22230" s="19" t="s">
        <v>10</v>
      </c>
      <c r="D22230" s="19">
        <v>0</v>
      </c>
      <c r="E22230" s="19">
        <v>0</v>
      </c>
      <c r="F22230" s="19">
        <v>0</v>
      </c>
    </row>
    <row r="22231" spans="1:6" x14ac:dyDescent="0.2">
      <c r="A22231" s="26">
        <v>45231</v>
      </c>
      <c r="B22231" s="19" t="s">
        <v>41</v>
      </c>
      <c r="C22231" s="19" t="s">
        <v>11</v>
      </c>
      <c r="D22231" s="19">
        <v>37.265842640000002</v>
      </c>
      <c r="E22231" s="19">
        <v>1.13467881</v>
      </c>
      <c r="F22231" s="19">
        <v>0</v>
      </c>
    </row>
    <row r="22232" spans="1:6" x14ac:dyDescent="0.2">
      <c r="A22232" s="26">
        <v>45231</v>
      </c>
      <c r="B22232" s="19" t="s">
        <v>41</v>
      </c>
      <c r="C22232" s="19" t="s">
        <v>12</v>
      </c>
      <c r="D22232" s="19">
        <v>161.6062335</v>
      </c>
      <c r="E22232" s="19">
        <v>3.6638001299999998</v>
      </c>
      <c r="F22232" s="19">
        <v>1.08979329</v>
      </c>
    </row>
    <row r="22233" spans="1:6" x14ac:dyDescent="0.2">
      <c r="A22233" s="26">
        <v>45231</v>
      </c>
      <c r="B22233" s="19" t="s">
        <v>41</v>
      </c>
      <c r="C22233" s="19" t="s">
        <v>13</v>
      </c>
      <c r="D22233" s="19">
        <v>16.9424691</v>
      </c>
      <c r="E22233" s="19">
        <v>0.71010187999999996</v>
      </c>
      <c r="F22233" s="19">
        <v>1.41406075</v>
      </c>
    </row>
    <row r="22234" spans="1:6" x14ac:dyDescent="0.2">
      <c r="A22234" s="26">
        <v>45231</v>
      </c>
      <c r="B22234" s="19" t="s">
        <v>41</v>
      </c>
      <c r="C22234" s="19" t="s">
        <v>14</v>
      </c>
      <c r="D22234" s="19">
        <v>31.1831484</v>
      </c>
      <c r="E22234" s="19">
        <v>3.5190178200000002</v>
      </c>
      <c r="F22234" s="19">
        <v>1.76527769</v>
      </c>
    </row>
    <row r="22235" spans="1:6" x14ac:dyDescent="0.2">
      <c r="A22235" s="26">
        <v>45231</v>
      </c>
      <c r="B22235" s="19" t="s">
        <v>41</v>
      </c>
      <c r="C22235" s="19" t="s">
        <v>15</v>
      </c>
      <c r="D22235" s="19">
        <v>16.408156720000001</v>
      </c>
      <c r="E22235" s="19">
        <v>1.6379271</v>
      </c>
      <c r="F22235" s="19">
        <v>0</v>
      </c>
    </row>
    <row r="22236" spans="1:6" x14ac:dyDescent="0.2">
      <c r="A22236" s="26">
        <v>45231</v>
      </c>
      <c r="B22236" s="19" t="s">
        <v>41</v>
      </c>
      <c r="C22236" s="19" t="s">
        <v>16</v>
      </c>
      <c r="D22236" s="19">
        <v>243.53564940000001</v>
      </c>
      <c r="E22236" s="19">
        <v>6.4139527300000001</v>
      </c>
      <c r="F22236" s="19">
        <v>5.5395892099999999</v>
      </c>
    </row>
    <row r="22237" spans="1:6" x14ac:dyDescent="0.2">
      <c r="A22237" s="26">
        <v>45231</v>
      </c>
      <c r="B22237" s="19" t="s">
        <v>41</v>
      </c>
      <c r="C22237" s="19" t="s">
        <v>17</v>
      </c>
      <c r="D22237" s="19">
        <v>187.02365789999999</v>
      </c>
      <c r="E22237" s="19">
        <v>6.0246893200000002</v>
      </c>
      <c r="F22237" s="19">
        <v>6.7867867300000002</v>
      </c>
    </row>
    <row r="22238" spans="1:6" x14ac:dyDescent="0.2">
      <c r="A22238" s="26">
        <v>45231</v>
      </c>
      <c r="B22238" s="19" t="s">
        <v>41</v>
      </c>
      <c r="C22238" s="19" t="s">
        <v>18</v>
      </c>
      <c r="D22238" s="19">
        <v>148.3445275</v>
      </c>
      <c r="E22238" s="19">
        <v>3.8331318699999999</v>
      </c>
      <c r="F22238" s="19">
        <v>0</v>
      </c>
    </row>
    <row r="22239" spans="1:6" x14ac:dyDescent="0.2">
      <c r="A22239" s="26">
        <v>45231</v>
      </c>
      <c r="B22239" s="19" t="s">
        <v>41</v>
      </c>
      <c r="C22239" s="19" t="s">
        <v>19</v>
      </c>
      <c r="D22239" s="19">
        <v>8.4441586700000002</v>
      </c>
      <c r="E22239" s="19">
        <v>1.1549319</v>
      </c>
      <c r="F22239" s="19">
        <v>0.51109565000000001</v>
      </c>
    </row>
    <row r="22240" spans="1:6" x14ac:dyDescent="0.2">
      <c r="A22240" s="26">
        <v>45231</v>
      </c>
      <c r="B22240" s="19" t="s">
        <v>41</v>
      </c>
      <c r="C22240" s="19" t="s">
        <v>20</v>
      </c>
      <c r="D22240" s="19">
        <v>34.51627826</v>
      </c>
      <c r="E22240" s="19">
        <v>1.80673083</v>
      </c>
      <c r="F22240" s="19">
        <v>0</v>
      </c>
    </row>
    <row r="22241" spans="1:6" x14ac:dyDescent="0.2">
      <c r="A22241" s="26">
        <v>45231</v>
      </c>
      <c r="B22241" s="19" t="s">
        <v>41</v>
      </c>
      <c r="C22241" s="19" t="s">
        <v>21</v>
      </c>
      <c r="D22241" s="19">
        <v>39.056958229999999</v>
      </c>
      <c r="E22241" s="19">
        <v>1.7696112500000001</v>
      </c>
      <c r="F22241" s="19">
        <v>0</v>
      </c>
    </row>
    <row r="22242" spans="1:6" x14ac:dyDescent="0.2">
      <c r="A22242" s="26">
        <v>45231</v>
      </c>
      <c r="B22242" s="19" t="s">
        <v>41</v>
      </c>
      <c r="C22242" s="19" t="s">
        <v>22</v>
      </c>
      <c r="D22242" s="19">
        <v>52.683927660000002</v>
      </c>
      <c r="E22242" s="19">
        <v>4.6540182200000002</v>
      </c>
      <c r="F22242" s="19">
        <v>1.6766999499999999</v>
      </c>
    </row>
    <row r="22243" spans="1:6" x14ac:dyDescent="0.2">
      <c r="A22243" s="26">
        <v>45231</v>
      </c>
      <c r="B22243" s="19" t="s">
        <v>41</v>
      </c>
      <c r="C22243" s="19" t="s">
        <v>23</v>
      </c>
      <c r="D22243" s="19">
        <v>159.90631070000001</v>
      </c>
      <c r="E22243" s="19">
        <v>6.8736857899999997</v>
      </c>
      <c r="F22243" s="19">
        <v>1.1334857300000001</v>
      </c>
    </row>
    <row r="22244" spans="1:6" x14ac:dyDescent="0.2">
      <c r="A22244" s="26">
        <v>45231</v>
      </c>
      <c r="B22244" s="19" t="s">
        <v>41</v>
      </c>
      <c r="C22244" s="19" t="s">
        <v>24</v>
      </c>
      <c r="D22244" s="19">
        <v>17.24392254</v>
      </c>
      <c r="E22244" s="19">
        <v>1.48757852</v>
      </c>
      <c r="F22244" s="19">
        <v>1.1658124700000001</v>
      </c>
    </row>
    <row r="22245" spans="1:6" x14ac:dyDescent="0.2">
      <c r="A22245" s="26">
        <v>45231</v>
      </c>
      <c r="B22245" s="19" t="s">
        <v>41</v>
      </c>
      <c r="C22245" s="19" t="s">
        <v>25</v>
      </c>
      <c r="D22245" s="19">
        <v>111.6706899</v>
      </c>
      <c r="E22245" s="19">
        <v>2.5464886099999999</v>
      </c>
      <c r="F22245" s="19">
        <v>0.59446292999999994</v>
      </c>
    </row>
    <row r="22246" spans="1:6" x14ac:dyDescent="0.2">
      <c r="A22246" s="26">
        <v>45231</v>
      </c>
      <c r="B22246" s="19" t="s">
        <v>41</v>
      </c>
      <c r="C22246" s="19" t="s">
        <v>26</v>
      </c>
      <c r="D22246" s="19">
        <v>112.0766378</v>
      </c>
      <c r="E22246" s="19">
        <v>5.5976037400000003</v>
      </c>
      <c r="F22246" s="19">
        <v>3.3585258599999999</v>
      </c>
    </row>
    <row r="22247" spans="1:6" x14ac:dyDescent="0.2">
      <c r="A22247" s="26">
        <v>45231</v>
      </c>
      <c r="B22247" s="19" t="s">
        <v>41</v>
      </c>
      <c r="C22247" s="19" t="s">
        <v>27</v>
      </c>
      <c r="D22247" s="19">
        <v>13.239346169999999</v>
      </c>
      <c r="E22247" s="19">
        <v>1.07816384</v>
      </c>
      <c r="F22247" s="19">
        <v>0.60695359999999998</v>
      </c>
    </row>
    <row r="22248" spans="1:6" x14ac:dyDescent="0.2">
      <c r="A22248" s="26">
        <v>45231</v>
      </c>
      <c r="B22248" s="19" t="s">
        <v>41</v>
      </c>
      <c r="C22248" s="19" t="s">
        <v>28</v>
      </c>
      <c r="D22248" s="19">
        <v>27.253756939999999</v>
      </c>
      <c r="E22248" s="19">
        <v>1.56412942</v>
      </c>
      <c r="F22248" s="19">
        <v>0.68031878999999995</v>
      </c>
    </row>
    <row r="22249" spans="1:6" x14ac:dyDescent="0.2">
      <c r="A22249" s="26">
        <v>45231</v>
      </c>
      <c r="B22249" s="19" t="s">
        <v>41</v>
      </c>
      <c r="C22249" s="19" t="s">
        <v>35</v>
      </c>
      <c r="D22249" s="19">
        <v>3536.1298219999999</v>
      </c>
      <c r="E22249" s="19">
        <v>21.291875560000001</v>
      </c>
      <c r="F22249" s="19">
        <v>7.0861132099999997</v>
      </c>
    </row>
    <row r="22250" spans="1:6" x14ac:dyDescent="0.2">
      <c r="A22250" s="26">
        <v>45231</v>
      </c>
      <c r="B22250" s="19" t="s">
        <v>41</v>
      </c>
      <c r="C22250" s="19" t="s">
        <v>31</v>
      </c>
      <c r="D22250" s="19">
        <v>1130.027486</v>
      </c>
      <c r="E22250" s="19">
        <v>14.9045592</v>
      </c>
      <c r="F22250" s="19">
        <v>17.997661090000001</v>
      </c>
    </row>
    <row r="22251" spans="1:6" x14ac:dyDescent="0.2">
      <c r="A22251" s="26">
        <v>45231</v>
      </c>
      <c r="B22251" s="19" t="s">
        <v>41</v>
      </c>
      <c r="C22251" s="19" t="s">
        <v>64</v>
      </c>
      <c r="D22251" s="19">
        <v>79.330158400000002</v>
      </c>
      <c r="E22251" s="19">
        <v>0.81574002000000001</v>
      </c>
      <c r="F22251" s="19">
        <v>1.2714855199999999</v>
      </c>
    </row>
    <row r="22252" spans="1:6" x14ac:dyDescent="0.2">
      <c r="A22252" s="26">
        <v>45231</v>
      </c>
      <c r="B22252" s="19" t="s">
        <v>42</v>
      </c>
      <c r="C22252" s="19" t="s">
        <v>10</v>
      </c>
      <c r="D22252" s="19">
        <v>21.195089759999998</v>
      </c>
      <c r="E22252" s="19">
        <v>1.03291182</v>
      </c>
      <c r="F22252" s="19">
        <v>0</v>
      </c>
    </row>
    <row r="22253" spans="1:6" x14ac:dyDescent="0.2">
      <c r="A22253" s="26">
        <v>45231</v>
      </c>
      <c r="B22253" s="19" t="s">
        <v>42</v>
      </c>
      <c r="C22253" s="19" t="s">
        <v>11</v>
      </c>
      <c r="D22253" s="19">
        <v>18.53396262</v>
      </c>
      <c r="E22253" s="19">
        <v>1.34653599</v>
      </c>
      <c r="F22253" s="19">
        <v>0</v>
      </c>
    </row>
    <row r="22254" spans="1:6" x14ac:dyDescent="0.2">
      <c r="A22254" s="26">
        <v>45231</v>
      </c>
      <c r="B22254" s="19" t="s">
        <v>42</v>
      </c>
      <c r="C22254" s="19" t="s">
        <v>12</v>
      </c>
      <c r="D22254" s="19">
        <v>75.770964090000007</v>
      </c>
      <c r="E22254" s="19">
        <v>3.6317794000000001</v>
      </c>
      <c r="F22254" s="19">
        <v>0</v>
      </c>
    </row>
    <row r="22255" spans="1:6" x14ac:dyDescent="0.2">
      <c r="A22255" s="26">
        <v>45231</v>
      </c>
      <c r="B22255" s="19" t="s">
        <v>42</v>
      </c>
      <c r="C22255" s="19" t="s">
        <v>13</v>
      </c>
      <c r="D22255" s="19">
        <v>0</v>
      </c>
      <c r="E22255" s="19">
        <v>0</v>
      </c>
      <c r="F22255" s="19">
        <v>0</v>
      </c>
    </row>
    <row r="22256" spans="1:6" x14ac:dyDescent="0.2">
      <c r="A22256" s="26">
        <v>45231</v>
      </c>
      <c r="B22256" s="19" t="s">
        <v>42</v>
      </c>
      <c r="C22256" s="19" t="s">
        <v>14</v>
      </c>
      <c r="D22256" s="19">
        <v>44.439926530000001</v>
      </c>
      <c r="E22256" s="19">
        <v>5.6104920199999997</v>
      </c>
      <c r="F22256" s="19">
        <v>0.53822764999999995</v>
      </c>
    </row>
    <row r="22257" spans="1:6" x14ac:dyDescent="0.2">
      <c r="A22257" s="26">
        <v>45231</v>
      </c>
      <c r="B22257" s="19" t="s">
        <v>42</v>
      </c>
      <c r="C22257" s="19" t="s">
        <v>15</v>
      </c>
      <c r="D22257" s="19">
        <v>35.855255149999998</v>
      </c>
      <c r="E22257" s="19">
        <v>3.1737135799999998</v>
      </c>
      <c r="F22257" s="19">
        <v>0</v>
      </c>
    </row>
    <row r="22258" spans="1:6" x14ac:dyDescent="0.2">
      <c r="A22258" s="26">
        <v>45231</v>
      </c>
      <c r="B22258" s="19" t="s">
        <v>42</v>
      </c>
      <c r="C22258" s="19" t="s">
        <v>16</v>
      </c>
      <c r="D22258" s="19">
        <v>202.90615260000001</v>
      </c>
      <c r="E22258" s="19">
        <v>6.4039382900000001</v>
      </c>
      <c r="F22258" s="19">
        <v>4.8043736600000004</v>
      </c>
    </row>
    <row r="22259" spans="1:6" x14ac:dyDescent="0.2">
      <c r="A22259" s="26">
        <v>45231</v>
      </c>
      <c r="B22259" s="19" t="s">
        <v>42</v>
      </c>
      <c r="C22259" s="19" t="s">
        <v>17</v>
      </c>
      <c r="D22259" s="19">
        <v>130.37786779999999</v>
      </c>
      <c r="E22259" s="19">
        <v>2.48860116</v>
      </c>
      <c r="F22259" s="19">
        <v>4.7068360499999997</v>
      </c>
    </row>
    <row r="22260" spans="1:6" x14ac:dyDescent="0.2">
      <c r="A22260" s="26">
        <v>45231</v>
      </c>
      <c r="B22260" s="19" t="s">
        <v>42</v>
      </c>
      <c r="C22260" s="19" t="s">
        <v>18</v>
      </c>
      <c r="D22260" s="19">
        <v>57.314312469999997</v>
      </c>
      <c r="E22260" s="19">
        <v>2.6585929500000001</v>
      </c>
      <c r="F22260" s="19">
        <v>0</v>
      </c>
    </row>
    <row r="22261" spans="1:6" x14ac:dyDescent="0.2">
      <c r="A22261" s="26">
        <v>45231</v>
      </c>
      <c r="B22261" s="19" t="s">
        <v>42</v>
      </c>
      <c r="C22261" s="19" t="s">
        <v>19</v>
      </c>
      <c r="D22261" s="19">
        <v>14.806786300000001</v>
      </c>
      <c r="E22261" s="19">
        <v>1.12511443</v>
      </c>
      <c r="F22261" s="19">
        <v>0</v>
      </c>
    </row>
    <row r="22262" spans="1:6" x14ac:dyDescent="0.2">
      <c r="A22262" s="26">
        <v>45231</v>
      </c>
      <c r="B22262" s="19" t="s">
        <v>42</v>
      </c>
      <c r="C22262" s="19" t="s">
        <v>20</v>
      </c>
      <c r="D22262" s="19">
        <v>30.80804298</v>
      </c>
      <c r="E22262" s="19">
        <v>2.7696237300000002</v>
      </c>
      <c r="F22262" s="19">
        <v>0</v>
      </c>
    </row>
    <row r="22263" spans="1:6" x14ac:dyDescent="0.2">
      <c r="A22263" s="26">
        <v>45231</v>
      </c>
      <c r="B22263" s="19" t="s">
        <v>42</v>
      </c>
      <c r="C22263" s="19" t="s">
        <v>21</v>
      </c>
      <c r="D22263" s="19">
        <v>1.0017400999999999</v>
      </c>
      <c r="E22263" s="19">
        <v>0</v>
      </c>
      <c r="F22263" s="19">
        <v>1.0017400999999999</v>
      </c>
    </row>
    <row r="22264" spans="1:6" x14ac:dyDescent="0.2">
      <c r="A22264" s="26">
        <v>45231</v>
      </c>
      <c r="B22264" s="19" t="s">
        <v>42</v>
      </c>
      <c r="C22264" s="19" t="s">
        <v>22</v>
      </c>
      <c r="D22264" s="19">
        <v>109.3786313</v>
      </c>
      <c r="E22264" s="19">
        <v>8.9150186100000006</v>
      </c>
      <c r="F22264" s="19">
        <v>0.57911131000000005</v>
      </c>
    </row>
    <row r="22265" spans="1:6" x14ac:dyDescent="0.2">
      <c r="A22265" s="26">
        <v>45231</v>
      </c>
      <c r="B22265" s="19" t="s">
        <v>42</v>
      </c>
      <c r="C22265" s="19" t="s">
        <v>23</v>
      </c>
      <c r="D22265" s="19">
        <v>78.879775330000001</v>
      </c>
      <c r="E22265" s="19">
        <v>3.4146972400000002</v>
      </c>
      <c r="F22265" s="19">
        <v>0</v>
      </c>
    </row>
    <row r="22266" spans="1:6" x14ac:dyDescent="0.2">
      <c r="A22266" s="26">
        <v>45231</v>
      </c>
      <c r="B22266" s="19" t="s">
        <v>42</v>
      </c>
      <c r="C22266" s="19" t="s">
        <v>24</v>
      </c>
      <c r="D22266" s="19">
        <v>49.856641080000003</v>
      </c>
      <c r="E22266" s="19">
        <v>3.7433563799999998</v>
      </c>
      <c r="F22266" s="19">
        <v>0.47008502000000002</v>
      </c>
    </row>
    <row r="22267" spans="1:6" x14ac:dyDescent="0.2">
      <c r="A22267" s="26">
        <v>45231</v>
      </c>
      <c r="B22267" s="19" t="s">
        <v>42</v>
      </c>
      <c r="C22267" s="19" t="s">
        <v>25</v>
      </c>
      <c r="D22267" s="19">
        <v>49.276224919999997</v>
      </c>
      <c r="E22267" s="19">
        <v>1.31787432</v>
      </c>
      <c r="F22267" s="19">
        <v>0.89097762000000003</v>
      </c>
    </row>
    <row r="22268" spans="1:6" x14ac:dyDescent="0.2">
      <c r="A22268" s="26">
        <v>45231</v>
      </c>
      <c r="B22268" s="19" t="s">
        <v>42</v>
      </c>
      <c r="C22268" s="19" t="s">
        <v>26</v>
      </c>
      <c r="D22268" s="19">
        <v>204.59652500000001</v>
      </c>
      <c r="E22268" s="19">
        <v>5.91568615</v>
      </c>
      <c r="F22268" s="19">
        <v>2.1574447800000001</v>
      </c>
    </row>
    <row r="22269" spans="1:6" x14ac:dyDescent="0.2">
      <c r="A22269" s="26">
        <v>45231</v>
      </c>
      <c r="B22269" s="19" t="s">
        <v>42</v>
      </c>
      <c r="C22269" s="19" t="s">
        <v>27</v>
      </c>
      <c r="D22269" s="19">
        <v>6.8342277100000004</v>
      </c>
      <c r="E22269" s="19">
        <v>0</v>
      </c>
      <c r="F22269" s="19">
        <v>1.2338184299999999</v>
      </c>
    </row>
    <row r="22270" spans="1:6" x14ac:dyDescent="0.2">
      <c r="A22270" s="26">
        <v>45231</v>
      </c>
      <c r="B22270" s="19" t="s">
        <v>42</v>
      </c>
      <c r="C22270" s="19" t="s">
        <v>28</v>
      </c>
      <c r="D22270" s="19">
        <v>10.028599679999999</v>
      </c>
      <c r="E22270" s="19">
        <v>0.64092919999999998</v>
      </c>
      <c r="F22270" s="19">
        <v>0.57422176000000003</v>
      </c>
    </row>
    <row r="22271" spans="1:6" x14ac:dyDescent="0.2">
      <c r="A22271" s="26">
        <v>45231</v>
      </c>
      <c r="B22271" s="19" t="s">
        <v>42</v>
      </c>
      <c r="C22271" s="19" t="s">
        <v>35</v>
      </c>
      <c r="D22271" s="19">
        <v>2261.480877</v>
      </c>
      <c r="E22271" s="19">
        <v>12.90598653</v>
      </c>
      <c r="F22271" s="19">
        <v>7.2406122100000001</v>
      </c>
    </row>
    <row r="22272" spans="1:6" x14ac:dyDescent="0.2">
      <c r="A22272" s="26">
        <v>45231</v>
      </c>
      <c r="B22272" s="19" t="s">
        <v>42</v>
      </c>
      <c r="C22272" s="19" t="s">
        <v>31</v>
      </c>
      <c r="D22272" s="19">
        <v>737.42764560000001</v>
      </c>
      <c r="E22272" s="19">
        <v>13.65185571</v>
      </c>
      <c r="F22272" s="19">
        <v>11.15733066</v>
      </c>
    </row>
    <row r="22273" spans="1:6" x14ac:dyDescent="0.2">
      <c r="A22273" s="26">
        <v>45231</v>
      </c>
      <c r="B22273" s="19" t="s">
        <v>42</v>
      </c>
      <c r="C22273" s="19" t="s">
        <v>64</v>
      </c>
      <c r="D22273" s="19">
        <v>280.28369609999999</v>
      </c>
      <c r="E22273" s="19">
        <v>2.3531759399999999</v>
      </c>
      <c r="F22273" s="19">
        <v>1.71112668</v>
      </c>
    </row>
    <row r="22274" spans="1:6" x14ac:dyDescent="0.2">
      <c r="A22274" s="26">
        <v>45231</v>
      </c>
      <c r="B22274" s="19" t="s">
        <v>43</v>
      </c>
      <c r="C22274" s="19" t="s">
        <v>10</v>
      </c>
      <c r="D22274" s="19">
        <v>0.83464130000000003</v>
      </c>
      <c r="E22274" s="19">
        <v>0.27821377000000003</v>
      </c>
      <c r="F22274" s="19">
        <v>0</v>
      </c>
    </row>
    <row r="22275" spans="1:6" x14ac:dyDescent="0.2">
      <c r="A22275" s="26">
        <v>45231</v>
      </c>
      <c r="B22275" s="19" t="s">
        <v>43</v>
      </c>
      <c r="C22275" s="19" t="s">
        <v>11</v>
      </c>
      <c r="D22275" s="19">
        <v>1.0681467</v>
      </c>
      <c r="E22275" s="19">
        <v>0.47198672000000003</v>
      </c>
      <c r="F22275" s="19">
        <v>0</v>
      </c>
    </row>
    <row r="22276" spans="1:6" x14ac:dyDescent="0.2">
      <c r="A22276" s="26">
        <v>45231</v>
      </c>
      <c r="B22276" s="19" t="s">
        <v>43</v>
      </c>
      <c r="C22276" s="19" t="s">
        <v>12</v>
      </c>
      <c r="D22276" s="19">
        <v>20.303469010000001</v>
      </c>
      <c r="E22276" s="19">
        <v>0.81608855000000002</v>
      </c>
      <c r="F22276" s="19">
        <v>0</v>
      </c>
    </row>
    <row r="22277" spans="1:6" x14ac:dyDescent="0.2">
      <c r="A22277" s="26">
        <v>45231</v>
      </c>
      <c r="B22277" s="19" t="s">
        <v>43</v>
      </c>
      <c r="C22277" s="19" t="s">
        <v>13</v>
      </c>
      <c r="D22277" s="19">
        <v>0</v>
      </c>
      <c r="E22277" s="19">
        <v>0</v>
      </c>
      <c r="F22277" s="19">
        <v>0</v>
      </c>
    </row>
    <row r="22278" spans="1:6" x14ac:dyDescent="0.2">
      <c r="A22278" s="26">
        <v>45231</v>
      </c>
      <c r="B22278" s="19" t="s">
        <v>43</v>
      </c>
      <c r="C22278" s="19" t="s">
        <v>14</v>
      </c>
      <c r="D22278" s="19">
        <v>9.8173625300000005</v>
      </c>
      <c r="E22278" s="19">
        <v>1.3580545399999999</v>
      </c>
      <c r="F22278" s="19">
        <v>0</v>
      </c>
    </row>
    <row r="22279" spans="1:6" x14ac:dyDescent="0.2">
      <c r="A22279" s="26">
        <v>45231</v>
      </c>
      <c r="B22279" s="19" t="s">
        <v>43</v>
      </c>
      <c r="C22279" s="19" t="s">
        <v>15</v>
      </c>
      <c r="D22279" s="19">
        <v>8.1217559500000007</v>
      </c>
      <c r="E22279" s="19">
        <v>0.24535515999999999</v>
      </c>
      <c r="F22279" s="19">
        <v>0.51574608</v>
      </c>
    </row>
    <row r="22280" spans="1:6" x14ac:dyDescent="0.2">
      <c r="A22280" s="26">
        <v>45231</v>
      </c>
      <c r="B22280" s="19" t="s">
        <v>43</v>
      </c>
      <c r="C22280" s="19" t="s">
        <v>16</v>
      </c>
      <c r="D22280" s="19">
        <v>19.938804699999999</v>
      </c>
      <c r="E22280" s="19">
        <v>1.74595371</v>
      </c>
      <c r="F22280" s="19">
        <v>0.90084836000000001</v>
      </c>
    </row>
    <row r="22281" spans="1:6" x14ac:dyDescent="0.2">
      <c r="A22281" s="26">
        <v>45231</v>
      </c>
      <c r="B22281" s="19" t="s">
        <v>43</v>
      </c>
      <c r="C22281" s="19" t="s">
        <v>17</v>
      </c>
      <c r="D22281" s="19">
        <v>50.793303049999999</v>
      </c>
      <c r="E22281" s="19">
        <v>2.0196848900000002</v>
      </c>
      <c r="F22281" s="19">
        <v>1.24430825</v>
      </c>
    </row>
    <row r="22282" spans="1:6" x14ac:dyDescent="0.2">
      <c r="A22282" s="26">
        <v>45231</v>
      </c>
      <c r="B22282" s="19" t="s">
        <v>43</v>
      </c>
      <c r="C22282" s="19" t="s">
        <v>18</v>
      </c>
      <c r="D22282" s="19">
        <v>26.325415660000001</v>
      </c>
      <c r="E22282" s="19">
        <v>0.79942528999999996</v>
      </c>
      <c r="F22282" s="19">
        <v>0.42840799000000002</v>
      </c>
    </row>
    <row r="22283" spans="1:6" x14ac:dyDescent="0.2">
      <c r="A22283" s="26">
        <v>45231</v>
      </c>
      <c r="B22283" s="19" t="s">
        <v>43</v>
      </c>
      <c r="C22283" s="19" t="s">
        <v>19</v>
      </c>
      <c r="D22283" s="19">
        <v>5.0257790199999999</v>
      </c>
      <c r="E22283" s="19">
        <v>0.27920994999999998</v>
      </c>
      <c r="F22283" s="19">
        <v>0</v>
      </c>
    </row>
    <row r="22284" spans="1:6" x14ac:dyDescent="0.2">
      <c r="A22284" s="26">
        <v>45231</v>
      </c>
      <c r="B22284" s="19" t="s">
        <v>43</v>
      </c>
      <c r="C22284" s="19" t="s">
        <v>20</v>
      </c>
      <c r="D22284" s="19">
        <v>15.17420207</v>
      </c>
      <c r="E22284" s="19">
        <v>0.57799129000000005</v>
      </c>
      <c r="F22284" s="19">
        <v>0</v>
      </c>
    </row>
    <row r="22285" spans="1:6" x14ac:dyDescent="0.2">
      <c r="A22285" s="26">
        <v>45231</v>
      </c>
      <c r="B22285" s="19" t="s">
        <v>43</v>
      </c>
      <c r="C22285" s="19" t="s">
        <v>21</v>
      </c>
      <c r="D22285" s="19">
        <v>0</v>
      </c>
      <c r="E22285" s="19">
        <v>0</v>
      </c>
      <c r="F22285" s="19">
        <v>0</v>
      </c>
    </row>
    <row r="22286" spans="1:6" x14ac:dyDescent="0.2">
      <c r="A22286" s="26">
        <v>45231</v>
      </c>
      <c r="B22286" s="19" t="s">
        <v>43</v>
      </c>
      <c r="C22286" s="19" t="s">
        <v>22</v>
      </c>
      <c r="D22286" s="19">
        <v>54.643703700000003</v>
      </c>
      <c r="E22286" s="19">
        <v>1.41561431</v>
      </c>
      <c r="F22286" s="19">
        <v>0.50447463999999997</v>
      </c>
    </row>
    <row r="22287" spans="1:6" x14ac:dyDescent="0.2">
      <c r="A22287" s="26">
        <v>45231</v>
      </c>
      <c r="B22287" s="19" t="s">
        <v>43</v>
      </c>
      <c r="C22287" s="19" t="s">
        <v>23</v>
      </c>
      <c r="D22287" s="19">
        <v>56.921603220000001</v>
      </c>
      <c r="E22287" s="19">
        <v>1.14644268</v>
      </c>
      <c r="F22287" s="19">
        <v>0.91098531999999999</v>
      </c>
    </row>
    <row r="22288" spans="1:6" x14ac:dyDescent="0.2">
      <c r="A22288" s="26">
        <v>45231</v>
      </c>
      <c r="B22288" s="19" t="s">
        <v>43</v>
      </c>
      <c r="C22288" s="19" t="s">
        <v>24</v>
      </c>
      <c r="D22288" s="19">
        <v>0.26356951000000001</v>
      </c>
      <c r="E22288" s="19">
        <v>0.26356951000000001</v>
      </c>
      <c r="F22288" s="19">
        <v>0</v>
      </c>
    </row>
    <row r="22289" spans="1:6" x14ac:dyDescent="0.2">
      <c r="A22289" s="26">
        <v>45231</v>
      </c>
      <c r="B22289" s="19" t="s">
        <v>43</v>
      </c>
      <c r="C22289" s="19" t="s">
        <v>25</v>
      </c>
      <c r="D22289" s="19">
        <v>33.480965920000003</v>
      </c>
      <c r="E22289" s="19">
        <v>0.51576436999999997</v>
      </c>
      <c r="F22289" s="19">
        <v>0.45811678</v>
      </c>
    </row>
    <row r="22290" spans="1:6" x14ac:dyDescent="0.2">
      <c r="A22290" s="26">
        <v>45231</v>
      </c>
      <c r="B22290" s="19" t="s">
        <v>43</v>
      </c>
      <c r="C22290" s="19" t="s">
        <v>26</v>
      </c>
      <c r="D22290" s="19">
        <v>12.05408001</v>
      </c>
      <c r="E22290" s="19">
        <v>1.6030218599999999</v>
      </c>
      <c r="F22290" s="19">
        <v>0.20138919999999999</v>
      </c>
    </row>
    <row r="22291" spans="1:6" x14ac:dyDescent="0.2">
      <c r="A22291" s="26">
        <v>45231</v>
      </c>
      <c r="B22291" s="19" t="s">
        <v>43</v>
      </c>
      <c r="C22291" s="19" t="s">
        <v>27</v>
      </c>
      <c r="D22291" s="19">
        <v>2.4015054600000001</v>
      </c>
      <c r="E22291" s="19">
        <v>0.26683393999999999</v>
      </c>
      <c r="F22291" s="19">
        <v>0</v>
      </c>
    </row>
    <row r="22292" spans="1:6" x14ac:dyDescent="0.2">
      <c r="A22292" s="26">
        <v>45231</v>
      </c>
      <c r="B22292" s="19" t="s">
        <v>43</v>
      </c>
      <c r="C22292" s="19" t="s">
        <v>28</v>
      </c>
      <c r="D22292" s="19">
        <v>14.8475894</v>
      </c>
      <c r="E22292" s="19">
        <v>0.56305563999999997</v>
      </c>
      <c r="F22292" s="19">
        <v>0.25803937999999998</v>
      </c>
    </row>
    <row r="22293" spans="1:6" x14ac:dyDescent="0.2">
      <c r="A22293" s="26">
        <v>45231</v>
      </c>
      <c r="B22293" s="19" t="s">
        <v>43</v>
      </c>
      <c r="C22293" s="19" t="s">
        <v>35</v>
      </c>
      <c r="D22293" s="19">
        <v>1060.7171129999999</v>
      </c>
      <c r="E22293" s="19">
        <v>4.8881252999999996</v>
      </c>
      <c r="F22293" s="19">
        <v>2.13434268</v>
      </c>
    </row>
    <row r="22294" spans="1:6" x14ac:dyDescent="0.2">
      <c r="A22294" s="26">
        <v>45231</v>
      </c>
      <c r="B22294" s="19" t="s">
        <v>43</v>
      </c>
      <c r="C22294" s="19" t="s">
        <v>31</v>
      </c>
      <c r="D22294" s="19">
        <v>632.51175060000003</v>
      </c>
      <c r="E22294" s="19">
        <v>5.53254599</v>
      </c>
      <c r="F22294" s="19">
        <v>3.1330968299999999</v>
      </c>
    </row>
    <row r="22295" spans="1:6" x14ac:dyDescent="0.2">
      <c r="A22295" s="26">
        <v>45231</v>
      </c>
      <c r="B22295" s="19" t="s">
        <v>43</v>
      </c>
      <c r="C22295" s="19" t="s">
        <v>64</v>
      </c>
      <c r="D22295" s="19">
        <v>55.501356819999998</v>
      </c>
      <c r="E22295" s="19">
        <v>0.63741744</v>
      </c>
      <c r="F22295" s="19">
        <v>0.49210252999999998</v>
      </c>
    </row>
    <row r="22296" spans="1:6" x14ac:dyDescent="0.2">
      <c r="A22296" s="26">
        <v>45231</v>
      </c>
      <c r="B22296" s="19" t="s">
        <v>44</v>
      </c>
      <c r="C22296" s="19" t="s">
        <v>10</v>
      </c>
      <c r="D22296" s="19">
        <v>28.754777399999998</v>
      </c>
      <c r="E22296" s="19">
        <v>0.50446977999999998</v>
      </c>
      <c r="F22296" s="19">
        <v>0</v>
      </c>
    </row>
    <row r="22297" spans="1:6" x14ac:dyDescent="0.2">
      <c r="A22297" s="26">
        <v>45231</v>
      </c>
      <c r="B22297" s="19" t="s">
        <v>44</v>
      </c>
      <c r="C22297" s="19" t="s">
        <v>11</v>
      </c>
      <c r="D22297" s="19">
        <v>50.615914439999997</v>
      </c>
      <c r="E22297" s="19">
        <v>3.5161005200000002</v>
      </c>
      <c r="F22297" s="19">
        <v>0.36242783000000001</v>
      </c>
    </row>
    <row r="22298" spans="1:6" x14ac:dyDescent="0.2">
      <c r="A22298" s="26">
        <v>45231</v>
      </c>
      <c r="B22298" s="19" t="s">
        <v>44</v>
      </c>
      <c r="C22298" s="19" t="s">
        <v>12</v>
      </c>
      <c r="D22298" s="19">
        <v>38.703941589999999</v>
      </c>
      <c r="E22298" s="19">
        <v>1.82375278</v>
      </c>
      <c r="F22298" s="19">
        <v>0</v>
      </c>
    </row>
    <row r="22299" spans="1:6" x14ac:dyDescent="0.2">
      <c r="A22299" s="26">
        <v>45231</v>
      </c>
      <c r="B22299" s="19" t="s">
        <v>44</v>
      </c>
      <c r="C22299" s="19" t="s">
        <v>13</v>
      </c>
      <c r="D22299" s="19">
        <v>0</v>
      </c>
      <c r="E22299" s="19">
        <v>0</v>
      </c>
      <c r="F22299" s="19">
        <v>0</v>
      </c>
    </row>
    <row r="22300" spans="1:6" x14ac:dyDescent="0.2">
      <c r="A22300" s="26">
        <v>45231</v>
      </c>
      <c r="B22300" s="19" t="s">
        <v>44</v>
      </c>
      <c r="C22300" s="19" t="s">
        <v>14</v>
      </c>
      <c r="D22300" s="19">
        <v>72.906169840000004</v>
      </c>
      <c r="E22300" s="19">
        <v>3.7566512099999998</v>
      </c>
      <c r="F22300" s="19">
        <v>0.51318109999999995</v>
      </c>
    </row>
    <row r="22301" spans="1:6" x14ac:dyDescent="0.2">
      <c r="A22301" s="26">
        <v>45231</v>
      </c>
      <c r="B22301" s="19" t="s">
        <v>44</v>
      </c>
      <c r="C22301" s="19" t="s">
        <v>15</v>
      </c>
      <c r="D22301" s="19">
        <v>0.58753895</v>
      </c>
      <c r="E22301" s="19">
        <v>0</v>
      </c>
      <c r="F22301" s="19">
        <v>0.58753895</v>
      </c>
    </row>
    <row r="22302" spans="1:6" x14ac:dyDescent="0.2">
      <c r="A22302" s="26">
        <v>45231</v>
      </c>
      <c r="B22302" s="19" t="s">
        <v>44</v>
      </c>
      <c r="C22302" s="19" t="s">
        <v>16</v>
      </c>
      <c r="D22302" s="19">
        <v>29.741170140000001</v>
      </c>
      <c r="E22302" s="19">
        <v>2.0198348400000001</v>
      </c>
      <c r="F22302" s="19">
        <v>0.65153401</v>
      </c>
    </row>
    <row r="22303" spans="1:6" x14ac:dyDescent="0.2">
      <c r="A22303" s="26">
        <v>45231</v>
      </c>
      <c r="B22303" s="19" t="s">
        <v>44</v>
      </c>
      <c r="C22303" s="19" t="s">
        <v>17</v>
      </c>
      <c r="D22303" s="19">
        <v>71.150778599999995</v>
      </c>
      <c r="E22303" s="19">
        <v>3.1156049800000001</v>
      </c>
      <c r="F22303" s="19">
        <v>1.4436081599999999</v>
      </c>
    </row>
    <row r="22304" spans="1:6" x14ac:dyDescent="0.2">
      <c r="A22304" s="26">
        <v>45231</v>
      </c>
      <c r="B22304" s="19" t="s">
        <v>44</v>
      </c>
      <c r="C22304" s="19" t="s">
        <v>18</v>
      </c>
      <c r="D22304" s="19">
        <v>75.470484450000001</v>
      </c>
      <c r="E22304" s="19">
        <v>2.3170670200000001</v>
      </c>
      <c r="F22304" s="19">
        <v>0</v>
      </c>
    </row>
    <row r="22305" spans="1:6" x14ac:dyDescent="0.2">
      <c r="A22305" s="26">
        <v>45231</v>
      </c>
      <c r="B22305" s="19" t="s">
        <v>44</v>
      </c>
      <c r="C22305" s="19" t="s">
        <v>19</v>
      </c>
      <c r="D22305" s="19">
        <v>33.801846019999999</v>
      </c>
      <c r="E22305" s="19">
        <v>0.37368106000000001</v>
      </c>
      <c r="F22305" s="19">
        <v>0.70863734</v>
      </c>
    </row>
    <row r="22306" spans="1:6" x14ac:dyDescent="0.2">
      <c r="A22306" s="26">
        <v>45231</v>
      </c>
      <c r="B22306" s="19" t="s">
        <v>44</v>
      </c>
      <c r="C22306" s="19" t="s">
        <v>20</v>
      </c>
      <c r="D22306" s="19">
        <v>12.88635071</v>
      </c>
      <c r="E22306" s="19">
        <v>0.56027612000000004</v>
      </c>
      <c r="F22306" s="19">
        <v>0</v>
      </c>
    </row>
    <row r="22307" spans="1:6" x14ac:dyDescent="0.2">
      <c r="A22307" s="26">
        <v>45231</v>
      </c>
      <c r="B22307" s="19" t="s">
        <v>44</v>
      </c>
      <c r="C22307" s="19" t="s">
        <v>21</v>
      </c>
      <c r="D22307" s="19">
        <v>2.6184802600000001</v>
      </c>
      <c r="E22307" s="19">
        <v>0</v>
      </c>
      <c r="F22307" s="19">
        <v>0.37406861000000002</v>
      </c>
    </row>
    <row r="22308" spans="1:6" x14ac:dyDescent="0.2">
      <c r="A22308" s="26">
        <v>45231</v>
      </c>
      <c r="B22308" s="19" t="s">
        <v>44</v>
      </c>
      <c r="C22308" s="19" t="s">
        <v>22</v>
      </c>
      <c r="D22308" s="19">
        <v>0</v>
      </c>
      <c r="E22308" s="19">
        <v>0</v>
      </c>
      <c r="F22308" s="19">
        <v>0</v>
      </c>
    </row>
    <row r="22309" spans="1:6" x14ac:dyDescent="0.2">
      <c r="A22309" s="26">
        <v>45231</v>
      </c>
      <c r="B22309" s="19" t="s">
        <v>44</v>
      </c>
      <c r="C22309" s="19" t="s">
        <v>23</v>
      </c>
      <c r="D22309" s="19">
        <v>29.15245831</v>
      </c>
      <c r="E22309" s="19">
        <v>0.95927121000000004</v>
      </c>
      <c r="F22309" s="19">
        <v>0</v>
      </c>
    </row>
    <row r="22310" spans="1:6" x14ac:dyDescent="0.2">
      <c r="A22310" s="26">
        <v>45231</v>
      </c>
      <c r="B22310" s="19" t="s">
        <v>44</v>
      </c>
      <c r="C22310" s="19" t="s">
        <v>24</v>
      </c>
      <c r="D22310" s="19">
        <v>0.37406861000000002</v>
      </c>
      <c r="E22310" s="19">
        <v>0.37406861000000002</v>
      </c>
      <c r="F22310" s="19">
        <v>0</v>
      </c>
    </row>
    <row r="22311" spans="1:6" x14ac:dyDescent="0.2">
      <c r="A22311" s="26">
        <v>45231</v>
      </c>
      <c r="B22311" s="19" t="s">
        <v>44</v>
      </c>
      <c r="C22311" s="19" t="s">
        <v>25</v>
      </c>
      <c r="D22311" s="19">
        <v>8.3386926599999995</v>
      </c>
      <c r="E22311" s="19">
        <v>0.79145487000000003</v>
      </c>
      <c r="F22311" s="19">
        <v>0</v>
      </c>
    </row>
    <row r="22312" spans="1:6" x14ac:dyDescent="0.2">
      <c r="A22312" s="26">
        <v>45231</v>
      </c>
      <c r="B22312" s="19" t="s">
        <v>44</v>
      </c>
      <c r="C22312" s="19" t="s">
        <v>26</v>
      </c>
      <c r="D22312" s="19">
        <v>115.21013000000001</v>
      </c>
      <c r="E22312" s="19">
        <v>3.6639863300000002</v>
      </c>
      <c r="F22312" s="19">
        <v>1.91463096</v>
      </c>
    </row>
    <row r="22313" spans="1:6" x14ac:dyDescent="0.2">
      <c r="A22313" s="26">
        <v>45231</v>
      </c>
      <c r="B22313" s="19" t="s">
        <v>44</v>
      </c>
      <c r="C22313" s="19" t="s">
        <v>27</v>
      </c>
      <c r="D22313" s="19">
        <v>17.26658991</v>
      </c>
      <c r="E22313" s="19">
        <v>0.39383300999999998</v>
      </c>
      <c r="F22313" s="19">
        <v>1.2682825200000001</v>
      </c>
    </row>
    <row r="22314" spans="1:6" x14ac:dyDescent="0.2">
      <c r="A22314" s="26">
        <v>45231</v>
      </c>
      <c r="B22314" s="19" t="s">
        <v>44</v>
      </c>
      <c r="C22314" s="19" t="s">
        <v>28</v>
      </c>
      <c r="D22314" s="19">
        <v>2.4918846800000001</v>
      </c>
      <c r="E22314" s="19">
        <v>0.85824573000000004</v>
      </c>
      <c r="F22314" s="19">
        <v>0</v>
      </c>
    </row>
    <row r="22315" spans="1:6" x14ac:dyDescent="0.2">
      <c r="A22315" s="26">
        <v>45231</v>
      </c>
      <c r="B22315" s="19" t="s">
        <v>44</v>
      </c>
      <c r="C22315" s="19" t="s">
        <v>35</v>
      </c>
      <c r="D22315" s="19">
        <v>1438.2565629999999</v>
      </c>
      <c r="E22315" s="19">
        <v>7.8577004700000002</v>
      </c>
      <c r="F22315" s="19">
        <v>2.8986217600000002</v>
      </c>
    </row>
    <row r="22316" spans="1:6" x14ac:dyDescent="0.2">
      <c r="A22316" s="26">
        <v>45231</v>
      </c>
      <c r="B22316" s="19" t="s">
        <v>44</v>
      </c>
      <c r="C22316" s="19" t="s">
        <v>31</v>
      </c>
      <c r="D22316" s="19">
        <v>314.55006950000001</v>
      </c>
      <c r="E22316" s="19">
        <v>3.0739482499999999</v>
      </c>
      <c r="F22316" s="19">
        <v>8.7711521099999992</v>
      </c>
    </row>
    <row r="22317" spans="1:6" x14ac:dyDescent="0.2">
      <c r="A22317" s="26">
        <v>45231</v>
      </c>
      <c r="B22317" s="19" t="s">
        <v>44</v>
      </c>
      <c r="C22317" s="19" t="s">
        <v>64</v>
      </c>
      <c r="D22317" s="19">
        <v>75.147475270000001</v>
      </c>
      <c r="E22317" s="19">
        <v>1.62834035</v>
      </c>
      <c r="F22317" s="19">
        <v>1.12104132</v>
      </c>
    </row>
    <row r="22318" spans="1:6" x14ac:dyDescent="0.2">
      <c r="A22318" s="26">
        <v>45231</v>
      </c>
      <c r="B22318" s="19" t="s">
        <v>45</v>
      </c>
      <c r="C22318" s="19" t="s">
        <v>10</v>
      </c>
      <c r="D22318" s="19">
        <v>7.7573549399999999</v>
      </c>
      <c r="E22318" s="19">
        <v>0.35838746999999999</v>
      </c>
      <c r="F22318" s="19">
        <v>0</v>
      </c>
    </row>
    <row r="22319" spans="1:6" x14ac:dyDescent="0.2">
      <c r="A22319" s="26">
        <v>45231</v>
      </c>
      <c r="B22319" s="19" t="s">
        <v>45</v>
      </c>
      <c r="C22319" s="19" t="s">
        <v>11</v>
      </c>
      <c r="D22319" s="19">
        <v>0.13850248000000001</v>
      </c>
      <c r="E22319" s="19">
        <v>0</v>
      </c>
      <c r="F22319" s="19">
        <v>0.13850248000000001</v>
      </c>
    </row>
    <row r="22320" spans="1:6" x14ac:dyDescent="0.2">
      <c r="A22320" s="26">
        <v>45231</v>
      </c>
      <c r="B22320" s="19" t="s">
        <v>45</v>
      </c>
      <c r="C22320" s="19" t="s">
        <v>12</v>
      </c>
      <c r="D22320" s="19">
        <v>8.2583472499999999</v>
      </c>
      <c r="E22320" s="19">
        <v>0.32580998999999999</v>
      </c>
      <c r="F22320" s="19">
        <v>0</v>
      </c>
    </row>
    <row r="22321" spans="1:6" x14ac:dyDescent="0.2">
      <c r="A22321" s="26">
        <v>45231</v>
      </c>
      <c r="B22321" s="19" t="s">
        <v>45</v>
      </c>
      <c r="C22321" s="19" t="s">
        <v>13</v>
      </c>
      <c r="D22321" s="19">
        <v>0</v>
      </c>
      <c r="E22321" s="19">
        <v>0</v>
      </c>
      <c r="F22321" s="19">
        <v>0</v>
      </c>
    </row>
    <row r="22322" spans="1:6" x14ac:dyDescent="0.2">
      <c r="A22322" s="26">
        <v>45231</v>
      </c>
      <c r="B22322" s="19" t="s">
        <v>45</v>
      </c>
      <c r="C22322" s="19" t="s">
        <v>14</v>
      </c>
      <c r="D22322" s="19">
        <v>24.908541880000001</v>
      </c>
      <c r="E22322" s="19">
        <v>1.18159752</v>
      </c>
      <c r="F22322" s="19">
        <v>0</v>
      </c>
    </row>
    <row r="22323" spans="1:6" x14ac:dyDescent="0.2">
      <c r="A22323" s="26">
        <v>45231</v>
      </c>
      <c r="B22323" s="19" t="s">
        <v>45</v>
      </c>
      <c r="C22323" s="19" t="s">
        <v>15</v>
      </c>
      <c r="D22323" s="19">
        <v>5.5847959200000004</v>
      </c>
      <c r="E22323" s="19">
        <v>0.24632770000000001</v>
      </c>
      <c r="F22323" s="19">
        <v>0</v>
      </c>
    </row>
    <row r="22324" spans="1:6" x14ac:dyDescent="0.2">
      <c r="A22324" s="26">
        <v>45231</v>
      </c>
      <c r="B22324" s="19" t="s">
        <v>45</v>
      </c>
      <c r="C22324" s="19" t="s">
        <v>16</v>
      </c>
      <c r="D22324" s="19">
        <v>30.905207390000001</v>
      </c>
      <c r="E22324" s="19">
        <v>0.25108459</v>
      </c>
      <c r="F22324" s="19">
        <v>0.25844180999999999</v>
      </c>
    </row>
    <row r="22325" spans="1:6" x14ac:dyDescent="0.2">
      <c r="A22325" s="26">
        <v>45231</v>
      </c>
      <c r="B22325" s="19" t="s">
        <v>45</v>
      </c>
      <c r="C22325" s="19" t="s">
        <v>17</v>
      </c>
      <c r="D22325" s="19">
        <v>20.069369009999999</v>
      </c>
      <c r="E22325" s="19">
        <v>0.82674161999999995</v>
      </c>
      <c r="F22325" s="19">
        <v>0.25234696000000001</v>
      </c>
    </row>
    <row r="22326" spans="1:6" x14ac:dyDescent="0.2">
      <c r="A22326" s="26">
        <v>45231</v>
      </c>
      <c r="B22326" s="19" t="s">
        <v>45</v>
      </c>
      <c r="C22326" s="19" t="s">
        <v>18</v>
      </c>
      <c r="D22326" s="19">
        <v>1.2425026699999999</v>
      </c>
      <c r="E22326" s="19">
        <v>0.13805585000000001</v>
      </c>
      <c r="F22326" s="19">
        <v>0</v>
      </c>
    </row>
    <row r="22327" spans="1:6" x14ac:dyDescent="0.2">
      <c r="A22327" s="26">
        <v>45231</v>
      </c>
      <c r="B22327" s="19" t="s">
        <v>45</v>
      </c>
      <c r="C22327" s="19" t="s">
        <v>19</v>
      </c>
      <c r="D22327" s="19">
        <v>0</v>
      </c>
      <c r="E22327" s="19">
        <v>0</v>
      </c>
      <c r="F22327" s="19">
        <v>0</v>
      </c>
    </row>
    <row r="22328" spans="1:6" x14ac:dyDescent="0.2">
      <c r="A22328" s="26">
        <v>45231</v>
      </c>
      <c r="B22328" s="19" t="s">
        <v>45</v>
      </c>
      <c r="C22328" s="19" t="s">
        <v>20</v>
      </c>
      <c r="D22328" s="19">
        <v>0</v>
      </c>
      <c r="E22328" s="19">
        <v>0</v>
      </c>
      <c r="F22328" s="19">
        <v>0</v>
      </c>
    </row>
    <row r="22329" spans="1:6" x14ac:dyDescent="0.2">
      <c r="A22329" s="26">
        <v>45231</v>
      </c>
      <c r="B22329" s="19" t="s">
        <v>45</v>
      </c>
      <c r="C22329" s="19" t="s">
        <v>21</v>
      </c>
      <c r="D22329" s="19">
        <v>0</v>
      </c>
      <c r="E22329" s="19">
        <v>0</v>
      </c>
      <c r="F22329" s="19">
        <v>0</v>
      </c>
    </row>
    <row r="22330" spans="1:6" x14ac:dyDescent="0.2">
      <c r="A22330" s="26">
        <v>45231</v>
      </c>
      <c r="B22330" s="19" t="s">
        <v>45</v>
      </c>
      <c r="C22330" s="19" t="s">
        <v>22</v>
      </c>
      <c r="D22330" s="19">
        <v>0</v>
      </c>
      <c r="E22330" s="19">
        <v>0</v>
      </c>
      <c r="F22330" s="19">
        <v>0</v>
      </c>
    </row>
    <row r="22331" spans="1:6" x14ac:dyDescent="0.2">
      <c r="A22331" s="26">
        <v>45231</v>
      </c>
      <c r="B22331" s="19" t="s">
        <v>45</v>
      </c>
      <c r="C22331" s="19" t="s">
        <v>23</v>
      </c>
      <c r="D22331" s="19">
        <v>7.3901351000000002</v>
      </c>
      <c r="E22331" s="19">
        <v>0</v>
      </c>
      <c r="F22331" s="19">
        <v>0.20546223</v>
      </c>
    </row>
    <row r="22332" spans="1:6" x14ac:dyDescent="0.2">
      <c r="A22332" s="26">
        <v>45231</v>
      </c>
      <c r="B22332" s="19" t="s">
        <v>45</v>
      </c>
      <c r="C22332" s="19" t="s">
        <v>24</v>
      </c>
      <c r="D22332" s="19">
        <v>1.0684838699999999</v>
      </c>
      <c r="E22332" s="19">
        <v>0.26712097000000001</v>
      </c>
      <c r="F22332" s="19">
        <v>0</v>
      </c>
    </row>
    <row r="22333" spans="1:6" x14ac:dyDescent="0.2">
      <c r="A22333" s="26">
        <v>45231</v>
      </c>
      <c r="B22333" s="19" t="s">
        <v>45</v>
      </c>
      <c r="C22333" s="19" t="s">
        <v>25</v>
      </c>
      <c r="D22333" s="19">
        <v>7.5983644899999998</v>
      </c>
      <c r="E22333" s="19">
        <v>0.25549777000000001</v>
      </c>
      <c r="F22333" s="19">
        <v>0.11073926000000001</v>
      </c>
    </row>
    <row r="22334" spans="1:6" x14ac:dyDescent="0.2">
      <c r="A22334" s="26">
        <v>45231</v>
      </c>
      <c r="B22334" s="19" t="s">
        <v>45</v>
      </c>
      <c r="C22334" s="19" t="s">
        <v>26</v>
      </c>
      <c r="D22334" s="19">
        <v>18.730485300000002</v>
      </c>
      <c r="E22334" s="19">
        <v>0.86563855000000001</v>
      </c>
      <c r="F22334" s="19">
        <v>0.15690841999999999</v>
      </c>
    </row>
    <row r="22335" spans="1:6" x14ac:dyDescent="0.2">
      <c r="A22335" s="26">
        <v>45231</v>
      </c>
      <c r="B22335" s="19" t="s">
        <v>45</v>
      </c>
      <c r="C22335" s="19" t="s">
        <v>27</v>
      </c>
      <c r="D22335" s="19">
        <v>0.18592528</v>
      </c>
      <c r="E22335" s="19">
        <v>0</v>
      </c>
      <c r="F22335" s="19">
        <v>0.18592528</v>
      </c>
    </row>
    <row r="22336" spans="1:6" x14ac:dyDescent="0.2">
      <c r="A22336" s="26">
        <v>45231</v>
      </c>
      <c r="B22336" s="19" t="s">
        <v>45</v>
      </c>
      <c r="C22336" s="19" t="s">
        <v>28</v>
      </c>
      <c r="D22336" s="19">
        <v>0</v>
      </c>
      <c r="E22336" s="19">
        <v>0</v>
      </c>
      <c r="F22336" s="19">
        <v>0</v>
      </c>
    </row>
    <row r="22337" spans="1:6" x14ac:dyDescent="0.2">
      <c r="A22337" s="26">
        <v>45231</v>
      </c>
      <c r="B22337" s="19" t="s">
        <v>45</v>
      </c>
      <c r="C22337" s="19" t="s">
        <v>35</v>
      </c>
      <c r="D22337" s="19">
        <v>304.76471270000002</v>
      </c>
      <c r="E22337" s="19">
        <v>0.82895671999999998</v>
      </c>
      <c r="F22337" s="19">
        <v>1.0548295299999999</v>
      </c>
    </row>
    <row r="22338" spans="1:6" x14ac:dyDescent="0.2">
      <c r="A22338" s="26">
        <v>45231</v>
      </c>
      <c r="B22338" s="19" t="s">
        <v>45</v>
      </c>
      <c r="C22338" s="19" t="s">
        <v>31</v>
      </c>
      <c r="D22338" s="19">
        <v>195.24977329999999</v>
      </c>
      <c r="E22338" s="19">
        <v>1.3031044300000001</v>
      </c>
      <c r="F22338" s="19">
        <v>0.92166155000000005</v>
      </c>
    </row>
    <row r="22339" spans="1:6" x14ac:dyDescent="0.2">
      <c r="A22339" s="26">
        <v>45231</v>
      </c>
      <c r="B22339" s="19" t="s">
        <v>45</v>
      </c>
      <c r="C22339" s="19" t="s">
        <v>64</v>
      </c>
      <c r="D22339" s="19">
        <v>19.720273349999999</v>
      </c>
      <c r="E22339" s="19">
        <v>0.13360617999999999</v>
      </c>
      <c r="F22339" s="19">
        <v>0.21748118999999999</v>
      </c>
    </row>
    <row r="22340" spans="1:6" x14ac:dyDescent="0.2">
      <c r="A22340" s="26">
        <v>45231</v>
      </c>
      <c r="B22340" s="19" t="s">
        <v>46</v>
      </c>
      <c r="C22340" s="19" t="s">
        <v>10</v>
      </c>
      <c r="D22340" s="19">
        <v>0</v>
      </c>
      <c r="E22340" s="19">
        <v>0</v>
      </c>
      <c r="F22340" s="19">
        <v>0</v>
      </c>
    </row>
    <row r="22341" spans="1:6" x14ac:dyDescent="0.2">
      <c r="A22341" s="26">
        <v>45231</v>
      </c>
      <c r="B22341" s="19" t="s">
        <v>46</v>
      </c>
      <c r="C22341" s="19" t="s">
        <v>11</v>
      </c>
      <c r="D22341" s="19">
        <v>7.1558590000000005E-2</v>
      </c>
      <c r="E22341" s="19">
        <v>7.1558590000000005E-2</v>
      </c>
      <c r="F22341" s="19">
        <v>0</v>
      </c>
    </row>
    <row r="22342" spans="1:6" x14ac:dyDescent="0.2">
      <c r="A22342" s="26">
        <v>45231</v>
      </c>
      <c r="B22342" s="19" t="s">
        <v>46</v>
      </c>
      <c r="C22342" s="19" t="s">
        <v>12</v>
      </c>
      <c r="D22342" s="19">
        <v>3.12661933</v>
      </c>
      <c r="E22342" s="19">
        <v>7.1059529999999996E-2</v>
      </c>
      <c r="F22342" s="19">
        <v>0</v>
      </c>
    </row>
    <row r="22343" spans="1:6" x14ac:dyDescent="0.2">
      <c r="A22343" s="26">
        <v>45231</v>
      </c>
      <c r="B22343" s="19" t="s">
        <v>46</v>
      </c>
      <c r="C22343" s="19" t="s">
        <v>13</v>
      </c>
      <c r="D22343" s="19">
        <v>9.4362219300000003</v>
      </c>
      <c r="E22343" s="19">
        <v>0.14887935999999999</v>
      </c>
      <c r="F22343" s="19">
        <v>5.7632460000000003E-2</v>
      </c>
    </row>
    <row r="22344" spans="1:6" x14ac:dyDescent="0.2">
      <c r="A22344" s="26">
        <v>45231</v>
      </c>
      <c r="B22344" s="19" t="s">
        <v>46</v>
      </c>
      <c r="C22344" s="19" t="s">
        <v>14</v>
      </c>
      <c r="D22344" s="19">
        <v>2.8071232300000002</v>
      </c>
      <c r="E22344" s="19">
        <v>0.53700607</v>
      </c>
      <c r="F22344" s="19">
        <v>0</v>
      </c>
    </row>
    <row r="22345" spans="1:6" x14ac:dyDescent="0.2">
      <c r="A22345" s="26">
        <v>45231</v>
      </c>
      <c r="B22345" s="19" t="s">
        <v>46</v>
      </c>
      <c r="C22345" s="19" t="s">
        <v>15</v>
      </c>
      <c r="D22345" s="19">
        <v>0.36075797999999998</v>
      </c>
      <c r="E22345" s="19">
        <v>7.2151599999999996E-2</v>
      </c>
      <c r="F22345" s="19">
        <v>0</v>
      </c>
    </row>
    <row r="22346" spans="1:6" x14ac:dyDescent="0.2">
      <c r="A22346" s="26">
        <v>45231</v>
      </c>
      <c r="B22346" s="19" t="s">
        <v>46</v>
      </c>
      <c r="C22346" s="19" t="s">
        <v>16</v>
      </c>
      <c r="D22346" s="19">
        <v>2.4427317999999998</v>
      </c>
      <c r="E22346" s="19">
        <v>0.24743340999999999</v>
      </c>
      <c r="F22346" s="19">
        <v>0</v>
      </c>
    </row>
    <row r="22347" spans="1:6" x14ac:dyDescent="0.2">
      <c r="A22347" s="26">
        <v>45231</v>
      </c>
      <c r="B22347" s="19" t="s">
        <v>46</v>
      </c>
      <c r="C22347" s="19" t="s">
        <v>17</v>
      </c>
      <c r="D22347" s="19">
        <v>2.2711104099999999</v>
      </c>
      <c r="E22347" s="19">
        <v>0.3114499</v>
      </c>
      <c r="F22347" s="19">
        <v>0</v>
      </c>
    </row>
    <row r="22348" spans="1:6" x14ac:dyDescent="0.2">
      <c r="A22348" s="26">
        <v>45231</v>
      </c>
      <c r="B22348" s="19" t="s">
        <v>46</v>
      </c>
      <c r="C22348" s="19" t="s">
        <v>18</v>
      </c>
      <c r="D22348" s="19">
        <v>6.3629809999999995E-2</v>
      </c>
      <c r="E22348" s="19">
        <v>6.3629809999999995E-2</v>
      </c>
      <c r="F22348" s="19">
        <v>0</v>
      </c>
    </row>
    <row r="22349" spans="1:6" x14ac:dyDescent="0.2">
      <c r="A22349" s="26">
        <v>45231</v>
      </c>
      <c r="B22349" s="19" t="s">
        <v>46</v>
      </c>
      <c r="C22349" s="19" t="s">
        <v>19</v>
      </c>
      <c r="D22349" s="19">
        <v>0</v>
      </c>
      <c r="E22349" s="19">
        <v>0</v>
      </c>
      <c r="F22349" s="19">
        <v>0</v>
      </c>
    </row>
    <row r="22350" spans="1:6" x14ac:dyDescent="0.2">
      <c r="A22350" s="26">
        <v>45231</v>
      </c>
      <c r="B22350" s="19" t="s">
        <v>46</v>
      </c>
      <c r="C22350" s="19" t="s">
        <v>20</v>
      </c>
      <c r="D22350" s="19">
        <v>0.45288563999999998</v>
      </c>
      <c r="E22350" s="19">
        <v>7.5480939999999996E-2</v>
      </c>
      <c r="F22350" s="19">
        <v>0</v>
      </c>
    </row>
    <row r="22351" spans="1:6" x14ac:dyDescent="0.2">
      <c r="A22351" s="26">
        <v>45231</v>
      </c>
      <c r="B22351" s="19" t="s">
        <v>46</v>
      </c>
      <c r="C22351" s="19" t="s">
        <v>21</v>
      </c>
      <c r="D22351" s="19">
        <v>6.7876560000000002E-2</v>
      </c>
      <c r="E22351" s="19">
        <v>6.7876560000000002E-2</v>
      </c>
      <c r="F22351" s="19">
        <v>0</v>
      </c>
    </row>
    <row r="22352" spans="1:6" x14ac:dyDescent="0.2">
      <c r="A22352" s="26">
        <v>45231</v>
      </c>
      <c r="B22352" s="19" t="s">
        <v>46</v>
      </c>
      <c r="C22352" s="19" t="s">
        <v>22</v>
      </c>
      <c r="D22352" s="19">
        <v>3.6240117299999999</v>
      </c>
      <c r="E22352" s="19">
        <v>6.9692530000000003E-2</v>
      </c>
      <c r="F22352" s="19">
        <v>0</v>
      </c>
    </row>
    <row r="22353" spans="1:6" x14ac:dyDescent="0.2">
      <c r="A22353" s="26">
        <v>45231</v>
      </c>
      <c r="B22353" s="19" t="s">
        <v>46</v>
      </c>
      <c r="C22353" s="19" t="s">
        <v>23</v>
      </c>
      <c r="D22353" s="19">
        <v>0.35840179999999999</v>
      </c>
      <c r="E22353" s="19">
        <v>0.20553611999999999</v>
      </c>
      <c r="F22353" s="19">
        <v>0</v>
      </c>
    </row>
    <row r="22354" spans="1:6" x14ac:dyDescent="0.2">
      <c r="A22354" s="26">
        <v>45231</v>
      </c>
      <c r="B22354" s="19" t="s">
        <v>46</v>
      </c>
      <c r="C22354" s="19" t="s">
        <v>24</v>
      </c>
      <c r="D22354" s="19">
        <v>0.93026162999999995</v>
      </c>
      <c r="E22354" s="19">
        <v>0.14311716999999999</v>
      </c>
      <c r="F22354" s="19">
        <v>0</v>
      </c>
    </row>
    <row r="22355" spans="1:6" x14ac:dyDescent="0.2">
      <c r="A22355" s="26">
        <v>45231</v>
      </c>
      <c r="B22355" s="19" t="s">
        <v>46</v>
      </c>
      <c r="C22355" s="19" t="s">
        <v>25</v>
      </c>
      <c r="D22355" s="19">
        <v>0.32969644999999997</v>
      </c>
      <c r="E22355" s="19">
        <v>6.5939289999999998E-2</v>
      </c>
      <c r="F22355" s="19">
        <v>0</v>
      </c>
    </row>
    <row r="22356" spans="1:6" x14ac:dyDescent="0.2">
      <c r="A22356" s="26">
        <v>45231</v>
      </c>
      <c r="B22356" s="19" t="s">
        <v>46</v>
      </c>
      <c r="C22356" s="19" t="s">
        <v>26</v>
      </c>
      <c r="D22356" s="19">
        <v>4.6549426900000004</v>
      </c>
      <c r="E22356" s="19">
        <v>0.18719232</v>
      </c>
      <c r="F22356" s="19">
        <v>0</v>
      </c>
    </row>
    <row r="22357" spans="1:6" x14ac:dyDescent="0.2">
      <c r="A22357" s="26">
        <v>45231</v>
      </c>
      <c r="B22357" s="19" t="s">
        <v>46</v>
      </c>
      <c r="C22357" s="19" t="s">
        <v>27</v>
      </c>
      <c r="D22357" s="19">
        <v>0.11992985</v>
      </c>
      <c r="E22357" s="19">
        <v>0.11992985</v>
      </c>
      <c r="F22357" s="19">
        <v>0</v>
      </c>
    </row>
    <row r="22358" spans="1:6" x14ac:dyDescent="0.2">
      <c r="A22358" s="26">
        <v>45231</v>
      </c>
      <c r="B22358" s="19" t="s">
        <v>46</v>
      </c>
      <c r="C22358" s="19" t="s">
        <v>28</v>
      </c>
      <c r="D22358" s="19">
        <v>4.0077724200000002</v>
      </c>
      <c r="E22358" s="19">
        <v>0</v>
      </c>
      <c r="F22358" s="19">
        <v>6.9099519999999998E-2</v>
      </c>
    </row>
    <row r="22359" spans="1:6" x14ac:dyDescent="0.2">
      <c r="A22359" s="26">
        <v>45231</v>
      </c>
      <c r="B22359" s="19" t="s">
        <v>46</v>
      </c>
      <c r="C22359" s="19" t="s">
        <v>35</v>
      </c>
      <c r="D22359" s="19">
        <v>138.58742480000001</v>
      </c>
      <c r="E22359" s="19">
        <v>0.90659095000000001</v>
      </c>
      <c r="F22359" s="19">
        <v>0</v>
      </c>
    </row>
    <row r="22360" spans="1:6" x14ac:dyDescent="0.2">
      <c r="A22360" s="26">
        <v>45231</v>
      </c>
      <c r="B22360" s="19" t="s">
        <v>46</v>
      </c>
      <c r="C22360" s="19" t="s">
        <v>31</v>
      </c>
      <c r="D22360" s="19">
        <v>7.2831116700000003</v>
      </c>
      <c r="E22360" s="19">
        <v>0.12910327999999999</v>
      </c>
      <c r="F22360" s="19">
        <v>0.22396224000000001</v>
      </c>
    </row>
    <row r="22361" spans="1:6" x14ac:dyDescent="0.2">
      <c r="A22361" s="26">
        <v>45231</v>
      </c>
      <c r="B22361" s="19" t="s">
        <v>46</v>
      </c>
      <c r="C22361" s="19" t="s">
        <v>64</v>
      </c>
      <c r="D22361" s="19">
        <v>130.99783249999999</v>
      </c>
      <c r="E22361" s="19">
        <v>2.0317962199999999</v>
      </c>
      <c r="F22361" s="19">
        <v>0.75857532000000005</v>
      </c>
    </row>
    <row r="22362" spans="1:6" x14ac:dyDescent="0.2">
      <c r="A22362" s="26">
        <v>45231</v>
      </c>
      <c r="B22362" s="19" t="s">
        <v>47</v>
      </c>
      <c r="C22362" s="19" t="s">
        <v>10</v>
      </c>
      <c r="D22362" s="19">
        <v>0</v>
      </c>
      <c r="E22362" s="19">
        <v>0</v>
      </c>
      <c r="F22362" s="19">
        <v>0</v>
      </c>
    </row>
    <row r="22363" spans="1:6" x14ac:dyDescent="0.2">
      <c r="A22363" s="26">
        <v>45231</v>
      </c>
      <c r="B22363" s="19" t="s">
        <v>47</v>
      </c>
      <c r="C22363" s="19" t="s">
        <v>11</v>
      </c>
      <c r="D22363" s="19">
        <v>0</v>
      </c>
      <c r="E22363" s="19">
        <v>0</v>
      </c>
      <c r="F22363" s="19">
        <v>0</v>
      </c>
    </row>
    <row r="22364" spans="1:6" x14ac:dyDescent="0.2">
      <c r="A22364" s="26">
        <v>45231</v>
      </c>
      <c r="B22364" s="19" t="s">
        <v>47</v>
      </c>
      <c r="C22364" s="19" t="s">
        <v>12</v>
      </c>
      <c r="D22364" s="19">
        <v>0</v>
      </c>
      <c r="E22364" s="19">
        <v>0</v>
      </c>
      <c r="F22364" s="19">
        <v>0</v>
      </c>
    </row>
    <row r="22365" spans="1:6" x14ac:dyDescent="0.2">
      <c r="A22365" s="26">
        <v>45231</v>
      </c>
      <c r="B22365" s="19" t="s">
        <v>47</v>
      </c>
      <c r="C22365" s="19" t="s">
        <v>13</v>
      </c>
      <c r="D22365" s="19">
        <v>0</v>
      </c>
      <c r="E22365" s="19">
        <v>0</v>
      </c>
      <c r="F22365" s="19">
        <v>0</v>
      </c>
    </row>
    <row r="22366" spans="1:6" x14ac:dyDescent="0.2">
      <c r="A22366" s="26">
        <v>45231</v>
      </c>
      <c r="B22366" s="19" t="s">
        <v>47</v>
      </c>
      <c r="C22366" s="19" t="s">
        <v>14</v>
      </c>
      <c r="D22366" s="19">
        <v>8.2308391099999998</v>
      </c>
      <c r="E22366" s="19">
        <v>0.79909911</v>
      </c>
      <c r="F22366" s="19">
        <v>0</v>
      </c>
    </row>
    <row r="22367" spans="1:6" x14ac:dyDescent="0.2">
      <c r="A22367" s="26">
        <v>45231</v>
      </c>
      <c r="B22367" s="19" t="s">
        <v>47</v>
      </c>
      <c r="C22367" s="19" t="s">
        <v>15</v>
      </c>
      <c r="D22367" s="19">
        <v>0</v>
      </c>
      <c r="E22367" s="19">
        <v>0</v>
      </c>
      <c r="F22367" s="19">
        <v>0</v>
      </c>
    </row>
    <row r="22368" spans="1:6" x14ac:dyDescent="0.2">
      <c r="A22368" s="26">
        <v>45231</v>
      </c>
      <c r="B22368" s="19" t="s">
        <v>47</v>
      </c>
      <c r="C22368" s="19" t="s">
        <v>16</v>
      </c>
      <c r="D22368" s="19">
        <v>10.521265270000001</v>
      </c>
      <c r="E22368" s="19">
        <v>0.55707203999999999</v>
      </c>
      <c r="F22368" s="19">
        <v>0.13238247</v>
      </c>
    </row>
    <row r="22369" spans="1:6" x14ac:dyDescent="0.2">
      <c r="A22369" s="26">
        <v>45231</v>
      </c>
      <c r="B22369" s="19" t="s">
        <v>47</v>
      </c>
      <c r="C22369" s="19" t="s">
        <v>17</v>
      </c>
      <c r="D22369" s="19">
        <v>15.87183248</v>
      </c>
      <c r="E22369" s="19">
        <v>0.39885299000000002</v>
      </c>
      <c r="F22369" s="19">
        <v>0.35005636000000001</v>
      </c>
    </row>
    <row r="22370" spans="1:6" x14ac:dyDescent="0.2">
      <c r="A22370" s="26">
        <v>45231</v>
      </c>
      <c r="B22370" s="19" t="s">
        <v>47</v>
      </c>
      <c r="C22370" s="19" t="s">
        <v>18</v>
      </c>
      <c r="D22370" s="19">
        <v>1.2551247800000001</v>
      </c>
      <c r="E22370" s="19">
        <v>0.20918745999999999</v>
      </c>
      <c r="F22370" s="19">
        <v>0</v>
      </c>
    </row>
    <row r="22371" spans="1:6" x14ac:dyDescent="0.2">
      <c r="A22371" s="26">
        <v>45231</v>
      </c>
      <c r="B22371" s="19" t="s">
        <v>47</v>
      </c>
      <c r="C22371" s="19" t="s">
        <v>19</v>
      </c>
      <c r="D22371" s="19">
        <v>0</v>
      </c>
      <c r="E22371" s="19">
        <v>0</v>
      </c>
      <c r="F22371" s="19">
        <v>0</v>
      </c>
    </row>
    <row r="22372" spans="1:6" x14ac:dyDescent="0.2">
      <c r="A22372" s="26">
        <v>45231</v>
      </c>
      <c r="B22372" s="19" t="s">
        <v>47</v>
      </c>
      <c r="C22372" s="19" t="s">
        <v>20</v>
      </c>
      <c r="D22372" s="19">
        <v>0</v>
      </c>
      <c r="E22372" s="19">
        <v>0</v>
      </c>
      <c r="F22372" s="19">
        <v>0</v>
      </c>
    </row>
    <row r="22373" spans="1:6" x14ac:dyDescent="0.2">
      <c r="A22373" s="26">
        <v>45231</v>
      </c>
      <c r="B22373" s="19" t="s">
        <v>47</v>
      </c>
      <c r="C22373" s="19" t="s">
        <v>21</v>
      </c>
      <c r="D22373" s="19">
        <v>0</v>
      </c>
      <c r="E22373" s="19">
        <v>0</v>
      </c>
      <c r="F22373" s="19">
        <v>0</v>
      </c>
    </row>
    <row r="22374" spans="1:6" x14ac:dyDescent="0.2">
      <c r="A22374" s="26">
        <v>45231</v>
      </c>
      <c r="B22374" s="19" t="s">
        <v>47</v>
      </c>
      <c r="C22374" s="19" t="s">
        <v>22</v>
      </c>
      <c r="D22374" s="19">
        <v>16.785135350000001</v>
      </c>
      <c r="E22374" s="19">
        <v>0.83539235999999994</v>
      </c>
      <c r="F22374" s="19">
        <v>0</v>
      </c>
    </row>
    <row r="22375" spans="1:6" x14ac:dyDescent="0.2">
      <c r="A22375" s="26">
        <v>45231</v>
      </c>
      <c r="B22375" s="19" t="s">
        <v>47</v>
      </c>
      <c r="C22375" s="19" t="s">
        <v>23</v>
      </c>
      <c r="D22375" s="19">
        <v>29.724216200000001</v>
      </c>
      <c r="E22375" s="19">
        <v>0</v>
      </c>
      <c r="F22375" s="19">
        <v>0.30091214999999999</v>
      </c>
    </row>
    <row r="22376" spans="1:6" x14ac:dyDescent="0.2">
      <c r="A22376" s="26">
        <v>45231</v>
      </c>
      <c r="B22376" s="19" t="s">
        <v>47</v>
      </c>
      <c r="C22376" s="19" t="s">
        <v>24</v>
      </c>
      <c r="D22376" s="19">
        <v>8.9381250399999992</v>
      </c>
      <c r="E22376" s="19">
        <v>0.84172996</v>
      </c>
      <c r="F22376" s="19">
        <v>0.21115655</v>
      </c>
    </row>
    <row r="22377" spans="1:6" x14ac:dyDescent="0.2">
      <c r="A22377" s="26">
        <v>45231</v>
      </c>
      <c r="B22377" s="19" t="s">
        <v>47</v>
      </c>
      <c r="C22377" s="19" t="s">
        <v>25</v>
      </c>
      <c r="D22377" s="19">
        <v>0.433006</v>
      </c>
      <c r="E22377" s="19">
        <v>0</v>
      </c>
      <c r="F22377" s="19">
        <v>0.216503</v>
      </c>
    </row>
    <row r="22378" spans="1:6" x14ac:dyDescent="0.2">
      <c r="A22378" s="26">
        <v>45231</v>
      </c>
      <c r="B22378" s="19" t="s">
        <v>47</v>
      </c>
      <c r="C22378" s="19" t="s">
        <v>26</v>
      </c>
      <c r="D22378" s="19">
        <v>10.487011069999999</v>
      </c>
      <c r="E22378" s="19">
        <v>0.13364156999999999</v>
      </c>
      <c r="F22378" s="19">
        <v>0.19660981999999999</v>
      </c>
    </row>
    <row r="22379" spans="1:6" x14ac:dyDescent="0.2">
      <c r="A22379" s="26">
        <v>45231</v>
      </c>
      <c r="B22379" s="19" t="s">
        <v>47</v>
      </c>
      <c r="C22379" s="19" t="s">
        <v>27</v>
      </c>
      <c r="D22379" s="19">
        <v>1.52032312</v>
      </c>
      <c r="E22379" s="19">
        <v>0.21718902000000001</v>
      </c>
      <c r="F22379" s="19">
        <v>0</v>
      </c>
    </row>
    <row r="22380" spans="1:6" x14ac:dyDescent="0.2">
      <c r="A22380" s="26">
        <v>45231</v>
      </c>
      <c r="B22380" s="19" t="s">
        <v>47</v>
      </c>
      <c r="C22380" s="19" t="s">
        <v>28</v>
      </c>
      <c r="D22380" s="19">
        <v>1.8287445600000001</v>
      </c>
      <c r="E22380" s="19">
        <v>0.39778204</v>
      </c>
      <c r="F22380" s="19">
        <v>0</v>
      </c>
    </row>
    <row r="22381" spans="1:6" x14ac:dyDescent="0.2">
      <c r="A22381" s="26">
        <v>45231</v>
      </c>
      <c r="B22381" s="19" t="s">
        <v>47</v>
      </c>
      <c r="C22381" s="19" t="s">
        <v>35</v>
      </c>
      <c r="D22381" s="19">
        <v>204.3734887</v>
      </c>
      <c r="E22381" s="19">
        <v>1.55355405</v>
      </c>
      <c r="F22381" s="19">
        <v>0.13659837999999999</v>
      </c>
    </row>
    <row r="22382" spans="1:6" x14ac:dyDescent="0.2">
      <c r="A22382" s="26">
        <v>45231</v>
      </c>
      <c r="B22382" s="19" t="s">
        <v>47</v>
      </c>
      <c r="C22382" s="19" t="s">
        <v>31</v>
      </c>
      <c r="D22382" s="19">
        <v>23.626707530000001</v>
      </c>
      <c r="E22382" s="19">
        <v>0.30777086999999997</v>
      </c>
      <c r="F22382" s="19">
        <v>1.0077492400000001</v>
      </c>
    </row>
    <row r="22383" spans="1:6" x14ac:dyDescent="0.2">
      <c r="A22383" s="26">
        <v>45231</v>
      </c>
      <c r="B22383" s="19" t="s">
        <v>47</v>
      </c>
      <c r="C22383" s="19" t="s">
        <v>64</v>
      </c>
      <c r="D22383" s="19">
        <v>13.31311432</v>
      </c>
      <c r="E22383" s="19">
        <v>0.10243141</v>
      </c>
      <c r="F22383" s="19">
        <v>0.39191146999999998</v>
      </c>
    </row>
    <row r="22384" spans="1:6" x14ac:dyDescent="0.2">
      <c r="A22384" s="26">
        <v>45323</v>
      </c>
      <c r="B22384" s="19" t="s">
        <v>40</v>
      </c>
      <c r="C22384" s="19" t="s">
        <v>10</v>
      </c>
      <c r="D22384" s="19">
        <v>12.79846139</v>
      </c>
      <c r="E22384" s="19">
        <v>0.54087489</v>
      </c>
      <c r="F22384" s="19">
        <v>1.22627069</v>
      </c>
    </row>
    <row r="22385" spans="1:6" x14ac:dyDescent="0.2">
      <c r="A22385" s="26">
        <v>45323</v>
      </c>
      <c r="B22385" s="19" t="s">
        <v>40</v>
      </c>
      <c r="C22385" s="19" t="s">
        <v>11</v>
      </c>
      <c r="D22385" s="19">
        <v>28.3130652</v>
      </c>
      <c r="E22385" s="19">
        <v>0.98511943000000002</v>
      </c>
      <c r="F22385" s="19">
        <v>0</v>
      </c>
    </row>
    <row r="22386" spans="1:6" x14ac:dyDescent="0.2">
      <c r="A22386" s="26">
        <v>45323</v>
      </c>
      <c r="B22386" s="19" t="s">
        <v>40</v>
      </c>
      <c r="C22386" s="19" t="s">
        <v>12</v>
      </c>
      <c r="D22386" s="19">
        <v>141.0045039</v>
      </c>
      <c r="E22386" s="19">
        <v>5.6758734999999998</v>
      </c>
      <c r="F22386" s="19">
        <v>0.92218073</v>
      </c>
    </row>
    <row r="22387" spans="1:6" x14ac:dyDescent="0.2">
      <c r="A22387" s="26">
        <v>45323</v>
      </c>
      <c r="B22387" s="19" t="s">
        <v>40</v>
      </c>
      <c r="C22387" s="19" t="s">
        <v>13</v>
      </c>
      <c r="D22387" s="19">
        <v>13.39047981</v>
      </c>
      <c r="E22387" s="19">
        <v>1.03227683</v>
      </c>
      <c r="F22387" s="19">
        <v>0</v>
      </c>
    </row>
    <row r="22388" spans="1:6" x14ac:dyDescent="0.2">
      <c r="A22388" s="26">
        <v>45323</v>
      </c>
      <c r="B22388" s="19" t="s">
        <v>40</v>
      </c>
      <c r="C22388" s="19" t="s">
        <v>14</v>
      </c>
      <c r="D22388" s="19">
        <v>232.48406779999999</v>
      </c>
      <c r="E22388" s="19">
        <v>10.933496030000001</v>
      </c>
      <c r="F22388" s="19">
        <v>2.4291557699999999</v>
      </c>
    </row>
    <row r="22389" spans="1:6" x14ac:dyDescent="0.2">
      <c r="A22389" s="26">
        <v>45323</v>
      </c>
      <c r="B22389" s="19" t="s">
        <v>40</v>
      </c>
      <c r="C22389" s="19" t="s">
        <v>15</v>
      </c>
      <c r="D22389" s="19">
        <v>31.452431279999999</v>
      </c>
      <c r="E22389" s="19">
        <v>2.1185304999999999</v>
      </c>
      <c r="F22389" s="19">
        <v>0.41172611999999997</v>
      </c>
    </row>
    <row r="22390" spans="1:6" x14ac:dyDescent="0.2">
      <c r="A22390" s="26">
        <v>45323</v>
      </c>
      <c r="B22390" s="19" t="s">
        <v>40</v>
      </c>
      <c r="C22390" s="19" t="s">
        <v>16</v>
      </c>
      <c r="D22390" s="19">
        <v>73.018744159999997</v>
      </c>
      <c r="E22390" s="19">
        <v>6.0709562200000002</v>
      </c>
      <c r="F22390" s="19">
        <v>3.8679956500000001</v>
      </c>
    </row>
    <row r="22391" spans="1:6" x14ac:dyDescent="0.2">
      <c r="A22391" s="26">
        <v>45323</v>
      </c>
      <c r="B22391" s="19" t="s">
        <v>40</v>
      </c>
      <c r="C22391" s="19" t="s">
        <v>17</v>
      </c>
      <c r="D22391" s="19">
        <v>206.70362069999999</v>
      </c>
      <c r="E22391" s="19">
        <v>7.1891256400000003</v>
      </c>
      <c r="F22391" s="19">
        <v>7.1831172199999997</v>
      </c>
    </row>
    <row r="22392" spans="1:6" x14ac:dyDescent="0.2">
      <c r="A22392" s="26">
        <v>45323</v>
      </c>
      <c r="B22392" s="19" t="s">
        <v>40</v>
      </c>
      <c r="C22392" s="19" t="s">
        <v>18</v>
      </c>
      <c r="D22392" s="19">
        <v>114.3685993</v>
      </c>
      <c r="E22392" s="19">
        <v>4.6591525599999999</v>
      </c>
      <c r="F22392" s="19">
        <v>1.0378516600000001</v>
      </c>
    </row>
    <row r="22393" spans="1:6" x14ac:dyDescent="0.2">
      <c r="A22393" s="26">
        <v>45323</v>
      </c>
      <c r="B22393" s="19" t="s">
        <v>40</v>
      </c>
      <c r="C22393" s="19" t="s">
        <v>19</v>
      </c>
      <c r="D22393" s="19">
        <v>6.2682745500000001</v>
      </c>
      <c r="E22393" s="19">
        <v>1.2536549100000001</v>
      </c>
      <c r="F22393" s="19">
        <v>0</v>
      </c>
    </row>
    <row r="22394" spans="1:6" x14ac:dyDescent="0.2">
      <c r="A22394" s="26">
        <v>45323</v>
      </c>
      <c r="B22394" s="19" t="s">
        <v>40</v>
      </c>
      <c r="C22394" s="19" t="s">
        <v>20</v>
      </c>
      <c r="D22394" s="19">
        <v>15.92512193</v>
      </c>
      <c r="E22394" s="19">
        <v>1.1467355800000001</v>
      </c>
      <c r="F22394" s="19">
        <v>0.99714835000000002</v>
      </c>
    </row>
    <row r="22395" spans="1:6" x14ac:dyDescent="0.2">
      <c r="A22395" s="26">
        <v>45323</v>
      </c>
      <c r="B22395" s="19" t="s">
        <v>40</v>
      </c>
      <c r="C22395" s="19" t="s">
        <v>21</v>
      </c>
      <c r="D22395" s="19">
        <v>23.69106322</v>
      </c>
      <c r="E22395" s="19">
        <v>3.2502783100000001</v>
      </c>
      <c r="F22395" s="19">
        <v>0</v>
      </c>
    </row>
    <row r="22396" spans="1:6" x14ac:dyDescent="0.2">
      <c r="A22396" s="26">
        <v>45323</v>
      </c>
      <c r="B22396" s="19" t="s">
        <v>40</v>
      </c>
      <c r="C22396" s="19" t="s">
        <v>22</v>
      </c>
      <c r="D22396" s="19">
        <v>184.2713167</v>
      </c>
      <c r="E22396" s="19">
        <v>10.520940660000001</v>
      </c>
      <c r="F22396" s="19">
        <v>0.98436619000000003</v>
      </c>
    </row>
    <row r="22397" spans="1:6" x14ac:dyDescent="0.2">
      <c r="A22397" s="26">
        <v>45323</v>
      </c>
      <c r="B22397" s="19" t="s">
        <v>40</v>
      </c>
      <c r="C22397" s="19" t="s">
        <v>23</v>
      </c>
      <c r="D22397" s="19">
        <v>168.7475278</v>
      </c>
      <c r="E22397" s="19">
        <v>5.6435114500000001</v>
      </c>
      <c r="F22397" s="19">
        <v>3.2664808000000001</v>
      </c>
    </row>
    <row r="22398" spans="1:6" x14ac:dyDescent="0.2">
      <c r="A22398" s="26">
        <v>45323</v>
      </c>
      <c r="B22398" s="19" t="s">
        <v>40</v>
      </c>
      <c r="C22398" s="19" t="s">
        <v>24</v>
      </c>
      <c r="D22398" s="19">
        <v>39.498345039999997</v>
      </c>
      <c r="E22398" s="19">
        <v>1.51605988</v>
      </c>
      <c r="F22398" s="19">
        <v>1.0425264999999999</v>
      </c>
    </row>
    <row r="22399" spans="1:6" x14ac:dyDescent="0.2">
      <c r="A22399" s="26">
        <v>45323</v>
      </c>
      <c r="B22399" s="19" t="s">
        <v>40</v>
      </c>
      <c r="C22399" s="19" t="s">
        <v>25</v>
      </c>
      <c r="D22399" s="19">
        <v>84.07240607</v>
      </c>
      <c r="E22399" s="19">
        <v>3.9668618800000002</v>
      </c>
      <c r="F22399" s="19">
        <v>5.5333050300000002</v>
      </c>
    </row>
    <row r="22400" spans="1:6" x14ac:dyDescent="0.2">
      <c r="A22400" s="26">
        <v>45323</v>
      </c>
      <c r="B22400" s="19" t="s">
        <v>40</v>
      </c>
      <c r="C22400" s="19" t="s">
        <v>26</v>
      </c>
      <c r="D22400" s="19">
        <v>170.94166390000001</v>
      </c>
      <c r="E22400" s="19">
        <v>6.5008338099999996</v>
      </c>
      <c r="F22400" s="19">
        <v>1.2518562600000001</v>
      </c>
    </row>
    <row r="22401" spans="1:6" x14ac:dyDescent="0.2">
      <c r="A22401" s="26">
        <v>45323</v>
      </c>
      <c r="B22401" s="19" t="s">
        <v>40</v>
      </c>
      <c r="C22401" s="19" t="s">
        <v>27</v>
      </c>
      <c r="D22401" s="19">
        <v>23.094866809999999</v>
      </c>
      <c r="E22401" s="19">
        <v>1.0530760699999999</v>
      </c>
      <c r="F22401" s="19">
        <v>1.9401056999999999</v>
      </c>
    </row>
    <row r="22402" spans="1:6" x14ac:dyDescent="0.2">
      <c r="A22402" s="26">
        <v>45323</v>
      </c>
      <c r="B22402" s="19" t="s">
        <v>40</v>
      </c>
      <c r="C22402" s="19" t="s">
        <v>28</v>
      </c>
      <c r="D22402" s="19">
        <v>60.735143610000002</v>
      </c>
      <c r="E22402" s="19">
        <v>3.7028718999999999</v>
      </c>
      <c r="F22402" s="19">
        <v>1.0467908699999999</v>
      </c>
    </row>
    <row r="22403" spans="1:6" x14ac:dyDescent="0.2">
      <c r="A22403" s="26">
        <v>45323</v>
      </c>
      <c r="B22403" s="19" t="s">
        <v>40</v>
      </c>
      <c r="C22403" s="19" t="s">
        <v>35</v>
      </c>
      <c r="D22403" s="19">
        <v>5729.2824790000004</v>
      </c>
      <c r="E22403" s="19">
        <v>19.83494438</v>
      </c>
      <c r="F22403" s="19">
        <v>12.33266991</v>
      </c>
    </row>
    <row r="22404" spans="1:6" x14ac:dyDescent="0.2">
      <c r="A22404" s="26">
        <v>45323</v>
      </c>
      <c r="B22404" s="19" t="s">
        <v>40</v>
      </c>
      <c r="C22404" s="19" t="s">
        <v>31</v>
      </c>
      <c r="D22404" s="19">
        <v>1234.836325</v>
      </c>
      <c r="E22404" s="19">
        <v>13.8900165</v>
      </c>
      <c r="F22404" s="19">
        <v>19.143954749999999</v>
      </c>
    </row>
    <row r="22405" spans="1:6" x14ac:dyDescent="0.2">
      <c r="A22405" s="26">
        <v>45323</v>
      </c>
      <c r="B22405" s="19" t="s">
        <v>40</v>
      </c>
      <c r="C22405" s="19" t="s">
        <v>64</v>
      </c>
      <c r="D22405" s="19">
        <v>121.6138773</v>
      </c>
      <c r="E22405" s="19">
        <v>1.2857449599999999</v>
      </c>
      <c r="F22405" s="19">
        <v>1.34791854</v>
      </c>
    </row>
    <row r="22406" spans="1:6" x14ac:dyDescent="0.2">
      <c r="A22406" s="26">
        <v>45323</v>
      </c>
      <c r="B22406" s="19" t="s">
        <v>41</v>
      </c>
      <c r="C22406" s="19" t="s">
        <v>10</v>
      </c>
      <c r="D22406" s="19">
        <v>9.7361709300000001</v>
      </c>
      <c r="E22406" s="19">
        <v>0</v>
      </c>
      <c r="F22406" s="19">
        <v>1.2300591599999999</v>
      </c>
    </row>
    <row r="22407" spans="1:6" x14ac:dyDescent="0.2">
      <c r="A22407" s="26">
        <v>45323</v>
      </c>
      <c r="B22407" s="19" t="s">
        <v>41</v>
      </c>
      <c r="C22407" s="19" t="s">
        <v>11</v>
      </c>
      <c r="D22407" s="19">
        <v>0</v>
      </c>
      <c r="E22407" s="19">
        <v>0</v>
      </c>
      <c r="F22407" s="19">
        <v>0</v>
      </c>
    </row>
    <row r="22408" spans="1:6" x14ac:dyDescent="0.2">
      <c r="A22408" s="26">
        <v>45323</v>
      </c>
      <c r="B22408" s="19" t="s">
        <v>41</v>
      </c>
      <c r="C22408" s="19" t="s">
        <v>12</v>
      </c>
      <c r="D22408" s="19">
        <v>138.85927380000001</v>
      </c>
      <c r="E22408" s="19">
        <v>9.1143808100000001</v>
      </c>
      <c r="F22408" s="19">
        <v>2.8191340899999999</v>
      </c>
    </row>
    <row r="22409" spans="1:6" x14ac:dyDescent="0.2">
      <c r="A22409" s="26">
        <v>45323</v>
      </c>
      <c r="B22409" s="19" t="s">
        <v>41</v>
      </c>
      <c r="C22409" s="19" t="s">
        <v>13</v>
      </c>
      <c r="D22409" s="19">
        <v>0</v>
      </c>
      <c r="E22409" s="19">
        <v>0</v>
      </c>
      <c r="F22409" s="19">
        <v>0</v>
      </c>
    </row>
    <row r="22410" spans="1:6" x14ac:dyDescent="0.2">
      <c r="A22410" s="26">
        <v>45323</v>
      </c>
      <c r="B22410" s="19" t="s">
        <v>41</v>
      </c>
      <c r="C22410" s="19" t="s">
        <v>14</v>
      </c>
      <c r="D22410" s="19">
        <v>138.41051289999999</v>
      </c>
      <c r="E22410" s="19">
        <v>9.5461714999999998</v>
      </c>
      <c r="F22410" s="19">
        <v>0</v>
      </c>
    </row>
    <row r="22411" spans="1:6" x14ac:dyDescent="0.2">
      <c r="A22411" s="26">
        <v>45323</v>
      </c>
      <c r="B22411" s="19" t="s">
        <v>41</v>
      </c>
      <c r="C22411" s="19" t="s">
        <v>15</v>
      </c>
      <c r="D22411" s="19">
        <v>11.20356928</v>
      </c>
      <c r="E22411" s="19">
        <v>0.50125914999999999</v>
      </c>
      <c r="F22411" s="19">
        <v>0.83718822999999998</v>
      </c>
    </row>
    <row r="22412" spans="1:6" x14ac:dyDescent="0.2">
      <c r="A22412" s="26">
        <v>45323</v>
      </c>
      <c r="B22412" s="19" t="s">
        <v>41</v>
      </c>
      <c r="C22412" s="19" t="s">
        <v>16</v>
      </c>
      <c r="D22412" s="19">
        <v>288.94987939999999</v>
      </c>
      <c r="E22412" s="19">
        <v>6.8595024100000002</v>
      </c>
      <c r="F22412" s="19">
        <v>5.4833347699999999</v>
      </c>
    </row>
    <row r="22413" spans="1:6" x14ac:dyDescent="0.2">
      <c r="A22413" s="26">
        <v>45323</v>
      </c>
      <c r="B22413" s="19" t="s">
        <v>41</v>
      </c>
      <c r="C22413" s="19" t="s">
        <v>17</v>
      </c>
      <c r="D22413" s="19">
        <v>281.46082660000002</v>
      </c>
      <c r="E22413" s="19">
        <v>8.9451207999999998</v>
      </c>
      <c r="F22413" s="19">
        <v>9.5142472399999996</v>
      </c>
    </row>
    <row r="22414" spans="1:6" x14ac:dyDescent="0.2">
      <c r="A22414" s="26">
        <v>45323</v>
      </c>
      <c r="B22414" s="19" t="s">
        <v>41</v>
      </c>
      <c r="C22414" s="19" t="s">
        <v>18</v>
      </c>
      <c r="D22414" s="19">
        <v>72.984547539999994</v>
      </c>
      <c r="E22414" s="19">
        <v>6.3922105199999999</v>
      </c>
      <c r="F22414" s="19">
        <v>0</v>
      </c>
    </row>
    <row r="22415" spans="1:6" x14ac:dyDescent="0.2">
      <c r="A22415" s="26">
        <v>45323</v>
      </c>
      <c r="B22415" s="19" t="s">
        <v>41</v>
      </c>
      <c r="C22415" s="19" t="s">
        <v>19</v>
      </c>
      <c r="D22415" s="19">
        <v>2.7753143200000001</v>
      </c>
      <c r="E22415" s="19">
        <v>0</v>
      </c>
      <c r="F22415" s="19">
        <v>0.69382858000000003</v>
      </c>
    </row>
    <row r="22416" spans="1:6" x14ac:dyDescent="0.2">
      <c r="A22416" s="26">
        <v>45323</v>
      </c>
      <c r="B22416" s="19" t="s">
        <v>41</v>
      </c>
      <c r="C22416" s="19" t="s">
        <v>20</v>
      </c>
      <c r="D22416" s="19">
        <v>55.540283600000002</v>
      </c>
      <c r="E22416" s="19">
        <v>2.5650303299999999</v>
      </c>
      <c r="F22416" s="19">
        <v>1.3151377200000001</v>
      </c>
    </row>
    <row r="22417" spans="1:6" x14ac:dyDescent="0.2">
      <c r="A22417" s="26">
        <v>45323</v>
      </c>
      <c r="B22417" s="19" t="s">
        <v>41</v>
      </c>
      <c r="C22417" s="19" t="s">
        <v>21</v>
      </c>
      <c r="D22417" s="19">
        <v>1.1974819800000001</v>
      </c>
      <c r="E22417" s="19">
        <v>0.59874099000000003</v>
      </c>
      <c r="F22417" s="19">
        <v>0</v>
      </c>
    </row>
    <row r="22418" spans="1:6" x14ac:dyDescent="0.2">
      <c r="A22418" s="26">
        <v>45323</v>
      </c>
      <c r="B22418" s="19" t="s">
        <v>41</v>
      </c>
      <c r="C22418" s="19" t="s">
        <v>22</v>
      </c>
      <c r="D22418" s="19">
        <v>175.89674479999999</v>
      </c>
      <c r="E22418" s="19">
        <v>7.4955120800000001</v>
      </c>
      <c r="F22418" s="19">
        <v>3.4733643999999999</v>
      </c>
    </row>
    <row r="22419" spans="1:6" x14ac:dyDescent="0.2">
      <c r="A22419" s="26">
        <v>45323</v>
      </c>
      <c r="B22419" s="19" t="s">
        <v>41</v>
      </c>
      <c r="C22419" s="19" t="s">
        <v>23</v>
      </c>
      <c r="D22419" s="19">
        <v>61.341241930000002</v>
      </c>
      <c r="E22419" s="19">
        <v>4.2651608000000003</v>
      </c>
      <c r="F22419" s="19">
        <v>0.68806294999999995</v>
      </c>
    </row>
    <row r="22420" spans="1:6" x14ac:dyDescent="0.2">
      <c r="A22420" s="26">
        <v>45323</v>
      </c>
      <c r="B22420" s="19" t="s">
        <v>41</v>
      </c>
      <c r="C22420" s="19" t="s">
        <v>24</v>
      </c>
      <c r="D22420" s="19">
        <v>51.471808549999999</v>
      </c>
      <c r="E22420" s="19">
        <v>1.7845775699999999</v>
      </c>
      <c r="F22420" s="19">
        <v>1.2271937399999999</v>
      </c>
    </row>
    <row r="22421" spans="1:6" x14ac:dyDescent="0.2">
      <c r="A22421" s="26">
        <v>45323</v>
      </c>
      <c r="B22421" s="19" t="s">
        <v>41</v>
      </c>
      <c r="C22421" s="19" t="s">
        <v>25</v>
      </c>
      <c r="D22421" s="19">
        <v>112.0212688</v>
      </c>
      <c r="E22421" s="19">
        <v>5.8175158800000002</v>
      </c>
      <c r="F22421" s="19">
        <v>2.6114554299999999</v>
      </c>
    </row>
    <row r="22422" spans="1:6" x14ac:dyDescent="0.2">
      <c r="A22422" s="26">
        <v>45323</v>
      </c>
      <c r="B22422" s="19" t="s">
        <v>41</v>
      </c>
      <c r="C22422" s="19" t="s">
        <v>26</v>
      </c>
      <c r="D22422" s="19">
        <v>154.7941198</v>
      </c>
      <c r="E22422" s="19">
        <v>7.3011982099999999</v>
      </c>
      <c r="F22422" s="19">
        <v>3.1839572500000002</v>
      </c>
    </row>
    <row r="22423" spans="1:6" x14ac:dyDescent="0.2">
      <c r="A22423" s="26">
        <v>45323</v>
      </c>
      <c r="B22423" s="19" t="s">
        <v>41</v>
      </c>
      <c r="C22423" s="19" t="s">
        <v>27</v>
      </c>
      <c r="D22423" s="19">
        <v>10.21223788</v>
      </c>
      <c r="E22423" s="19">
        <v>1.0436258700000001</v>
      </c>
      <c r="F22423" s="19">
        <v>0.55440206000000003</v>
      </c>
    </row>
    <row r="22424" spans="1:6" x14ac:dyDescent="0.2">
      <c r="A22424" s="26">
        <v>45323</v>
      </c>
      <c r="B22424" s="19" t="s">
        <v>41</v>
      </c>
      <c r="C22424" s="19" t="s">
        <v>28</v>
      </c>
      <c r="D22424" s="19">
        <v>18.092037269999999</v>
      </c>
      <c r="E22424" s="19">
        <v>3.3362322500000001</v>
      </c>
      <c r="F22424" s="19">
        <v>0</v>
      </c>
    </row>
    <row r="22425" spans="1:6" x14ac:dyDescent="0.2">
      <c r="A22425" s="26">
        <v>45323</v>
      </c>
      <c r="B22425" s="19" t="s">
        <v>41</v>
      </c>
      <c r="C22425" s="19" t="s">
        <v>35</v>
      </c>
      <c r="D22425" s="19">
        <v>3636.834797</v>
      </c>
      <c r="E22425" s="19">
        <v>20.375403940000002</v>
      </c>
      <c r="F22425" s="19">
        <v>3.8141653600000001</v>
      </c>
    </row>
    <row r="22426" spans="1:6" x14ac:dyDescent="0.2">
      <c r="A22426" s="26">
        <v>45323</v>
      </c>
      <c r="B22426" s="19" t="s">
        <v>41</v>
      </c>
      <c r="C22426" s="19" t="s">
        <v>31</v>
      </c>
      <c r="D22426" s="19">
        <v>809.34159039999997</v>
      </c>
      <c r="E22426" s="19">
        <v>9.5344396800000002</v>
      </c>
      <c r="F22426" s="19">
        <v>18.197214500000001</v>
      </c>
    </row>
    <row r="22427" spans="1:6" x14ac:dyDescent="0.2">
      <c r="A22427" s="26">
        <v>45323</v>
      </c>
      <c r="B22427" s="19" t="s">
        <v>41</v>
      </c>
      <c r="C22427" s="19" t="s">
        <v>64</v>
      </c>
      <c r="D22427" s="19">
        <v>79.330158420000004</v>
      </c>
      <c r="E22427" s="19">
        <v>0.81574000000000002</v>
      </c>
      <c r="F22427" s="19">
        <v>1.2714855599999999</v>
      </c>
    </row>
    <row r="22428" spans="1:6" x14ac:dyDescent="0.2">
      <c r="A22428" s="26">
        <v>45323</v>
      </c>
      <c r="B22428" s="19" t="s">
        <v>42</v>
      </c>
      <c r="C22428" s="19" t="s">
        <v>10</v>
      </c>
      <c r="D22428" s="19">
        <v>54.929736480000003</v>
      </c>
      <c r="E22428" s="19">
        <v>1.18856936</v>
      </c>
      <c r="F22428" s="19">
        <v>0</v>
      </c>
    </row>
    <row r="22429" spans="1:6" x14ac:dyDescent="0.2">
      <c r="A22429" s="26">
        <v>45323</v>
      </c>
      <c r="B22429" s="19" t="s">
        <v>42</v>
      </c>
      <c r="C22429" s="19" t="s">
        <v>11</v>
      </c>
      <c r="D22429" s="19">
        <v>49.34607244</v>
      </c>
      <c r="E22429" s="19">
        <v>2.2866789000000001</v>
      </c>
      <c r="F22429" s="19">
        <v>0.56069595000000005</v>
      </c>
    </row>
    <row r="22430" spans="1:6" x14ac:dyDescent="0.2">
      <c r="A22430" s="26">
        <v>45323</v>
      </c>
      <c r="B22430" s="19" t="s">
        <v>42</v>
      </c>
      <c r="C22430" s="19" t="s">
        <v>12</v>
      </c>
      <c r="D22430" s="19">
        <v>97.282778309999998</v>
      </c>
      <c r="E22430" s="19">
        <v>5.0216275499999998</v>
      </c>
      <c r="F22430" s="19">
        <v>1.84689243</v>
      </c>
    </row>
    <row r="22431" spans="1:6" x14ac:dyDescent="0.2">
      <c r="A22431" s="26">
        <v>45323</v>
      </c>
      <c r="B22431" s="19" t="s">
        <v>42</v>
      </c>
      <c r="C22431" s="19" t="s">
        <v>13</v>
      </c>
      <c r="D22431" s="19">
        <v>0.73917727</v>
      </c>
      <c r="E22431" s="19">
        <v>0.73917727</v>
      </c>
      <c r="F22431" s="19">
        <v>0</v>
      </c>
    </row>
    <row r="22432" spans="1:6" x14ac:dyDescent="0.2">
      <c r="A22432" s="26">
        <v>45323</v>
      </c>
      <c r="B22432" s="19" t="s">
        <v>42</v>
      </c>
      <c r="C22432" s="19" t="s">
        <v>14</v>
      </c>
      <c r="D22432" s="19">
        <v>102.1640258</v>
      </c>
      <c r="E22432" s="19">
        <v>5.8088320700000002</v>
      </c>
      <c r="F22432" s="19">
        <v>2.4872153199999998</v>
      </c>
    </row>
    <row r="22433" spans="1:6" x14ac:dyDescent="0.2">
      <c r="A22433" s="26">
        <v>45323</v>
      </c>
      <c r="B22433" s="19" t="s">
        <v>42</v>
      </c>
      <c r="C22433" s="19" t="s">
        <v>15</v>
      </c>
      <c r="D22433" s="19">
        <v>45.54993004</v>
      </c>
      <c r="E22433" s="19">
        <v>1.15439325</v>
      </c>
      <c r="F22433" s="19">
        <v>0.71854817999999998</v>
      </c>
    </row>
    <row r="22434" spans="1:6" x14ac:dyDescent="0.2">
      <c r="A22434" s="26">
        <v>45323</v>
      </c>
      <c r="B22434" s="19" t="s">
        <v>42</v>
      </c>
      <c r="C22434" s="19" t="s">
        <v>16</v>
      </c>
      <c r="D22434" s="19">
        <v>223.6107623</v>
      </c>
      <c r="E22434" s="19">
        <v>8.3786280400000006</v>
      </c>
      <c r="F22434" s="19">
        <v>3.9016682</v>
      </c>
    </row>
    <row r="22435" spans="1:6" x14ac:dyDescent="0.2">
      <c r="A22435" s="26">
        <v>45323</v>
      </c>
      <c r="B22435" s="19" t="s">
        <v>42</v>
      </c>
      <c r="C22435" s="19" t="s">
        <v>17</v>
      </c>
      <c r="D22435" s="19">
        <v>79.304651829999997</v>
      </c>
      <c r="E22435" s="19">
        <v>5.1637252199999999</v>
      </c>
      <c r="F22435" s="19">
        <v>7.0294524999999997</v>
      </c>
    </row>
    <row r="22436" spans="1:6" x14ac:dyDescent="0.2">
      <c r="A22436" s="26">
        <v>45323</v>
      </c>
      <c r="B22436" s="19" t="s">
        <v>42</v>
      </c>
      <c r="C22436" s="19" t="s">
        <v>18</v>
      </c>
      <c r="D22436" s="19">
        <v>48.519227190000002</v>
      </c>
      <c r="E22436" s="19">
        <v>3.3138204600000001</v>
      </c>
      <c r="F22436" s="19">
        <v>1.01943658</v>
      </c>
    </row>
    <row r="22437" spans="1:6" x14ac:dyDescent="0.2">
      <c r="A22437" s="26">
        <v>45323</v>
      </c>
      <c r="B22437" s="19" t="s">
        <v>42</v>
      </c>
      <c r="C22437" s="19" t="s">
        <v>19</v>
      </c>
      <c r="D22437" s="19">
        <v>0</v>
      </c>
      <c r="E22437" s="19">
        <v>0</v>
      </c>
      <c r="F22437" s="19">
        <v>0</v>
      </c>
    </row>
    <row r="22438" spans="1:6" x14ac:dyDescent="0.2">
      <c r="A22438" s="26">
        <v>45323</v>
      </c>
      <c r="B22438" s="19" t="s">
        <v>42</v>
      </c>
      <c r="C22438" s="19" t="s">
        <v>20</v>
      </c>
      <c r="D22438" s="19">
        <v>28.080456170000001</v>
      </c>
      <c r="E22438" s="19">
        <v>1.72619838</v>
      </c>
      <c r="F22438" s="19">
        <v>0</v>
      </c>
    </row>
    <row r="22439" spans="1:6" x14ac:dyDescent="0.2">
      <c r="A22439" s="26">
        <v>45323</v>
      </c>
      <c r="B22439" s="19" t="s">
        <v>42</v>
      </c>
      <c r="C22439" s="19" t="s">
        <v>21</v>
      </c>
      <c r="D22439" s="19">
        <v>7.2025131900000003</v>
      </c>
      <c r="E22439" s="19">
        <v>0.51446523</v>
      </c>
      <c r="F22439" s="19">
        <v>0</v>
      </c>
    </row>
    <row r="22440" spans="1:6" x14ac:dyDescent="0.2">
      <c r="A22440" s="26">
        <v>45323</v>
      </c>
      <c r="B22440" s="19" t="s">
        <v>42</v>
      </c>
      <c r="C22440" s="19" t="s">
        <v>22</v>
      </c>
      <c r="D22440" s="19">
        <v>126.41349169999999</v>
      </c>
      <c r="E22440" s="19">
        <v>4.57480026</v>
      </c>
      <c r="F22440" s="19">
        <v>2.0864139900000001</v>
      </c>
    </row>
    <row r="22441" spans="1:6" x14ac:dyDescent="0.2">
      <c r="A22441" s="26">
        <v>45323</v>
      </c>
      <c r="B22441" s="19" t="s">
        <v>42</v>
      </c>
      <c r="C22441" s="19" t="s">
        <v>23</v>
      </c>
      <c r="D22441" s="19">
        <v>134.75312629999999</v>
      </c>
      <c r="E22441" s="19">
        <v>4.5872251899999998</v>
      </c>
      <c r="F22441" s="19">
        <v>2.1071868199999999</v>
      </c>
    </row>
    <row r="22442" spans="1:6" x14ac:dyDescent="0.2">
      <c r="A22442" s="26">
        <v>45323</v>
      </c>
      <c r="B22442" s="19" t="s">
        <v>42</v>
      </c>
      <c r="C22442" s="19" t="s">
        <v>24</v>
      </c>
      <c r="D22442" s="19">
        <v>54.494773510000002</v>
      </c>
      <c r="E22442" s="19">
        <v>1.3669567300000001</v>
      </c>
      <c r="F22442" s="19">
        <v>1.23183596</v>
      </c>
    </row>
    <row r="22443" spans="1:6" x14ac:dyDescent="0.2">
      <c r="A22443" s="26">
        <v>45323</v>
      </c>
      <c r="B22443" s="19" t="s">
        <v>42</v>
      </c>
      <c r="C22443" s="19" t="s">
        <v>25</v>
      </c>
      <c r="D22443" s="19">
        <v>45.123203770000003</v>
      </c>
      <c r="E22443" s="19">
        <v>1.2435576100000001</v>
      </c>
      <c r="F22443" s="19">
        <v>3.5166029600000002</v>
      </c>
    </row>
    <row r="22444" spans="1:6" x14ac:dyDescent="0.2">
      <c r="A22444" s="26">
        <v>45323</v>
      </c>
      <c r="B22444" s="19" t="s">
        <v>42</v>
      </c>
      <c r="C22444" s="19" t="s">
        <v>26</v>
      </c>
      <c r="D22444" s="19">
        <v>143.92102539999999</v>
      </c>
      <c r="E22444" s="19">
        <v>6.1342386400000004</v>
      </c>
      <c r="F22444" s="19">
        <v>3.4642169100000002</v>
      </c>
    </row>
    <row r="22445" spans="1:6" x14ac:dyDescent="0.2">
      <c r="A22445" s="26">
        <v>45323</v>
      </c>
      <c r="B22445" s="19" t="s">
        <v>42</v>
      </c>
      <c r="C22445" s="19" t="s">
        <v>27</v>
      </c>
      <c r="D22445" s="19">
        <v>17.45548535</v>
      </c>
      <c r="E22445" s="19">
        <v>1.1996015900000001</v>
      </c>
      <c r="F22445" s="19">
        <v>0</v>
      </c>
    </row>
    <row r="22446" spans="1:6" x14ac:dyDescent="0.2">
      <c r="A22446" s="26">
        <v>45323</v>
      </c>
      <c r="B22446" s="19" t="s">
        <v>42</v>
      </c>
      <c r="C22446" s="19" t="s">
        <v>28</v>
      </c>
      <c r="D22446" s="19">
        <v>37.022079789999999</v>
      </c>
      <c r="E22446" s="19">
        <v>1.5398013500000001</v>
      </c>
      <c r="F22446" s="19">
        <v>1.93344486</v>
      </c>
    </row>
    <row r="22447" spans="1:6" x14ac:dyDescent="0.2">
      <c r="A22447" s="26">
        <v>45323</v>
      </c>
      <c r="B22447" s="19" t="s">
        <v>42</v>
      </c>
      <c r="C22447" s="19" t="s">
        <v>35</v>
      </c>
      <c r="D22447" s="19">
        <v>2756.7877899999999</v>
      </c>
      <c r="E22447" s="19">
        <v>13.80544714</v>
      </c>
      <c r="F22447" s="19">
        <v>6.7862024700000001</v>
      </c>
    </row>
    <row r="22448" spans="1:6" x14ac:dyDescent="0.2">
      <c r="A22448" s="26">
        <v>45323</v>
      </c>
      <c r="B22448" s="19" t="s">
        <v>42</v>
      </c>
      <c r="C22448" s="19" t="s">
        <v>31</v>
      </c>
      <c r="D22448" s="19">
        <v>840.28196479999997</v>
      </c>
      <c r="E22448" s="19">
        <v>8.3936466000000003</v>
      </c>
      <c r="F22448" s="19">
        <v>10.23549468</v>
      </c>
    </row>
    <row r="22449" spans="1:6" x14ac:dyDescent="0.2">
      <c r="A22449" s="26">
        <v>45323</v>
      </c>
      <c r="B22449" s="19" t="s">
        <v>42</v>
      </c>
      <c r="C22449" s="19" t="s">
        <v>64</v>
      </c>
      <c r="D22449" s="19">
        <v>280.37427129999998</v>
      </c>
      <c r="E22449" s="19">
        <v>2.35396209</v>
      </c>
      <c r="F22449" s="19">
        <v>1.7114233599999999</v>
      </c>
    </row>
    <row r="22450" spans="1:6" x14ac:dyDescent="0.2">
      <c r="A22450" s="26">
        <v>45323</v>
      </c>
      <c r="B22450" s="19" t="s">
        <v>43</v>
      </c>
      <c r="C22450" s="19" t="s">
        <v>10</v>
      </c>
      <c r="D22450" s="19">
        <v>7.3294308299999997</v>
      </c>
      <c r="E22450" s="19">
        <v>0.28062050999999999</v>
      </c>
      <c r="F22450" s="19">
        <v>0.51310538999999999</v>
      </c>
    </row>
    <row r="22451" spans="1:6" x14ac:dyDescent="0.2">
      <c r="A22451" s="26">
        <v>45323</v>
      </c>
      <c r="B22451" s="19" t="s">
        <v>43</v>
      </c>
      <c r="C22451" s="19" t="s">
        <v>11</v>
      </c>
      <c r="D22451" s="19">
        <v>0.26991965000000001</v>
      </c>
      <c r="E22451" s="19">
        <v>0.26991965000000001</v>
      </c>
      <c r="F22451" s="19">
        <v>0</v>
      </c>
    </row>
    <row r="22452" spans="1:6" x14ac:dyDescent="0.2">
      <c r="A22452" s="26">
        <v>45323</v>
      </c>
      <c r="B22452" s="19" t="s">
        <v>43</v>
      </c>
      <c r="C22452" s="19" t="s">
        <v>12</v>
      </c>
      <c r="D22452" s="19">
        <v>5.57459171</v>
      </c>
      <c r="E22452" s="19">
        <v>0.46375648000000003</v>
      </c>
      <c r="F22452" s="19">
        <v>0.35630277999999999</v>
      </c>
    </row>
    <row r="22453" spans="1:6" x14ac:dyDescent="0.2">
      <c r="A22453" s="26">
        <v>45323</v>
      </c>
      <c r="B22453" s="19" t="s">
        <v>43</v>
      </c>
      <c r="C22453" s="19" t="s">
        <v>13</v>
      </c>
      <c r="D22453" s="19">
        <v>0</v>
      </c>
      <c r="E22453" s="19">
        <v>0</v>
      </c>
      <c r="F22453" s="19">
        <v>0</v>
      </c>
    </row>
    <row r="22454" spans="1:6" x14ac:dyDescent="0.2">
      <c r="A22454" s="26">
        <v>45323</v>
      </c>
      <c r="B22454" s="19" t="s">
        <v>43</v>
      </c>
      <c r="C22454" s="19" t="s">
        <v>14</v>
      </c>
      <c r="D22454" s="19">
        <v>15.933234199999999</v>
      </c>
      <c r="E22454" s="19">
        <v>1.04171221</v>
      </c>
      <c r="F22454" s="19">
        <v>0.28333408999999998</v>
      </c>
    </row>
    <row r="22455" spans="1:6" x14ac:dyDescent="0.2">
      <c r="A22455" s="26">
        <v>45323</v>
      </c>
      <c r="B22455" s="19" t="s">
        <v>43</v>
      </c>
      <c r="C22455" s="19" t="s">
        <v>15</v>
      </c>
      <c r="D22455" s="19">
        <v>8.9641948300000003</v>
      </c>
      <c r="E22455" s="19">
        <v>0.51844376999999997</v>
      </c>
      <c r="F22455" s="19">
        <v>0.23696305000000001</v>
      </c>
    </row>
    <row r="22456" spans="1:6" x14ac:dyDescent="0.2">
      <c r="A22456" s="26">
        <v>45323</v>
      </c>
      <c r="B22456" s="19" t="s">
        <v>43</v>
      </c>
      <c r="C22456" s="19" t="s">
        <v>16</v>
      </c>
      <c r="D22456" s="19">
        <v>54.328776019999999</v>
      </c>
      <c r="E22456" s="19">
        <v>2.2405132999999999</v>
      </c>
      <c r="F22456" s="19">
        <v>0.69957586000000005</v>
      </c>
    </row>
    <row r="22457" spans="1:6" x14ac:dyDescent="0.2">
      <c r="A22457" s="26">
        <v>45323</v>
      </c>
      <c r="B22457" s="19" t="s">
        <v>43</v>
      </c>
      <c r="C22457" s="19" t="s">
        <v>17</v>
      </c>
      <c r="D22457" s="19">
        <v>72.105569829999993</v>
      </c>
      <c r="E22457" s="19">
        <v>1.5604901099999999</v>
      </c>
      <c r="F22457" s="19">
        <v>1.6798115600000001</v>
      </c>
    </row>
    <row r="22458" spans="1:6" x14ac:dyDescent="0.2">
      <c r="A22458" s="26">
        <v>45323</v>
      </c>
      <c r="B22458" s="19" t="s">
        <v>43</v>
      </c>
      <c r="C22458" s="19" t="s">
        <v>18</v>
      </c>
      <c r="D22458" s="19">
        <v>31.059899080000001</v>
      </c>
      <c r="E22458" s="19">
        <v>0.59254563000000005</v>
      </c>
      <c r="F22458" s="19">
        <v>1.1224161500000001</v>
      </c>
    </row>
    <row r="22459" spans="1:6" x14ac:dyDescent="0.2">
      <c r="A22459" s="26">
        <v>45323</v>
      </c>
      <c r="B22459" s="19" t="s">
        <v>43</v>
      </c>
      <c r="C22459" s="19" t="s">
        <v>19</v>
      </c>
      <c r="D22459" s="19">
        <v>17.34189748</v>
      </c>
      <c r="E22459" s="19">
        <v>0.83901433000000003</v>
      </c>
      <c r="F22459" s="19">
        <v>0.23696305000000001</v>
      </c>
    </row>
    <row r="22460" spans="1:6" x14ac:dyDescent="0.2">
      <c r="A22460" s="26">
        <v>45323</v>
      </c>
      <c r="B22460" s="19" t="s">
        <v>43</v>
      </c>
      <c r="C22460" s="19" t="s">
        <v>20</v>
      </c>
      <c r="D22460" s="19">
        <v>8.3486886200000008</v>
      </c>
      <c r="E22460" s="19">
        <v>0.53775819999999996</v>
      </c>
      <c r="F22460" s="19">
        <v>0</v>
      </c>
    </row>
    <row r="22461" spans="1:6" x14ac:dyDescent="0.2">
      <c r="A22461" s="26">
        <v>45323</v>
      </c>
      <c r="B22461" s="19" t="s">
        <v>43</v>
      </c>
      <c r="C22461" s="19" t="s">
        <v>21</v>
      </c>
      <c r="D22461" s="19">
        <v>4.2867900800000003</v>
      </c>
      <c r="E22461" s="19">
        <v>0.59587314000000002</v>
      </c>
      <c r="F22461" s="19">
        <v>0</v>
      </c>
    </row>
    <row r="22462" spans="1:6" x14ac:dyDescent="0.2">
      <c r="A22462" s="26">
        <v>45323</v>
      </c>
      <c r="B22462" s="19" t="s">
        <v>43</v>
      </c>
      <c r="C22462" s="19" t="s">
        <v>22</v>
      </c>
      <c r="D22462" s="19">
        <v>40.010815479999998</v>
      </c>
      <c r="E22462" s="19">
        <v>1.1386308199999999</v>
      </c>
      <c r="F22462" s="19">
        <v>0.21058204999999999</v>
      </c>
    </row>
    <row r="22463" spans="1:6" x14ac:dyDescent="0.2">
      <c r="A22463" s="26">
        <v>45323</v>
      </c>
      <c r="B22463" s="19" t="s">
        <v>43</v>
      </c>
      <c r="C22463" s="19" t="s">
        <v>23</v>
      </c>
      <c r="D22463" s="19">
        <v>17.786947250000001</v>
      </c>
      <c r="E22463" s="19">
        <v>0.23421122999999999</v>
      </c>
      <c r="F22463" s="19">
        <v>0.54412159000000004</v>
      </c>
    </row>
    <row r="22464" spans="1:6" x14ac:dyDescent="0.2">
      <c r="A22464" s="26">
        <v>45323</v>
      </c>
      <c r="B22464" s="19" t="s">
        <v>43</v>
      </c>
      <c r="C22464" s="19" t="s">
        <v>24</v>
      </c>
      <c r="D22464" s="19">
        <v>17.17459556</v>
      </c>
      <c r="E22464" s="19">
        <v>1.2290019999999999</v>
      </c>
      <c r="F22464" s="19">
        <v>0</v>
      </c>
    </row>
    <row r="22465" spans="1:6" x14ac:dyDescent="0.2">
      <c r="A22465" s="26">
        <v>45323</v>
      </c>
      <c r="B22465" s="19" t="s">
        <v>43</v>
      </c>
      <c r="C22465" s="19" t="s">
        <v>25</v>
      </c>
      <c r="D22465" s="19">
        <v>7.9378940099999999</v>
      </c>
      <c r="E22465" s="19">
        <v>1.2185001200000001</v>
      </c>
      <c r="F22465" s="19">
        <v>0</v>
      </c>
    </row>
    <row r="22466" spans="1:6" x14ac:dyDescent="0.2">
      <c r="A22466" s="26">
        <v>45323</v>
      </c>
      <c r="B22466" s="19" t="s">
        <v>43</v>
      </c>
      <c r="C22466" s="19" t="s">
        <v>26</v>
      </c>
      <c r="D22466" s="19">
        <v>28.676998350000002</v>
      </c>
      <c r="E22466" s="19">
        <v>1.6455427899999999</v>
      </c>
      <c r="F22466" s="19">
        <v>0.66173451000000005</v>
      </c>
    </row>
    <row r="22467" spans="1:6" x14ac:dyDescent="0.2">
      <c r="A22467" s="26">
        <v>45323</v>
      </c>
      <c r="B22467" s="19" t="s">
        <v>43</v>
      </c>
      <c r="C22467" s="19" t="s">
        <v>27</v>
      </c>
      <c r="D22467" s="19">
        <v>6.4631229499999998</v>
      </c>
      <c r="E22467" s="19">
        <v>0.24567344999999999</v>
      </c>
      <c r="F22467" s="19">
        <v>0.72385001000000004</v>
      </c>
    </row>
    <row r="22468" spans="1:6" x14ac:dyDescent="0.2">
      <c r="A22468" s="26">
        <v>45323</v>
      </c>
      <c r="B22468" s="19" t="s">
        <v>43</v>
      </c>
      <c r="C22468" s="19" t="s">
        <v>28</v>
      </c>
      <c r="D22468" s="19">
        <v>14.376107960000001</v>
      </c>
      <c r="E22468" s="19">
        <v>0.46176348</v>
      </c>
      <c r="F22468" s="19">
        <v>0.45359175000000002</v>
      </c>
    </row>
    <row r="22469" spans="1:6" x14ac:dyDescent="0.2">
      <c r="A22469" s="26">
        <v>45323</v>
      </c>
      <c r="B22469" s="19" t="s">
        <v>43</v>
      </c>
      <c r="C22469" s="19" t="s">
        <v>35</v>
      </c>
      <c r="D22469" s="19">
        <v>951.24409449999996</v>
      </c>
      <c r="E22469" s="19">
        <v>2.6587493800000002</v>
      </c>
      <c r="F22469" s="19">
        <v>1.5151481600000001</v>
      </c>
    </row>
    <row r="22470" spans="1:6" x14ac:dyDescent="0.2">
      <c r="A22470" s="26">
        <v>45323</v>
      </c>
      <c r="B22470" s="19" t="s">
        <v>43</v>
      </c>
      <c r="C22470" s="19" t="s">
        <v>31</v>
      </c>
      <c r="D22470" s="19">
        <v>549.33309540000005</v>
      </c>
      <c r="E22470" s="19">
        <v>3.6906719300000002</v>
      </c>
      <c r="F22470" s="19">
        <v>3.4642620000000002</v>
      </c>
    </row>
    <row r="22471" spans="1:6" x14ac:dyDescent="0.2">
      <c r="A22471" s="26">
        <v>45323</v>
      </c>
      <c r="B22471" s="19" t="s">
        <v>43</v>
      </c>
      <c r="C22471" s="19" t="s">
        <v>64</v>
      </c>
      <c r="D22471" s="19">
        <v>55.50172886</v>
      </c>
      <c r="E22471" s="19">
        <v>0.63735684000000004</v>
      </c>
      <c r="F22471" s="19">
        <v>0.49201785999999997</v>
      </c>
    </row>
    <row r="22472" spans="1:6" x14ac:dyDescent="0.2">
      <c r="A22472" s="26">
        <v>45323</v>
      </c>
      <c r="B22472" s="19" t="s">
        <v>44</v>
      </c>
      <c r="C22472" s="19" t="s">
        <v>10</v>
      </c>
      <c r="D22472" s="19">
        <v>17.984872209999999</v>
      </c>
      <c r="E22472" s="19">
        <v>1.24339446</v>
      </c>
      <c r="F22472" s="19">
        <v>0.14684243</v>
      </c>
    </row>
    <row r="22473" spans="1:6" x14ac:dyDescent="0.2">
      <c r="A22473" s="26">
        <v>45323</v>
      </c>
      <c r="B22473" s="19" t="s">
        <v>44</v>
      </c>
      <c r="C22473" s="19" t="s">
        <v>11</v>
      </c>
      <c r="D22473" s="19">
        <v>21.797021780000001</v>
      </c>
      <c r="E22473" s="19">
        <v>2.0145540500000001</v>
      </c>
      <c r="F22473" s="19">
        <v>0.78022572000000001</v>
      </c>
    </row>
    <row r="22474" spans="1:6" x14ac:dyDescent="0.2">
      <c r="A22474" s="26">
        <v>45323</v>
      </c>
      <c r="B22474" s="19" t="s">
        <v>44</v>
      </c>
      <c r="C22474" s="19" t="s">
        <v>12</v>
      </c>
      <c r="D22474" s="19">
        <v>45.352871280000002</v>
      </c>
      <c r="E22474" s="19">
        <v>0.69137603000000003</v>
      </c>
      <c r="F22474" s="19">
        <v>0.58768792999999997</v>
      </c>
    </row>
    <row r="22475" spans="1:6" x14ac:dyDescent="0.2">
      <c r="A22475" s="26">
        <v>45323</v>
      </c>
      <c r="B22475" s="19" t="s">
        <v>44</v>
      </c>
      <c r="C22475" s="19" t="s">
        <v>13</v>
      </c>
      <c r="D22475" s="19">
        <v>0</v>
      </c>
      <c r="E22475" s="19">
        <v>0</v>
      </c>
      <c r="F22475" s="19">
        <v>0</v>
      </c>
    </row>
    <row r="22476" spans="1:6" x14ac:dyDescent="0.2">
      <c r="A22476" s="26">
        <v>45323</v>
      </c>
      <c r="B22476" s="19" t="s">
        <v>44</v>
      </c>
      <c r="C22476" s="19" t="s">
        <v>14</v>
      </c>
      <c r="D22476" s="19">
        <v>54.785003590000002</v>
      </c>
      <c r="E22476" s="19">
        <v>5.0834184799999997</v>
      </c>
      <c r="F22476" s="19">
        <v>0</v>
      </c>
    </row>
    <row r="22477" spans="1:6" x14ac:dyDescent="0.2">
      <c r="A22477" s="26">
        <v>45323</v>
      </c>
      <c r="B22477" s="19" t="s">
        <v>44</v>
      </c>
      <c r="C22477" s="19" t="s">
        <v>15</v>
      </c>
      <c r="D22477" s="19">
        <v>2.24467763</v>
      </c>
      <c r="E22477" s="19">
        <v>0.44893553000000003</v>
      </c>
      <c r="F22477" s="19">
        <v>0</v>
      </c>
    </row>
    <row r="22478" spans="1:6" x14ac:dyDescent="0.2">
      <c r="A22478" s="26">
        <v>45323</v>
      </c>
      <c r="B22478" s="19" t="s">
        <v>44</v>
      </c>
      <c r="C22478" s="19" t="s">
        <v>16</v>
      </c>
      <c r="D22478" s="19">
        <v>115.2931045</v>
      </c>
      <c r="E22478" s="19">
        <v>3.45234489</v>
      </c>
      <c r="F22478" s="19">
        <v>1.59209387</v>
      </c>
    </row>
    <row r="22479" spans="1:6" x14ac:dyDescent="0.2">
      <c r="A22479" s="26">
        <v>45323</v>
      </c>
      <c r="B22479" s="19" t="s">
        <v>44</v>
      </c>
      <c r="C22479" s="19" t="s">
        <v>17</v>
      </c>
      <c r="D22479" s="19">
        <v>104.6351703</v>
      </c>
      <c r="E22479" s="19">
        <v>2.7385034699999999</v>
      </c>
      <c r="F22479" s="19">
        <v>3.4560227399999999</v>
      </c>
    </row>
    <row r="22480" spans="1:6" x14ac:dyDescent="0.2">
      <c r="A22480" s="26">
        <v>45323</v>
      </c>
      <c r="B22480" s="19" t="s">
        <v>44</v>
      </c>
      <c r="C22480" s="19" t="s">
        <v>18</v>
      </c>
      <c r="D22480" s="19">
        <v>30.178181729999999</v>
      </c>
      <c r="E22480" s="19">
        <v>1.83319334</v>
      </c>
      <c r="F22480" s="19">
        <v>1.6927521699999999</v>
      </c>
    </row>
    <row r="22481" spans="1:6" x14ac:dyDescent="0.2">
      <c r="A22481" s="26">
        <v>45323</v>
      </c>
      <c r="B22481" s="19" t="s">
        <v>44</v>
      </c>
      <c r="C22481" s="19" t="s">
        <v>19</v>
      </c>
      <c r="D22481" s="19">
        <v>1.3763259000000001</v>
      </c>
      <c r="E22481" s="19">
        <v>0.34408147</v>
      </c>
      <c r="F22481" s="19">
        <v>0</v>
      </c>
    </row>
    <row r="22482" spans="1:6" x14ac:dyDescent="0.2">
      <c r="A22482" s="26">
        <v>45323</v>
      </c>
      <c r="B22482" s="19" t="s">
        <v>44</v>
      </c>
      <c r="C22482" s="19" t="s">
        <v>20</v>
      </c>
      <c r="D22482" s="19">
        <v>0.85099628999999999</v>
      </c>
      <c r="E22482" s="19">
        <v>0.42549815000000002</v>
      </c>
      <c r="F22482" s="19">
        <v>0</v>
      </c>
    </row>
    <row r="22483" spans="1:6" x14ac:dyDescent="0.2">
      <c r="A22483" s="26">
        <v>45323</v>
      </c>
      <c r="B22483" s="19" t="s">
        <v>44</v>
      </c>
      <c r="C22483" s="19" t="s">
        <v>21</v>
      </c>
      <c r="D22483" s="19">
        <v>0</v>
      </c>
      <c r="E22483" s="19">
        <v>0</v>
      </c>
      <c r="F22483" s="19">
        <v>0</v>
      </c>
    </row>
    <row r="22484" spans="1:6" x14ac:dyDescent="0.2">
      <c r="A22484" s="26">
        <v>45323</v>
      </c>
      <c r="B22484" s="19" t="s">
        <v>44</v>
      </c>
      <c r="C22484" s="19" t="s">
        <v>22</v>
      </c>
      <c r="D22484" s="19">
        <v>23.129225730000002</v>
      </c>
      <c r="E22484" s="19">
        <v>1.5449471699999999</v>
      </c>
      <c r="F22484" s="19">
        <v>1.48964604</v>
      </c>
    </row>
    <row r="22485" spans="1:6" x14ac:dyDescent="0.2">
      <c r="A22485" s="26">
        <v>45323</v>
      </c>
      <c r="B22485" s="19" t="s">
        <v>44</v>
      </c>
      <c r="C22485" s="19" t="s">
        <v>23</v>
      </c>
      <c r="D22485" s="19">
        <v>3.1067378899999998</v>
      </c>
      <c r="E22485" s="19">
        <v>0.53222552999999995</v>
      </c>
      <c r="F22485" s="19">
        <v>0.37751531999999999</v>
      </c>
    </row>
    <row r="22486" spans="1:6" x14ac:dyDescent="0.2">
      <c r="A22486" s="26">
        <v>45323</v>
      </c>
      <c r="B22486" s="19" t="s">
        <v>44</v>
      </c>
      <c r="C22486" s="19" t="s">
        <v>24</v>
      </c>
      <c r="D22486" s="19">
        <v>30.673389100000001</v>
      </c>
      <c r="E22486" s="19">
        <v>0.60823634000000004</v>
      </c>
      <c r="F22486" s="19">
        <v>1.53499886</v>
      </c>
    </row>
    <row r="22487" spans="1:6" x14ac:dyDescent="0.2">
      <c r="A22487" s="26">
        <v>45323</v>
      </c>
      <c r="B22487" s="19" t="s">
        <v>44</v>
      </c>
      <c r="C22487" s="19" t="s">
        <v>25</v>
      </c>
      <c r="D22487" s="19">
        <v>13.800302950000001</v>
      </c>
      <c r="E22487" s="19">
        <v>1.4288127799999999</v>
      </c>
      <c r="F22487" s="19">
        <v>0.75966586000000003</v>
      </c>
    </row>
    <row r="22488" spans="1:6" x14ac:dyDescent="0.2">
      <c r="A22488" s="26">
        <v>45323</v>
      </c>
      <c r="B22488" s="19" t="s">
        <v>44</v>
      </c>
      <c r="C22488" s="19" t="s">
        <v>26</v>
      </c>
      <c r="D22488" s="19">
        <v>91.649742869999997</v>
      </c>
      <c r="E22488" s="19">
        <v>2.80802781</v>
      </c>
      <c r="F22488" s="19">
        <v>3.3625403899999999</v>
      </c>
    </row>
    <row r="22489" spans="1:6" x14ac:dyDescent="0.2">
      <c r="A22489" s="26">
        <v>45323</v>
      </c>
      <c r="B22489" s="19" t="s">
        <v>44</v>
      </c>
      <c r="C22489" s="19" t="s">
        <v>27</v>
      </c>
      <c r="D22489" s="19">
        <v>0</v>
      </c>
      <c r="E22489" s="19">
        <v>0</v>
      </c>
      <c r="F22489" s="19">
        <v>0</v>
      </c>
    </row>
    <row r="22490" spans="1:6" x14ac:dyDescent="0.2">
      <c r="A22490" s="26">
        <v>45323</v>
      </c>
      <c r="B22490" s="19" t="s">
        <v>44</v>
      </c>
      <c r="C22490" s="19" t="s">
        <v>28</v>
      </c>
      <c r="D22490" s="19">
        <v>2.3286683699999999</v>
      </c>
      <c r="E22490" s="19">
        <v>0</v>
      </c>
      <c r="F22490" s="19">
        <v>0.38811139</v>
      </c>
    </row>
    <row r="22491" spans="1:6" x14ac:dyDescent="0.2">
      <c r="A22491" s="26">
        <v>45323</v>
      </c>
      <c r="B22491" s="19" t="s">
        <v>44</v>
      </c>
      <c r="C22491" s="19" t="s">
        <v>35</v>
      </c>
      <c r="D22491" s="19">
        <v>1125.619279</v>
      </c>
      <c r="E22491" s="19">
        <v>6.1674653299999997</v>
      </c>
      <c r="F22491" s="19">
        <v>2.9752819800000001</v>
      </c>
    </row>
    <row r="22492" spans="1:6" x14ac:dyDescent="0.2">
      <c r="A22492" s="26">
        <v>45323</v>
      </c>
      <c r="B22492" s="19" t="s">
        <v>44</v>
      </c>
      <c r="C22492" s="19" t="s">
        <v>31</v>
      </c>
      <c r="D22492" s="19">
        <v>149.77053620000001</v>
      </c>
      <c r="E22492" s="19">
        <v>6.0391402000000003</v>
      </c>
      <c r="F22492" s="19">
        <v>3.8243561700000002</v>
      </c>
    </row>
    <row r="22493" spans="1:6" x14ac:dyDescent="0.2">
      <c r="A22493" s="26">
        <v>45323</v>
      </c>
      <c r="B22493" s="19" t="s">
        <v>44</v>
      </c>
      <c r="C22493" s="19" t="s">
        <v>64</v>
      </c>
      <c r="D22493" s="19">
        <v>75.138347019999998</v>
      </c>
      <c r="E22493" s="19">
        <v>1.6280447499999999</v>
      </c>
      <c r="F22493" s="19">
        <v>1.1208554100000001</v>
      </c>
    </row>
    <row r="22494" spans="1:6" x14ac:dyDescent="0.2">
      <c r="A22494" s="26">
        <v>45323</v>
      </c>
      <c r="B22494" s="19" t="s">
        <v>45</v>
      </c>
      <c r="C22494" s="19" t="s">
        <v>10</v>
      </c>
      <c r="D22494" s="19">
        <v>20.232741090000001</v>
      </c>
      <c r="E22494" s="19">
        <v>0.55575786000000005</v>
      </c>
      <c r="F22494" s="19">
        <v>0.12842185</v>
      </c>
    </row>
    <row r="22495" spans="1:6" x14ac:dyDescent="0.2">
      <c r="A22495" s="26">
        <v>45323</v>
      </c>
      <c r="B22495" s="19" t="s">
        <v>45</v>
      </c>
      <c r="C22495" s="19" t="s">
        <v>11</v>
      </c>
      <c r="D22495" s="19">
        <v>0</v>
      </c>
      <c r="E22495" s="19">
        <v>0</v>
      </c>
      <c r="F22495" s="19">
        <v>0</v>
      </c>
    </row>
    <row r="22496" spans="1:6" x14ac:dyDescent="0.2">
      <c r="A22496" s="26">
        <v>45323</v>
      </c>
      <c r="B22496" s="19" t="s">
        <v>45</v>
      </c>
      <c r="C22496" s="19" t="s">
        <v>12</v>
      </c>
      <c r="D22496" s="19">
        <v>4.5092761799999996</v>
      </c>
      <c r="E22496" s="19">
        <v>0.59833811999999997</v>
      </c>
      <c r="F22496" s="19">
        <v>0</v>
      </c>
    </row>
    <row r="22497" spans="1:6" x14ac:dyDescent="0.2">
      <c r="A22497" s="26">
        <v>45323</v>
      </c>
      <c r="B22497" s="19" t="s">
        <v>45</v>
      </c>
      <c r="C22497" s="19" t="s">
        <v>13</v>
      </c>
      <c r="D22497" s="19">
        <v>0</v>
      </c>
      <c r="E22497" s="19">
        <v>0</v>
      </c>
      <c r="F22497" s="19">
        <v>0</v>
      </c>
    </row>
    <row r="22498" spans="1:6" x14ac:dyDescent="0.2">
      <c r="A22498" s="26">
        <v>45323</v>
      </c>
      <c r="B22498" s="19" t="s">
        <v>45</v>
      </c>
      <c r="C22498" s="19" t="s">
        <v>14</v>
      </c>
      <c r="D22498" s="19">
        <v>23.43651148</v>
      </c>
      <c r="E22498" s="19">
        <v>0.73950587999999995</v>
      </c>
      <c r="F22498" s="19">
        <v>0.15571454000000001</v>
      </c>
    </row>
    <row r="22499" spans="1:6" x14ac:dyDescent="0.2">
      <c r="A22499" s="26">
        <v>45323</v>
      </c>
      <c r="B22499" s="19" t="s">
        <v>45</v>
      </c>
      <c r="C22499" s="19" t="s">
        <v>15</v>
      </c>
      <c r="D22499" s="19">
        <v>4.1114239699999997</v>
      </c>
      <c r="E22499" s="19">
        <v>0.2215712</v>
      </c>
      <c r="F22499" s="19">
        <v>0</v>
      </c>
    </row>
    <row r="22500" spans="1:6" x14ac:dyDescent="0.2">
      <c r="A22500" s="26">
        <v>45323</v>
      </c>
      <c r="B22500" s="19" t="s">
        <v>45</v>
      </c>
      <c r="C22500" s="19" t="s">
        <v>16</v>
      </c>
      <c r="D22500" s="19">
        <v>34.687473730000001</v>
      </c>
      <c r="E22500" s="19">
        <v>0.27475978000000001</v>
      </c>
      <c r="F22500" s="19">
        <v>0.65000667999999995</v>
      </c>
    </row>
    <row r="22501" spans="1:6" x14ac:dyDescent="0.2">
      <c r="A22501" s="26">
        <v>45323</v>
      </c>
      <c r="B22501" s="19" t="s">
        <v>45</v>
      </c>
      <c r="C22501" s="19" t="s">
        <v>17</v>
      </c>
      <c r="D22501" s="19">
        <v>3.1150186600000001</v>
      </c>
      <c r="E22501" s="19">
        <v>0.78518684000000005</v>
      </c>
      <c r="F22501" s="19">
        <v>0.2497279</v>
      </c>
    </row>
    <row r="22502" spans="1:6" x14ac:dyDescent="0.2">
      <c r="A22502" s="26">
        <v>45323</v>
      </c>
      <c r="B22502" s="19" t="s">
        <v>45</v>
      </c>
      <c r="C22502" s="19" t="s">
        <v>18</v>
      </c>
      <c r="D22502" s="19">
        <v>6.3499810000000004E-2</v>
      </c>
      <c r="E22502" s="19">
        <v>6.3499810000000004E-2</v>
      </c>
      <c r="F22502" s="19">
        <v>0</v>
      </c>
    </row>
    <row r="22503" spans="1:6" x14ac:dyDescent="0.2">
      <c r="A22503" s="26">
        <v>45323</v>
      </c>
      <c r="B22503" s="19" t="s">
        <v>45</v>
      </c>
      <c r="C22503" s="19" t="s">
        <v>19</v>
      </c>
      <c r="D22503" s="19">
        <v>0</v>
      </c>
      <c r="E22503" s="19">
        <v>0</v>
      </c>
      <c r="F22503" s="19">
        <v>0</v>
      </c>
    </row>
    <row r="22504" spans="1:6" x14ac:dyDescent="0.2">
      <c r="A22504" s="26">
        <v>45323</v>
      </c>
      <c r="B22504" s="19" t="s">
        <v>45</v>
      </c>
      <c r="C22504" s="19" t="s">
        <v>20</v>
      </c>
      <c r="D22504" s="19">
        <v>1.82879579</v>
      </c>
      <c r="E22504" s="19">
        <v>0.38189872000000002</v>
      </c>
      <c r="F22504" s="19">
        <v>0.11351372999999999</v>
      </c>
    </row>
    <row r="22505" spans="1:6" x14ac:dyDescent="0.2">
      <c r="A22505" s="26">
        <v>45323</v>
      </c>
      <c r="B22505" s="19" t="s">
        <v>45</v>
      </c>
      <c r="C22505" s="19" t="s">
        <v>21</v>
      </c>
      <c r="D22505" s="19">
        <v>0</v>
      </c>
      <c r="E22505" s="19">
        <v>0</v>
      </c>
      <c r="F22505" s="19">
        <v>0</v>
      </c>
    </row>
    <row r="22506" spans="1:6" x14ac:dyDescent="0.2">
      <c r="A22506" s="26">
        <v>45323</v>
      </c>
      <c r="B22506" s="19" t="s">
        <v>45</v>
      </c>
      <c r="C22506" s="19" t="s">
        <v>22</v>
      </c>
      <c r="D22506" s="19">
        <v>1.78961294</v>
      </c>
      <c r="E22506" s="19">
        <v>9.419015E-2</v>
      </c>
      <c r="F22506" s="19">
        <v>0</v>
      </c>
    </row>
    <row r="22507" spans="1:6" x14ac:dyDescent="0.2">
      <c r="A22507" s="26">
        <v>45323</v>
      </c>
      <c r="B22507" s="19" t="s">
        <v>45</v>
      </c>
      <c r="C22507" s="19" t="s">
        <v>23</v>
      </c>
      <c r="D22507" s="19">
        <v>14.171045189999999</v>
      </c>
      <c r="E22507" s="19">
        <v>0.25469944999999999</v>
      </c>
      <c r="F22507" s="19">
        <v>0</v>
      </c>
    </row>
    <row r="22508" spans="1:6" x14ac:dyDescent="0.2">
      <c r="A22508" s="26">
        <v>45323</v>
      </c>
      <c r="B22508" s="19" t="s">
        <v>45</v>
      </c>
      <c r="C22508" s="19" t="s">
        <v>24</v>
      </c>
      <c r="D22508" s="19">
        <v>5.3266580599999998</v>
      </c>
      <c r="E22508" s="19">
        <v>0.37740158000000001</v>
      </c>
      <c r="F22508" s="19">
        <v>8.9793810000000002E-2</v>
      </c>
    </row>
    <row r="22509" spans="1:6" x14ac:dyDescent="0.2">
      <c r="A22509" s="26">
        <v>45323</v>
      </c>
      <c r="B22509" s="19" t="s">
        <v>45</v>
      </c>
      <c r="C22509" s="19" t="s">
        <v>25</v>
      </c>
      <c r="D22509" s="19">
        <v>10.074874879999999</v>
      </c>
      <c r="E22509" s="19">
        <v>0.55353010999999996</v>
      </c>
      <c r="F22509" s="19">
        <v>0.26031623999999998</v>
      </c>
    </row>
    <row r="22510" spans="1:6" x14ac:dyDescent="0.2">
      <c r="A22510" s="26">
        <v>45323</v>
      </c>
      <c r="B22510" s="19" t="s">
        <v>45</v>
      </c>
      <c r="C22510" s="19" t="s">
        <v>26</v>
      </c>
      <c r="D22510" s="19">
        <v>24.83009977</v>
      </c>
      <c r="E22510" s="19">
        <v>1.15436855</v>
      </c>
      <c r="F22510" s="19">
        <v>0.14002676</v>
      </c>
    </row>
    <row r="22511" spans="1:6" x14ac:dyDescent="0.2">
      <c r="A22511" s="26">
        <v>45323</v>
      </c>
      <c r="B22511" s="19" t="s">
        <v>45</v>
      </c>
      <c r="C22511" s="19" t="s">
        <v>27</v>
      </c>
      <c r="D22511" s="19">
        <v>0</v>
      </c>
      <c r="E22511" s="19">
        <v>0</v>
      </c>
      <c r="F22511" s="19">
        <v>0</v>
      </c>
    </row>
    <row r="22512" spans="1:6" x14ac:dyDescent="0.2">
      <c r="A22512" s="26">
        <v>45323</v>
      </c>
      <c r="B22512" s="19" t="s">
        <v>45</v>
      </c>
      <c r="C22512" s="19" t="s">
        <v>28</v>
      </c>
      <c r="D22512" s="19">
        <v>3.22447777</v>
      </c>
      <c r="E22512" s="19">
        <v>0.14656717</v>
      </c>
      <c r="F22512" s="19">
        <v>0</v>
      </c>
    </row>
    <row r="22513" spans="1:6" x14ac:dyDescent="0.2">
      <c r="A22513" s="26">
        <v>45323</v>
      </c>
      <c r="B22513" s="19" t="s">
        <v>45</v>
      </c>
      <c r="C22513" s="19" t="s">
        <v>35</v>
      </c>
      <c r="D22513" s="19">
        <v>453.5613578</v>
      </c>
      <c r="E22513" s="19">
        <v>1.10436153</v>
      </c>
      <c r="F22513" s="19">
        <v>0.93753887999999996</v>
      </c>
    </row>
    <row r="22514" spans="1:6" x14ac:dyDescent="0.2">
      <c r="A22514" s="26">
        <v>45323</v>
      </c>
      <c r="B22514" s="19" t="s">
        <v>45</v>
      </c>
      <c r="C22514" s="19" t="s">
        <v>31</v>
      </c>
      <c r="D22514" s="19">
        <v>191.72042909999999</v>
      </c>
      <c r="E22514" s="19">
        <v>1.1218665800000001</v>
      </c>
      <c r="F22514" s="19">
        <v>1.51880232</v>
      </c>
    </row>
    <row r="22515" spans="1:6" x14ac:dyDescent="0.2">
      <c r="A22515" s="26">
        <v>45323</v>
      </c>
      <c r="B22515" s="19" t="s">
        <v>45</v>
      </c>
      <c r="C22515" s="19" t="s">
        <v>64</v>
      </c>
      <c r="D22515" s="19">
        <v>19.720273330000001</v>
      </c>
      <c r="E22515" s="19">
        <v>0.13360617999999999</v>
      </c>
      <c r="F22515" s="19">
        <v>0.21748117</v>
      </c>
    </row>
    <row r="22516" spans="1:6" x14ac:dyDescent="0.2">
      <c r="A22516" s="26">
        <v>45323</v>
      </c>
      <c r="B22516" s="19" t="s">
        <v>46</v>
      </c>
      <c r="C22516" s="19" t="s">
        <v>10</v>
      </c>
      <c r="D22516" s="19">
        <v>0</v>
      </c>
      <c r="E22516" s="19">
        <v>0</v>
      </c>
      <c r="F22516" s="19">
        <v>0</v>
      </c>
    </row>
    <row r="22517" spans="1:6" x14ac:dyDescent="0.2">
      <c r="A22517" s="26">
        <v>45323</v>
      </c>
      <c r="B22517" s="19" t="s">
        <v>46</v>
      </c>
      <c r="C22517" s="19" t="s">
        <v>11</v>
      </c>
      <c r="D22517" s="19">
        <v>0</v>
      </c>
      <c r="E22517" s="19">
        <v>0</v>
      </c>
      <c r="F22517" s="19">
        <v>0</v>
      </c>
    </row>
    <row r="22518" spans="1:6" x14ac:dyDescent="0.2">
      <c r="A22518" s="26">
        <v>45323</v>
      </c>
      <c r="B22518" s="19" t="s">
        <v>46</v>
      </c>
      <c r="C22518" s="19" t="s">
        <v>12</v>
      </c>
      <c r="D22518" s="19">
        <v>1.28579255</v>
      </c>
      <c r="E22518" s="19">
        <v>6.7673289999999997E-2</v>
      </c>
      <c r="F22518" s="19">
        <v>0</v>
      </c>
    </row>
    <row r="22519" spans="1:6" x14ac:dyDescent="0.2">
      <c r="A22519" s="26">
        <v>45323</v>
      </c>
      <c r="B22519" s="19" t="s">
        <v>46</v>
      </c>
      <c r="C22519" s="19" t="s">
        <v>13</v>
      </c>
      <c r="D22519" s="19">
        <v>6.3060257100000001</v>
      </c>
      <c r="E22519" s="19">
        <v>0.20636278999999999</v>
      </c>
      <c r="F22519" s="19">
        <v>0</v>
      </c>
    </row>
    <row r="22520" spans="1:6" x14ac:dyDescent="0.2">
      <c r="A22520" s="26">
        <v>45323</v>
      </c>
      <c r="B22520" s="19" t="s">
        <v>46</v>
      </c>
      <c r="C22520" s="19" t="s">
        <v>14</v>
      </c>
      <c r="D22520" s="19">
        <v>2.2679592999999998</v>
      </c>
      <c r="E22520" s="19">
        <v>0.23623791</v>
      </c>
      <c r="F22520" s="19">
        <v>0</v>
      </c>
    </row>
    <row r="22521" spans="1:6" x14ac:dyDescent="0.2">
      <c r="A22521" s="26">
        <v>45323</v>
      </c>
      <c r="B22521" s="19" t="s">
        <v>46</v>
      </c>
      <c r="C22521" s="19" t="s">
        <v>15</v>
      </c>
      <c r="D22521" s="19">
        <v>6.0290030000000001E-2</v>
      </c>
      <c r="E22521" s="19">
        <v>6.0290030000000001E-2</v>
      </c>
      <c r="F22521" s="19">
        <v>0</v>
      </c>
    </row>
    <row r="22522" spans="1:6" x14ac:dyDescent="0.2">
      <c r="A22522" s="26">
        <v>45323</v>
      </c>
      <c r="B22522" s="19" t="s">
        <v>46</v>
      </c>
      <c r="C22522" s="19" t="s">
        <v>16</v>
      </c>
      <c r="D22522" s="19">
        <v>4.7847072600000002</v>
      </c>
      <c r="E22522" s="19">
        <v>0.14910749000000001</v>
      </c>
      <c r="F22522" s="19">
        <v>0.30399342000000001</v>
      </c>
    </row>
    <row r="22523" spans="1:6" x14ac:dyDescent="0.2">
      <c r="A22523" s="26">
        <v>45323</v>
      </c>
      <c r="B22523" s="19" t="s">
        <v>46</v>
      </c>
      <c r="C22523" s="19" t="s">
        <v>17</v>
      </c>
      <c r="D22523" s="19">
        <v>3.7411427700000002</v>
      </c>
      <c r="E22523" s="19">
        <v>0.49475624000000001</v>
      </c>
      <c r="F22523" s="19">
        <v>7.1377209999999996E-2</v>
      </c>
    </row>
    <row r="22524" spans="1:6" x14ac:dyDescent="0.2">
      <c r="A22524" s="26">
        <v>45323</v>
      </c>
      <c r="B22524" s="19" t="s">
        <v>46</v>
      </c>
      <c r="C22524" s="19" t="s">
        <v>18</v>
      </c>
      <c r="D22524" s="19">
        <v>0.36338324</v>
      </c>
      <c r="E22524" s="19">
        <v>0.15872955999999999</v>
      </c>
      <c r="F22524" s="19">
        <v>0</v>
      </c>
    </row>
    <row r="22525" spans="1:6" x14ac:dyDescent="0.2">
      <c r="A22525" s="26">
        <v>45323</v>
      </c>
      <c r="B22525" s="19" t="s">
        <v>46</v>
      </c>
      <c r="C22525" s="19" t="s">
        <v>19</v>
      </c>
      <c r="D22525" s="19">
        <v>8.8830759999999995E-2</v>
      </c>
      <c r="E22525" s="19">
        <v>0</v>
      </c>
      <c r="F22525" s="19">
        <v>8.8830759999999995E-2</v>
      </c>
    </row>
    <row r="22526" spans="1:6" x14ac:dyDescent="0.2">
      <c r="A22526" s="26">
        <v>45323</v>
      </c>
      <c r="B22526" s="19" t="s">
        <v>46</v>
      </c>
      <c r="C22526" s="19" t="s">
        <v>20</v>
      </c>
      <c r="D22526" s="19">
        <v>0</v>
      </c>
      <c r="E22526" s="19">
        <v>0</v>
      </c>
      <c r="F22526" s="19">
        <v>0</v>
      </c>
    </row>
    <row r="22527" spans="1:6" x14ac:dyDescent="0.2">
      <c r="A22527" s="26">
        <v>45323</v>
      </c>
      <c r="B22527" s="19" t="s">
        <v>46</v>
      </c>
      <c r="C22527" s="19" t="s">
        <v>21</v>
      </c>
      <c r="D22527" s="19">
        <v>7.1377209999999996E-2</v>
      </c>
      <c r="E22527" s="19">
        <v>7.1377209999999996E-2</v>
      </c>
      <c r="F22527" s="19">
        <v>0</v>
      </c>
    </row>
    <row r="22528" spans="1:6" x14ac:dyDescent="0.2">
      <c r="A22528" s="26">
        <v>45323</v>
      </c>
      <c r="B22528" s="19" t="s">
        <v>46</v>
      </c>
      <c r="C22528" s="19" t="s">
        <v>22</v>
      </c>
      <c r="D22528" s="19">
        <v>8.8830759999999995E-2</v>
      </c>
      <c r="E22528" s="19">
        <v>8.8830759999999995E-2</v>
      </c>
      <c r="F22528" s="19">
        <v>0</v>
      </c>
    </row>
    <row r="22529" spans="1:6" x14ac:dyDescent="0.2">
      <c r="A22529" s="26">
        <v>45323</v>
      </c>
      <c r="B22529" s="19" t="s">
        <v>46</v>
      </c>
      <c r="C22529" s="19" t="s">
        <v>23</v>
      </c>
      <c r="D22529" s="19">
        <v>1.20183511</v>
      </c>
      <c r="E22529" s="19">
        <v>0.16155019000000001</v>
      </c>
      <c r="F22529" s="19">
        <v>6.7673289999999997E-2</v>
      </c>
    </row>
    <row r="22530" spans="1:6" x14ac:dyDescent="0.2">
      <c r="A22530" s="26">
        <v>45323</v>
      </c>
      <c r="B22530" s="19" t="s">
        <v>46</v>
      </c>
      <c r="C22530" s="19" t="s">
        <v>24</v>
      </c>
      <c r="D22530" s="19">
        <v>3.3203290000000001</v>
      </c>
      <c r="E22530" s="19">
        <v>0.14170824000000001</v>
      </c>
      <c r="F22530" s="19">
        <v>0</v>
      </c>
    </row>
    <row r="22531" spans="1:6" x14ac:dyDescent="0.2">
      <c r="A22531" s="26">
        <v>45323</v>
      </c>
      <c r="B22531" s="19" t="s">
        <v>46</v>
      </c>
      <c r="C22531" s="19" t="s">
        <v>25</v>
      </c>
      <c r="D22531" s="19">
        <v>2.21535547</v>
      </c>
      <c r="E22531" s="19">
        <v>0</v>
      </c>
      <c r="F22531" s="19">
        <v>7.9119839999999997E-2</v>
      </c>
    </row>
    <row r="22532" spans="1:6" x14ac:dyDescent="0.2">
      <c r="A22532" s="26">
        <v>45323</v>
      </c>
      <c r="B22532" s="19" t="s">
        <v>46</v>
      </c>
      <c r="C22532" s="19" t="s">
        <v>26</v>
      </c>
      <c r="D22532" s="19">
        <v>1.73877109</v>
      </c>
      <c r="E22532" s="19">
        <v>0.15600733999999999</v>
      </c>
      <c r="F22532" s="19">
        <v>5.8958389999999999E-2</v>
      </c>
    </row>
    <row r="22533" spans="1:6" x14ac:dyDescent="0.2">
      <c r="A22533" s="26">
        <v>45323</v>
      </c>
      <c r="B22533" s="19" t="s">
        <v>46</v>
      </c>
      <c r="C22533" s="19" t="s">
        <v>27</v>
      </c>
      <c r="D22533" s="19">
        <v>0</v>
      </c>
      <c r="E22533" s="19">
        <v>0</v>
      </c>
      <c r="F22533" s="19">
        <v>0</v>
      </c>
    </row>
    <row r="22534" spans="1:6" x14ac:dyDescent="0.2">
      <c r="A22534" s="26">
        <v>45323</v>
      </c>
      <c r="B22534" s="19" t="s">
        <v>46</v>
      </c>
      <c r="C22534" s="19" t="s">
        <v>28</v>
      </c>
      <c r="D22534" s="19">
        <v>0</v>
      </c>
      <c r="E22534" s="19">
        <v>0</v>
      </c>
      <c r="F22534" s="19">
        <v>0</v>
      </c>
    </row>
    <row r="22535" spans="1:6" x14ac:dyDescent="0.2">
      <c r="A22535" s="26">
        <v>45323</v>
      </c>
      <c r="B22535" s="19" t="s">
        <v>46</v>
      </c>
      <c r="C22535" s="19" t="s">
        <v>35</v>
      </c>
      <c r="D22535" s="19">
        <v>38.294728220000003</v>
      </c>
      <c r="E22535" s="19">
        <v>0.35776752000000001</v>
      </c>
      <c r="F22535" s="19">
        <v>5.3894640000000001E-2</v>
      </c>
    </row>
    <row r="22536" spans="1:6" x14ac:dyDescent="0.2">
      <c r="A22536" s="26">
        <v>45323</v>
      </c>
      <c r="B22536" s="19" t="s">
        <v>46</v>
      </c>
      <c r="C22536" s="19" t="s">
        <v>31</v>
      </c>
      <c r="D22536" s="19">
        <v>17.957322120000001</v>
      </c>
      <c r="E22536" s="19">
        <v>0.30940925000000002</v>
      </c>
      <c r="F22536" s="19">
        <v>0.54096818000000002</v>
      </c>
    </row>
    <row r="22537" spans="1:6" x14ac:dyDescent="0.2">
      <c r="A22537" s="26">
        <v>45323</v>
      </c>
      <c r="B22537" s="19" t="s">
        <v>46</v>
      </c>
      <c r="C22537" s="19" t="s">
        <v>64</v>
      </c>
      <c r="D22537" s="19">
        <v>131.29840809999999</v>
      </c>
      <c r="E22537" s="19">
        <v>2.0366401199999999</v>
      </c>
      <c r="F22537" s="19">
        <v>0.76038342999999997</v>
      </c>
    </row>
    <row r="22538" spans="1:6" x14ac:dyDescent="0.2">
      <c r="A22538" s="26">
        <v>45323</v>
      </c>
      <c r="B22538" s="19" t="s">
        <v>47</v>
      </c>
      <c r="C22538" s="19" t="s">
        <v>10</v>
      </c>
      <c r="D22538" s="19">
        <v>0</v>
      </c>
      <c r="E22538" s="19">
        <v>0</v>
      </c>
      <c r="F22538" s="19">
        <v>0</v>
      </c>
    </row>
    <row r="22539" spans="1:6" x14ac:dyDescent="0.2">
      <c r="A22539" s="26">
        <v>45323</v>
      </c>
      <c r="B22539" s="19" t="s">
        <v>47</v>
      </c>
      <c r="C22539" s="19" t="s">
        <v>11</v>
      </c>
      <c r="D22539" s="19">
        <v>0</v>
      </c>
      <c r="E22539" s="19">
        <v>0</v>
      </c>
      <c r="F22539" s="19">
        <v>0</v>
      </c>
    </row>
    <row r="22540" spans="1:6" x14ac:dyDescent="0.2">
      <c r="A22540" s="26">
        <v>45323</v>
      </c>
      <c r="B22540" s="19" t="s">
        <v>47</v>
      </c>
      <c r="C22540" s="19" t="s">
        <v>12</v>
      </c>
      <c r="D22540" s="19">
        <v>0.53041448000000002</v>
      </c>
      <c r="E22540" s="19">
        <v>0.53041448000000002</v>
      </c>
      <c r="F22540" s="19">
        <v>0</v>
      </c>
    </row>
    <row r="22541" spans="1:6" x14ac:dyDescent="0.2">
      <c r="A22541" s="26">
        <v>45323</v>
      </c>
      <c r="B22541" s="19" t="s">
        <v>47</v>
      </c>
      <c r="C22541" s="19" t="s">
        <v>13</v>
      </c>
      <c r="D22541" s="19">
        <v>0</v>
      </c>
      <c r="E22541" s="19">
        <v>0</v>
      </c>
      <c r="F22541" s="19">
        <v>0</v>
      </c>
    </row>
    <row r="22542" spans="1:6" x14ac:dyDescent="0.2">
      <c r="A22542" s="26">
        <v>45323</v>
      </c>
      <c r="B22542" s="19" t="s">
        <v>47</v>
      </c>
      <c r="C22542" s="19" t="s">
        <v>14</v>
      </c>
      <c r="D22542" s="19">
        <v>6.3404656599999996</v>
      </c>
      <c r="E22542" s="19">
        <v>0.37857137000000002</v>
      </c>
      <c r="F22542" s="19">
        <v>0.44381197</v>
      </c>
    </row>
    <row r="22543" spans="1:6" x14ac:dyDescent="0.2">
      <c r="A22543" s="26">
        <v>45323</v>
      </c>
      <c r="B22543" s="19" t="s">
        <v>47</v>
      </c>
      <c r="C22543" s="19" t="s">
        <v>15</v>
      </c>
      <c r="D22543" s="19">
        <v>0</v>
      </c>
      <c r="E22543" s="19">
        <v>0</v>
      </c>
      <c r="F22543" s="19">
        <v>0</v>
      </c>
    </row>
    <row r="22544" spans="1:6" x14ac:dyDescent="0.2">
      <c r="A22544" s="26">
        <v>45323</v>
      </c>
      <c r="B22544" s="19" t="s">
        <v>47</v>
      </c>
      <c r="C22544" s="19" t="s">
        <v>16</v>
      </c>
      <c r="D22544" s="19">
        <v>1.3909669899999999</v>
      </c>
      <c r="E22544" s="19">
        <v>0.19870957</v>
      </c>
      <c r="F22544" s="19">
        <v>0</v>
      </c>
    </row>
    <row r="22545" spans="1:6" x14ac:dyDescent="0.2">
      <c r="A22545" s="26">
        <v>45323</v>
      </c>
      <c r="B22545" s="19" t="s">
        <v>47</v>
      </c>
      <c r="C22545" s="19" t="s">
        <v>17</v>
      </c>
      <c r="D22545" s="19">
        <v>19.845600829999999</v>
      </c>
      <c r="E22545" s="19">
        <v>0.55057493000000002</v>
      </c>
      <c r="F22545" s="19">
        <v>0.60588162000000001</v>
      </c>
    </row>
    <row r="22546" spans="1:6" x14ac:dyDescent="0.2">
      <c r="A22546" s="26">
        <v>45323</v>
      </c>
      <c r="B22546" s="19" t="s">
        <v>47</v>
      </c>
      <c r="C22546" s="19" t="s">
        <v>18</v>
      </c>
      <c r="D22546" s="19">
        <v>6.0414682600000003</v>
      </c>
      <c r="E22546" s="19">
        <v>0.93387558999999998</v>
      </c>
      <c r="F22546" s="19">
        <v>0</v>
      </c>
    </row>
    <row r="22547" spans="1:6" x14ac:dyDescent="0.2">
      <c r="A22547" s="26">
        <v>45323</v>
      </c>
      <c r="B22547" s="19" t="s">
        <v>47</v>
      </c>
      <c r="C22547" s="19" t="s">
        <v>19</v>
      </c>
      <c r="D22547" s="19">
        <v>1.85022394</v>
      </c>
      <c r="E22547" s="19">
        <v>0.20558044</v>
      </c>
      <c r="F22547" s="19">
        <v>0</v>
      </c>
    </row>
    <row r="22548" spans="1:6" x14ac:dyDescent="0.2">
      <c r="A22548" s="26">
        <v>45323</v>
      </c>
      <c r="B22548" s="19" t="s">
        <v>47</v>
      </c>
      <c r="C22548" s="19" t="s">
        <v>20</v>
      </c>
      <c r="D22548" s="19">
        <v>0</v>
      </c>
      <c r="E22548" s="19">
        <v>0</v>
      </c>
      <c r="F22548" s="19">
        <v>0</v>
      </c>
    </row>
    <row r="22549" spans="1:6" x14ac:dyDescent="0.2">
      <c r="A22549" s="26">
        <v>45323</v>
      </c>
      <c r="B22549" s="19" t="s">
        <v>47</v>
      </c>
      <c r="C22549" s="19" t="s">
        <v>21</v>
      </c>
      <c r="D22549" s="19">
        <v>0</v>
      </c>
      <c r="E22549" s="19">
        <v>0</v>
      </c>
      <c r="F22549" s="19">
        <v>0</v>
      </c>
    </row>
    <row r="22550" spans="1:6" x14ac:dyDescent="0.2">
      <c r="A22550" s="26">
        <v>45323</v>
      </c>
      <c r="B22550" s="19" t="s">
        <v>47</v>
      </c>
      <c r="C22550" s="19" t="s">
        <v>22</v>
      </c>
      <c r="D22550" s="19">
        <v>8.3017839299999991</v>
      </c>
      <c r="E22550" s="19">
        <v>0.98463122000000003</v>
      </c>
      <c r="F22550" s="19">
        <v>0.40630469000000002</v>
      </c>
    </row>
    <row r="22551" spans="1:6" x14ac:dyDescent="0.2">
      <c r="A22551" s="26">
        <v>45323</v>
      </c>
      <c r="B22551" s="19" t="s">
        <v>47</v>
      </c>
      <c r="C22551" s="19" t="s">
        <v>23</v>
      </c>
      <c r="D22551" s="19">
        <v>8.8043324799999994</v>
      </c>
      <c r="E22551" s="19">
        <v>0.16007877000000001</v>
      </c>
      <c r="F22551" s="19">
        <v>0</v>
      </c>
    </row>
    <row r="22552" spans="1:6" x14ac:dyDescent="0.2">
      <c r="A22552" s="26">
        <v>45323</v>
      </c>
      <c r="B22552" s="19" t="s">
        <v>47</v>
      </c>
      <c r="C22552" s="19" t="s">
        <v>24</v>
      </c>
      <c r="D22552" s="19">
        <v>19.824803240000001</v>
      </c>
      <c r="E22552" s="19">
        <v>1.00443292</v>
      </c>
      <c r="F22552" s="19">
        <v>0</v>
      </c>
    </row>
    <row r="22553" spans="1:6" x14ac:dyDescent="0.2">
      <c r="A22553" s="26">
        <v>45323</v>
      </c>
      <c r="B22553" s="19" t="s">
        <v>47</v>
      </c>
      <c r="C22553" s="19" t="s">
        <v>25</v>
      </c>
      <c r="D22553" s="19">
        <v>0.92030592</v>
      </c>
      <c r="E22553" s="19">
        <v>0</v>
      </c>
      <c r="F22553" s="19">
        <v>0.18406117999999999</v>
      </c>
    </row>
    <row r="22554" spans="1:6" x14ac:dyDescent="0.2">
      <c r="A22554" s="26">
        <v>45323</v>
      </c>
      <c r="B22554" s="19" t="s">
        <v>47</v>
      </c>
      <c r="C22554" s="19" t="s">
        <v>26</v>
      </c>
      <c r="D22554" s="19">
        <v>6.9916656899999996</v>
      </c>
      <c r="E22554" s="19">
        <v>0.65457323000000001</v>
      </c>
      <c r="F22554" s="19">
        <v>0.61620454000000002</v>
      </c>
    </row>
    <row r="22555" spans="1:6" x14ac:dyDescent="0.2">
      <c r="A22555" s="26">
        <v>45323</v>
      </c>
      <c r="B22555" s="19" t="s">
        <v>47</v>
      </c>
      <c r="C22555" s="19" t="s">
        <v>27</v>
      </c>
      <c r="D22555" s="19">
        <v>0.25597979999999998</v>
      </c>
      <c r="E22555" s="19">
        <v>0</v>
      </c>
      <c r="F22555" s="19">
        <v>0.25597979999999998</v>
      </c>
    </row>
    <row r="22556" spans="1:6" x14ac:dyDescent="0.2">
      <c r="A22556" s="26">
        <v>45323</v>
      </c>
      <c r="B22556" s="19" t="s">
        <v>47</v>
      </c>
      <c r="C22556" s="19" t="s">
        <v>28</v>
      </c>
      <c r="D22556" s="19">
        <v>0.50177695</v>
      </c>
      <c r="E22556" s="19">
        <v>0</v>
      </c>
      <c r="F22556" s="19">
        <v>0.16725898</v>
      </c>
    </row>
    <row r="22557" spans="1:6" x14ac:dyDescent="0.2">
      <c r="A22557" s="26">
        <v>45323</v>
      </c>
      <c r="B22557" s="19" t="s">
        <v>47</v>
      </c>
      <c r="C22557" s="19" t="s">
        <v>35</v>
      </c>
      <c r="D22557" s="19">
        <v>242.76488979999999</v>
      </c>
      <c r="E22557" s="19">
        <v>1.0183830300000001</v>
      </c>
      <c r="F22557" s="19">
        <v>0.95501937000000003</v>
      </c>
    </row>
    <row r="22558" spans="1:6" x14ac:dyDescent="0.2">
      <c r="A22558" s="26">
        <v>45323</v>
      </c>
      <c r="B22558" s="19" t="s">
        <v>47</v>
      </c>
      <c r="C22558" s="19" t="s">
        <v>31</v>
      </c>
      <c r="D22558" s="19">
        <v>71.730113079999995</v>
      </c>
      <c r="E22558" s="19">
        <v>0.81380412000000002</v>
      </c>
      <c r="F22558" s="19">
        <v>1.8595554599999999</v>
      </c>
    </row>
    <row r="22559" spans="1:6" x14ac:dyDescent="0.2">
      <c r="A22559" s="26">
        <v>45323</v>
      </c>
      <c r="B22559" s="19" t="s">
        <v>47</v>
      </c>
      <c r="C22559" s="19" t="s">
        <v>64</v>
      </c>
      <c r="D22559" s="19">
        <v>13.313114329999999</v>
      </c>
      <c r="E22559" s="19">
        <v>0.10243140000000001</v>
      </c>
      <c r="F22559" s="19">
        <v>0.39191147999999998</v>
      </c>
    </row>
  </sheetData>
  <sortState xmlns:xlrd2="http://schemas.microsoft.com/office/spreadsheetml/2017/richdata2" ref="A5:F22559">
    <sortCondition ref="A5:A22559"/>
    <sortCondition ref="B5:B22559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2024-03-19T06:33:09Z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2024-03-20T00:44:47Z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8c89764d-914b-46ba-8d0f-0f5dfd1d27fd</vt:lpwstr>
  </property>
  <property fmtid="{D5CDD505-2E9C-101B-9397-08002B2CF9AE}" pid="8" name="MSIP_Label_c8e5a7ee-c283-40b0-98eb-fa437df4c031_ContentBits">
    <vt:lpwstr>0</vt:lpwstr>
  </property>
</Properties>
</file>