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_Quarterly\"/>
    </mc:Choice>
  </mc:AlternateContent>
  <bookViews>
    <workbookView xWindow="6330" yWindow="378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4" r:id="rId4"/>
  </pivotCaches>
</workbook>
</file>

<file path=xl/sharedStrings.xml><?xml version="1.0" encoding="utf-8"?>
<sst xmlns="http://schemas.openxmlformats.org/spreadsheetml/2006/main" count="31360" uniqueCount="192">
  <si>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</si>
  <si>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</si>
  <si>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</si>
  <si>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</si>
  <si>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</si>
  <si>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</si>
  <si>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</si>
  <si>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</si>
  <si>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</si>
  <si>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</si>
  <si>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</si>
  <si>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</si>
  <si>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</si>
  <si>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</si>
  <si>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</si>
  <si>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</si>
  <si>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</si>
  <si>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</si>
  <si>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</si>
  <si>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</si>
  <si>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</si>
  <si>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</si>
  <si>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</si>
  <si>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</si>
  <si>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</si>
  <si>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</si>
  <si>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</si>
  <si>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</si>
  <si>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</si>
  <si>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</si>
  <si>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</si>
  <si>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</si>
  <si>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</si>
  <si>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</si>
  <si>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</si>
  <si>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</si>
  <si>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</si>
  <si>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</si>
  <si>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</si>
  <si>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</si>
  <si>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</si>
  <si>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</si>
  <si>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</si>
  <si>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</si>
  <si>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</si>
  <si>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</si>
  <si>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</si>
  <si>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</si>
  <si>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</si>
  <si>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</si>
  <si>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</si>
  <si>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</si>
  <si>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</si>
  <si>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</si>
  <si>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</si>
  <si>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</si>
  <si>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</si>
  <si>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</si>
  <si>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</si>
  <si>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</si>
  <si>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</si>
  <si>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</si>
  <si>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</si>
  <si>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</si>
  <si>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</si>
  <si>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</si>
  <si>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</si>
  <si>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</si>
  <si>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</si>
  <si>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</si>
  <si>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</si>
  <si>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</si>
  <si>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</si>
  <si>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</si>
  <si>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</si>
  <si>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</si>
  <si>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</si>
  <si>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</si>
  <si>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</si>
  <si>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</si>
  <si>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</si>
  <si>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</si>
  <si>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</si>
  <si>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</si>
  <si>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</si>
  <si>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</si>
  <si>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</si>
  <si>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</si>
  <si>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</si>
  <si>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</si>
  <si>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</si>
  <si>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</si>
  <si>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</si>
  <si>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</si>
  <si>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</si>
  <si>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</si>
  <si>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</si>
  <si>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</si>
  <si>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</si>
  <si>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</si>
  <si>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</si>
  <si>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</si>
  <si>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</si>
  <si>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</si>
  <si>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</si>
  <si>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</si>
  <si>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</si>
  <si>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</si>
  <si>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</si>
  <si>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</si>
  <si>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</si>
  <si>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</si>
  <si>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</si>
  <si>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</si>
  <si>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</si>
  <si>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</si>
  <si>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</si>
  <si>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</si>
  <si>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</si>
  <si>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</si>
  <si>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</si>
  <si>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</si>
  <si>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</si>
  <si>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</si>
  <si>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</si>
  <si>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</si>
  <si>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</si>
  <si>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</si>
  <si>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</si>
  <si>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</si>
  <si>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</si>
  <si>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</si>
  <si>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</si>
  <si>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</si>
  <si>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</si>
  <si>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</si>
  <si>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</si>
  <si>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</si>
  <si>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</si>
  <si>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</si>
  <si>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</si>
  <si>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</si>
  <si>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</si>
  <si>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</si>
  <si>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</si>
  <si>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</si>
  <si>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</si>
  <si>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</si>
  <si>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</si>
  <si>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</si>
  <si>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</si>
  <si>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</si>
  <si>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</si>
  <si>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</si>
  <si>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</si>
  <si>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</si>
  <si>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</si>
  <si>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</si>
  <si>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</si>
  <si>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</si>
  <si>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</si>
  <si>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</si>
  <si>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</si>
  <si>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</si>
  <si>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</si>
  <si>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</si>
  <si>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</si>
  <si>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</si>
  <si>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</si>
  <si>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</si>
  <si>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</si>
  <si>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</si>
  <si>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</si>
  <si>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</si>
  <si>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</si>
  <si>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</si>
  <si>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</si>
  <si>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</si>
  <si>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</si>
  <si>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</si>
  <si>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</si>
  <si>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</si>
  <si>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</si>
  <si>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</si>
  <si>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</si>
  <si>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</si>
  <si>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</si>
  <si>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</si>
  <si>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</si>
  <si>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</si>
  <si>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Released at 11.30 am (Canberra time) 28 March 2024</t>
  </si>
  <si>
    <t>© Commonwealth of Australia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</si>
</sst>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70.687399189817" createdVersion="4" refreshedVersion="8" minRefreshableVersion="3" recordCount="15561" xr:uid="{4E59E04B-3DB0-431A-BE6C-560031B017EE}">
  <cacheSource type="worksheet">
    <worksheetSource ref="A4:G15565" sheet="Data 1"/>
  </cacheSource>
  <cacheFields count="10">
    <cacheField name="Mid-quarter month" numFmtId="164">
      <sharedItems count="133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045.82617132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8109.883221720003"/>
    </cacheField>
    <cacheField name="Number of hours actually worked in all jobs (employed part-time) ('000 Hours)" numFmtId="0">
      <sharedItems containsSemiMixedTypes="0" containsString="0" containsNumber="1" minValue="0" maxValue="12226.53102287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61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4.205057100000005"/>
    <n v="4.8514099699999997"/>
    <n v="3213.7326402100002"/>
    <n v="124.02983688"/>
  </r>
  <r>
    <x v="102"/>
    <x v="6"/>
    <x v="1"/>
    <n v="171.89995302"/>
    <n v="4.1596831400000003"/>
    <n v="7472.1872263100004"/>
    <n v="92.659131329999994"/>
  </r>
  <r>
    <x v="102"/>
    <x v="6"/>
    <x v="2"/>
    <n v="583.50132759999997"/>
    <n v="41.14487364"/>
    <n v="23149.480208320001"/>
    <n v="966.13188275000005"/>
  </r>
  <r>
    <x v="102"/>
    <x v="6"/>
    <x v="3"/>
    <n v="110.73134734"/>
    <n v="5.6882488899999997"/>
    <n v="4378.71207306"/>
    <n v="116.41354705000001"/>
  </r>
  <r>
    <x v="102"/>
    <x v="6"/>
    <x v="4"/>
    <n v="450.07660872000002"/>
    <n v="26.18126792"/>
    <n v="18534.200485050002"/>
    <n v="600.53465656000003"/>
  </r>
  <r>
    <x v="102"/>
    <x v="6"/>
    <x v="5"/>
    <n v="237.92790747999999"/>
    <n v="30.03721131"/>
    <n v="9717.9471906599993"/>
    <n v="666.97309994"/>
  </r>
  <r>
    <x v="102"/>
    <x v="6"/>
    <x v="6"/>
    <n v="454.62849951999999"/>
    <n v="230.06359990000001"/>
    <n v="17424.77374031"/>
    <n v="4501.6467292099996"/>
  </r>
  <r>
    <x v="102"/>
    <x v="6"/>
    <x v="7"/>
    <n v="185.92241415999999"/>
    <n v="71.717051330000004"/>
    <n v="7827.8386098600004"/>
    <n v="1423.3429199300001"/>
  </r>
  <r>
    <x v="102"/>
    <x v="6"/>
    <x v="8"/>
    <n v="316.67994317"/>
    <n v="36.611958139999999"/>
    <n v="12824.37579726"/>
    <n v="727.69386157999998"/>
  </r>
  <r>
    <x v="102"/>
    <x v="6"/>
    <x v="9"/>
    <n v="134.92583364000001"/>
    <n v="15.45082687"/>
    <n v="5212.7170047099999"/>
    <n v="290.62912971999998"/>
  </r>
  <r>
    <x v="102"/>
    <x v="6"/>
    <x v="10"/>
    <n v="305.38873481000002"/>
    <n v="54.927491799999999"/>
    <n v="11820.999585760001"/>
    <n v="1238.1846791299999"/>
  </r>
  <r>
    <x v="102"/>
    <x v="6"/>
    <x v="11"/>
    <n v="103.98192963"/>
    <n v="13.055065819999999"/>
    <n v="4253.5731927699999"/>
    <n v="273.65343274000003"/>
  </r>
  <r>
    <x v="102"/>
    <x v="6"/>
    <x v="12"/>
    <n v="557.79154627000003"/>
    <n v="78.092600779999998"/>
    <n v="22631.721123610001"/>
    <n v="1821.12277754"/>
  </r>
  <r>
    <x v="102"/>
    <x v="6"/>
    <x v="13"/>
    <n v="158.98839462000001"/>
    <n v="51.053363099999999"/>
    <n v="6061.40028162"/>
    <n v="972.94773853000004"/>
  </r>
  <r>
    <x v="102"/>
    <x v="6"/>
    <x v="14"/>
    <n v="575.88610453000001"/>
    <n v="97.752015700000001"/>
    <n v="20897.568770680002"/>
    <n v="2058.8109918300001"/>
  </r>
  <r>
    <x v="102"/>
    <x v="6"/>
    <x v="15"/>
    <n v="536.90284943999995"/>
    <n v="207.84882367"/>
    <n v="21718.420749010002"/>
    <n v="4284.5727363699998"/>
  </r>
  <r>
    <x v="102"/>
    <x v="6"/>
    <x v="16"/>
    <n v="670.05521677000002"/>
    <n v="412.32441332000002"/>
    <n v="24819.075654550001"/>
    <n v="8847.4951806999998"/>
  </r>
  <r>
    <x v="102"/>
    <x v="6"/>
    <x v="17"/>
    <n v="86.437707619999998"/>
    <n v="18.148526059999998"/>
    <n v="3332.1805035900002"/>
    <n v="367.17145563999998"/>
  </r>
  <r>
    <x v="102"/>
    <x v="6"/>
    <x v="18"/>
    <n v="214.25602913"/>
    <n v="45.656218209999999"/>
    <n v="8431.5254722699992"/>
    <n v="916.86576661000004"/>
  </r>
  <r>
    <x v="102"/>
    <x v="7"/>
    <x v="0"/>
    <n v="35.881221109999998"/>
    <n v="29.275019830000002"/>
    <n v="1353.0123465500001"/>
    <n v="520.51801849000003"/>
  </r>
  <r>
    <x v="102"/>
    <x v="7"/>
    <x v="1"/>
    <n v="29.6104223"/>
    <n v="3.1399213800000001"/>
    <n v="1271.4055454899999"/>
    <n v="33.749716550000002"/>
  </r>
  <r>
    <x v="102"/>
    <x v="7"/>
    <x v="2"/>
    <n v="74.307668840000005"/>
    <n v="69.460587869999998"/>
    <n v="2920.6089983500001"/>
    <n v="1171.5229992500001"/>
  </r>
  <r>
    <x v="102"/>
    <x v="7"/>
    <x v="3"/>
    <n v="8.6748802900000008"/>
    <n v="2.2732428699999998"/>
    <n v="249.82899118"/>
    <n v="57.638587149999999"/>
  </r>
  <r>
    <x v="102"/>
    <x v="7"/>
    <x v="4"/>
    <n v="114.38606747999999"/>
    <n v="47.735015089999997"/>
    <n v="4594.93265686"/>
    <n v="781.25093762999995"/>
  </r>
  <r>
    <x v="102"/>
    <x v="7"/>
    <x v="5"/>
    <n v="21.596550659999998"/>
    <n v="29.65878318"/>
    <n v="850.73737547999997"/>
    <n v="471.58643685999999"/>
  </r>
  <r>
    <x v="102"/>
    <x v="7"/>
    <x v="6"/>
    <n v="54.303277389999998"/>
    <n v="331.47326178999998"/>
    <n v="2150.5927295000001"/>
    <n v="4519.2507029799999"/>
  </r>
  <r>
    <x v="102"/>
    <x v="7"/>
    <x v="7"/>
    <n v="84.644865640000006"/>
    <n v="401.77208360999998"/>
    <n v="3495.62330346"/>
    <n v="5807.5726770499996"/>
  </r>
  <r>
    <x v="102"/>
    <x v="7"/>
    <x v="8"/>
    <n v="61.413672200000001"/>
    <n v="63.474739900000003"/>
    <n v="2588.2574315500001"/>
    <n v="1061.66903325"/>
  </r>
  <r>
    <x v="102"/>
    <x v="7"/>
    <x v="9"/>
    <n v="15.250532339999999"/>
    <n v="20.93136453"/>
    <n v="642.66069941000001"/>
    <n v="313.11217714999998"/>
  </r>
  <r>
    <x v="102"/>
    <x v="7"/>
    <x v="10"/>
    <n v="17.897337619999998"/>
    <n v="9.04499648"/>
    <n v="678.51444380999999"/>
    <n v="158.28484571000001"/>
  </r>
  <r>
    <x v="102"/>
    <x v="7"/>
    <x v="11"/>
    <n v="14.0406054"/>
    <n v="14.73421441"/>
    <n v="641.04628695999997"/>
    <n v="198.30280293000001"/>
  </r>
  <r>
    <x v="102"/>
    <x v="7"/>
    <x v="12"/>
    <n v="47.336201010000003"/>
    <n v="65.280227190000005"/>
    <n v="1879.3294791599999"/>
    <n v="1153.2346658399999"/>
  </r>
  <r>
    <x v="102"/>
    <x v="7"/>
    <x v="13"/>
    <n v="39.704724339999999"/>
    <n v="66.353019660000001"/>
    <n v="1550.1879465500001"/>
    <n v="932.14846876000001"/>
  </r>
  <r>
    <x v="102"/>
    <x v="7"/>
    <x v="14"/>
    <n v="33.717668490000001"/>
    <n v="40.828764970000002"/>
    <n v="1321.0782927"/>
    <n v="652.90556322999998"/>
  </r>
  <r>
    <x v="102"/>
    <x v="7"/>
    <x v="15"/>
    <n v="28.516245099999999"/>
    <n v="139.74603377"/>
    <n v="1069.3517847099999"/>
    <n v="1819.41194374"/>
  </r>
  <r>
    <x v="102"/>
    <x v="7"/>
    <x v="16"/>
    <n v="66.573156130000001"/>
    <n v="218.19886564000001"/>
    <n v="2559.2879776300001"/>
    <n v="3603.0917538200001"/>
  </r>
  <r>
    <x v="102"/>
    <x v="7"/>
    <x v="17"/>
    <n v="11.78403681"/>
    <n v="65.856232169999998"/>
    <n v="466.23883647999997"/>
    <n v="854.85775922000005"/>
  </r>
  <r>
    <x v="102"/>
    <x v="7"/>
    <x v="18"/>
    <n v="27.952686060000001"/>
    <n v="61.860838649999998"/>
    <n v="1146.00567314"/>
    <n v="1034.7458551100001"/>
  </r>
  <r>
    <x v="102"/>
    <x v="1"/>
    <x v="0"/>
    <n v="22.897877569999999"/>
    <n v="3.5907225700000001"/>
    <n v="1281.4896826300001"/>
    <n v="53.440900339999999"/>
  </r>
  <r>
    <x v="102"/>
    <x v="1"/>
    <x v="1"/>
    <n v="0.47475927000000001"/>
    <n v="0.28843837999999999"/>
    <n v="21.358896529999999"/>
    <n v="2.8991540699999998"/>
  </r>
  <r>
    <x v="102"/>
    <x v="1"/>
    <x v="2"/>
    <n v="33.231806339999999"/>
    <n v="5.92660272"/>
    <n v="1624.8264608699999"/>
    <n v="76.065505599999995"/>
  </r>
  <r>
    <x v="102"/>
    <x v="1"/>
    <x v="3"/>
    <n v="1.78559131"/>
    <n v="0.31981144"/>
    <n v="99.983032879999996"/>
    <n v="9.5828737799999999"/>
  </r>
  <r>
    <x v="102"/>
    <x v="1"/>
    <x v="4"/>
    <n v="69.029675699999999"/>
    <n v="12.85074092"/>
    <n v="3378.5887445499998"/>
    <n v="214.28868874"/>
  </r>
  <r>
    <x v="102"/>
    <x v="1"/>
    <x v="5"/>
    <n v="22.613696269999998"/>
    <n v="3.4872889599999999"/>
    <n v="1086.2168978699999"/>
    <n v="75.800541269999997"/>
  </r>
  <r>
    <x v="102"/>
    <x v="1"/>
    <x v="6"/>
    <n v="33.172708929999999"/>
    <n v="9.2054549699999999"/>
    <n v="1644.4560683699999"/>
    <n v="173.29005859"/>
  </r>
  <r>
    <x v="102"/>
    <x v="1"/>
    <x v="7"/>
    <n v="32.664008610000003"/>
    <n v="7.8853761799999997"/>
    <n v="1733.3337740300001"/>
    <n v="136.36529361999999"/>
  </r>
  <r>
    <x v="102"/>
    <x v="1"/>
    <x v="8"/>
    <n v="17.796534059999999"/>
    <n v="4.2265178099999998"/>
    <n v="847.65311005000001"/>
    <n v="64.078874069999998"/>
  </r>
  <r>
    <x v="102"/>
    <x v="1"/>
    <x v="9"/>
    <n v="5.0962796099999998"/>
    <n v="1.1970600300000001"/>
    <n v="272.87949959999997"/>
    <n v="21.97951479"/>
  </r>
  <r>
    <x v="102"/>
    <x v="1"/>
    <x v="10"/>
    <n v="12.71487106"/>
    <n v="2.8480490999999999"/>
    <n v="614.10061746999997"/>
    <n v="53.303216419999998"/>
  </r>
  <r>
    <x v="102"/>
    <x v="1"/>
    <x v="11"/>
    <n v="17.283446489999999"/>
    <n v="5.6327892799999999"/>
    <n v="881.90094235000004"/>
    <n v="109.30423905000001"/>
  </r>
  <r>
    <x v="102"/>
    <x v="1"/>
    <x v="12"/>
    <n v="62.654134980000002"/>
    <n v="7.4552678200000004"/>
    <n v="3033.2830704399998"/>
    <n v="109.95722892000001"/>
  </r>
  <r>
    <x v="102"/>
    <x v="1"/>
    <x v="13"/>
    <n v="14.37093243"/>
    <n v="3.5943896400000002"/>
    <n v="614.89214446999995"/>
    <n v="46.773518770000003"/>
  </r>
  <r>
    <x v="102"/>
    <x v="1"/>
    <x v="14"/>
    <n v="3.01006916"/>
    <n v="0.70919343000000001"/>
    <n v="141.11496498"/>
    <n v="14.126702809999999"/>
  </r>
  <r>
    <x v="102"/>
    <x v="1"/>
    <x v="15"/>
    <n v="5.4031692600000003"/>
    <n v="1.9185210399999999"/>
    <n v="288.95760100000001"/>
    <n v="34.24970793"/>
  </r>
  <r>
    <x v="102"/>
    <x v="1"/>
    <x v="16"/>
    <n v="26.901606789999999"/>
    <n v="10.7651912"/>
    <n v="1227.6219450999999"/>
    <n v="247.15608245999999"/>
  </r>
  <r>
    <x v="102"/>
    <x v="1"/>
    <x v="17"/>
    <n v="4.1382381199999996"/>
    <n v="0.50701275999999995"/>
    <n v="201.95512463"/>
    <n v="10.12921994"/>
  </r>
  <r>
    <x v="102"/>
    <x v="1"/>
    <x v="18"/>
    <n v="22.546746649999999"/>
    <n v="3.2752379899999999"/>
    <n v="1101.5790199400001"/>
    <n v="65.492832539999995"/>
  </r>
  <r>
    <x v="102"/>
    <x v="2"/>
    <x v="0"/>
    <n v="10.46361291"/>
    <n v="4.88225219"/>
    <n v="472.05770309000002"/>
    <n v="57.759176590000003"/>
  </r>
  <r>
    <x v="102"/>
    <x v="2"/>
    <x v="1"/>
    <n v="1.8766117600000001"/>
    <n v="2.5703100000000001E-3"/>
    <n v="99.783848140000003"/>
    <n v="3.8757979999999997E-2"/>
  </r>
  <r>
    <x v="102"/>
    <x v="2"/>
    <x v="2"/>
    <n v="6.4613221300000001"/>
    <n v="4.0662816700000004"/>
    <n v="329.87605079999997"/>
    <n v="41.361230800000001"/>
  </r>
  <r>
    <x v="102"/>
    <x v="2"/>
    <x v="3"/>
    <n v="0.44848318999999998"/>
    <n v="0.21954277"/>
    <n v="17.989831219999999"/>
    <n v="1.3272973800000001"/>
  </r>
  <r>
    <x v="102"/>
    <x v="2"/>
    <x v="4"/>
    <n v="53.871523570000001"/>
    <n v="13.49220624"/>
    <n v="2327.2835857700002"/>
    <n v="226.85838582"/>
  </r>
  <r>
    <x v="102"/>
    <x v="2"/>
    <x v="5"/>
    <n v="7.3068556600000001"/>
    <n v="5.3945117199999997"/>
    <n v="367.27078410000001"/>
    <n v="51.118265319999999"/>
  </r>
  <r>
    <x v="102"/>
    <x v="2"/>
    <x v="6"/>
    <n v="12.037773359999999"/>
    <n v="4.6702821500000002"/>
    <n v="559.40581305000001"/>
    <n v="85.646443849999997"/>
  </r>
  <r>
    <x v="102"/>
    <x v="2"/>
    <x v="7"/>
    <n v="5.6165769699999997"/>
    <n v="2.3515957799999998"/>
    <n v="335.33283124000002"/>
    <n v="29.662096479999999"/>
  </r>
  <r>
    <x v="102"/>
    <x v="2"/>
    <x v="8"/>
    <n v="26.295050679999999"/>
    <n v="3.5957167800000001"/>
    <n v="1245.48068371"/>
    <n v="69.281385999999998"/>
  </r>
  <r>
    <x v="102"/>
    <x v="2"/>
    <x v="9"/>
    <n v="4.6458815299999996"/>
    <n v="1.1545190299999999"/>
    <n v="196.76939935999999"/>
    <n v="30.65845659"/>
  </r>
  <r>
    <x v="102"/>
    <x v="2"/>
    <x v="10"/>
    <n v="9.9190128000000009"/>
    <n v="6.3294879699999997"/>
    <n v="441.88567716"/>
    <n v="103.73067577"/>
  </r>
  <r>
    <x v="102"/>
    <x v="2"/>
    <x v="11"/>
    <n v="7.6694687300000002"/>
    <n v="9.5130621000000009"/>
    <n v="370.74182205"/>
    <n v="116.70859142"/>
  </r>
  <r>
    <x v="102"/>
    <x v="2"/>
    <x v="12"/>
    <n v="55.042981310000002"/>
    <n v="27.366145270000001"/>
    <n v="2391.9776820799998"/>
    <n v="443.62458344999999"/>
  </r>
  <r>
    <x v="102"/>
    <x v="2"/>
    <x v="13"/>
    <n v="8.0950309699999998"/>
    <n v="5.3094250900000004"/>
    <n v="313.89539959000001"/>
    <n v="80.935649190000007"/>
  </r>
  <r>
    <x v="102"/>
    <x v="2"/>
    <x v="14"/>
    <n v="0.18049285000000001"/>
    <n v="0.66461901000000001"/>
    <n v="5.8759479800000003"/>
    <n v="8.7757542300000004"/>
  </r>
  <r>
    <x v="102"/>
    <x v="2"/>
    <x v="15"/>
    <n v="3.4284833400000001"/>
    <n v="2.5813013800000002"/>
    <n v="150.45978387"/>
    <n v="34.223961709999998"/>
  </r>
  <r>
    <x v="102"/>
    <x v="2"/>
    <x v="16"/>
    <n v="14.21418321"/>
    <n v="5.9825410799999998"/>
    <n v="616.84253620000004"/>
    <n v="106.59299599000001"/>
  </r>
  <r>
    <x v="102"/>
    <x v="2"/>
    <x v="17"/>
    <n v="1.7465449799999999"/>
    <n v="1.5144728000000001"/>
    <n v="69.365026310000005"/>
    <n v="28.14176226"/>
  </r>
  <r>
    <x v="102"/>
    <x v="2"/>
    <x v="18"/>
    <n v="10.24430875"/>
    <n v="3.5839673099999998"/>
    <n v="520.34906716"/>
    <n v="40.693305090000003"/>
  </r>
  <r>
    <x v="102"/>
    <x v="3"/>
    <x v="0"/>
    <n v="18.419862510000002"/>
    <n v="3.77768134"/>
    <n v="1044.3190273800001"/>
    <n v="79.480512540000007"/>
  </r>
  <r>
    <x v="102"/>
    <x v="3"/>
    <x v="1"/>
    <n v="3.86776E-3"/>
    <n v="5.1146000000000004E-4"/>
    <n v="0.21345412999999999"/>
    <n v="9.3256699999999994E-3"/>
  </r>
  <r>
    <x v="102"/>
    <x v="3"/>
    <x v="2"/>
    <n v="11.118671259999999"/>
    <n v="2.2985593400000002"/>
    <n v="602.06132907000006"/>
    <n v="42.661659409999999"/>
  </r>
  <r>
    <x v="102"/>
    <x v="3"/>
    <x v="3"/>
    <n v="1.36984E-3"/>
    <n v="7.9613000000000004E-4"/>
    <n v="6.2416430000000002E-2"/>
    <n v="1.610574E-2"/>
  </r>
  <r>
    <x v="102"/>
    <x v="3"/>
    <x v="4"/>
    <n v="41.622114510000003"/>
    <n v="6.3348821500000003"/>
    <n v="1857.24803015"/>
    <n v="126.16058658"/>
  </r>
  <r>
    <x v="102"/>
    <x v="3"/>
    <x v="5"/>
    <n v="2.97713969"/>
    <n v="1.1207285899999999"/>
    <n v="186.45186226000001"/>
    <n v="26.847477609999999"/>
  </r>
  <r>
    <x v="102"/>
    <x v="3"/>
    <x v="6"/>
    <n v="19.42399876"/>
    <n v="3.9498184300000001"/>
    <n v="1015.31043091"/>
    <n v="68.670988850000001"/>
  </r>
  <r>
    <x v="102"/>
    <x v="3"/>
    <x v="7"/>
    <n v="24.451320639999999"/>
    <n v="4.0278982799999996"/>
    <n v="1258.1647062100001"/>
    <n v="82.582615090000004"/>
  </r>
  <r>
    <x v="102"/>
    <x v="3"/>
    <x v="8"/>
    <n v="7.0099061799999998"/>
    <n v="1.1328037799999999"/>
    <n v="310.88262637999998"/>
    <n v="23.62153803"/>
  </r>
  <r>
    <x v="102"/>
    <x v="3"/>
    <x v="9"/>
    <n v="0.48986158000000002"/>
    <n v="5.9155000000000004E-4"/>
    <n v="29.379262149999999"/>
    <n v="6.5701199999999996E-3"/>
  </r>
  <r>
    <x v="102"/>
    <x v="3"/>
    <x v="10"/>
    <n v="1.79402387"/>
    <n v="3.5230999999999999E-4"/>
    <n v="86.005059099999997"/>
    <n v="6.5177899999999999E-3"/>
  </r>
  <r>
    <x v="102"/>
    <x v="3"/>
    <x v="11"/>
    <n v="1.76909494"/>
    <n v="0.41009741"/>
    <n v="111.95049505"/>
    <n v="4.11179937"/>
  </r>
  <r>
    <x v="102"/>
    <x v="3"/>
    <x v="12"/>
    <n v="21.99207887"/>
    <n v="5.0336308599999997"/>
    <n v="1047.69543924"/>
    <n v="109.61515351"/>
  </r>
  <r>
    <x v="102"/>
    <x v="3"/>
    <x v="13"/>
    <n v="6.9673824099999999"/>
    <n v="5.9768040200000003"/>
    <n v="277.71159313999999"/>
    <n v="108.70322367"/>
  </r>
  <r>
    <x v="102"/>
    <x v="3"/>
    <x v="14"/>
    <n v="0.48698341000000001"/>
    <n v="1.7335499999999999E-3"/>
    <n v="24.35649699"/>
    <n v="1.3630730000000001E-2"/>
  </r>
  <r>
    <x v="102"/>
    <x v="3"/>
    <x v="15"/>
    <n v="2.0713939300000002"/>
    <n v="0.33306522999999999"/>
    <n v="97.811217450000001"/>
    <n v="5.7683461200000004"/>
  </r>
  <r>
    <x v="102"/>
    <x v="3"/>
    <x v="16"/>
    <n v="12.232758629999999"/>
    <n v="3.8115806600000002"/>
    <n v="541.75180468999997"/>
    <n v="81.825496090000001"/>
  </r>
  <r>
    <x v="102"/>
    <x v="3"/>
    <x v="17"/>
    <n v="3.1957481200000002"/>
    <n v="1.2021850199999999"/>
    <n v="209.03201558000001"/>
    <n v="16.914611600000001"/>
  </r>
  <r>
    <x v="102"/>
    <x v="3"/>
    <x v="18"/>
    <n v="18.01794641"/>
    <n v="2.62460286"/>
    <n v="814.29236351999998"/>
    <n v="48.33270272"/>
  </r>
  <r>
    <x v="102"/>
    <x v="4"/>
    <x v="0"/>
    <n v="54.427380739999997"/>
    <n v="28.98817876"/>
    <n v="2700.1364474000002"/>
    <n v="435.40039731000002"/>
  </r>
  <r>
    <x v="102"/>
    <x v="4"/>
    <x v="1"/>
    <n v="3.1791694599999998"/>
    <n v="0.32321359999999999"/>
    <n v="114.47067127"/>
    <n v="5.5652130000000001E-2"/>
  </r>
  <r>
    <x v="102"/>
    <x v="4"/>
    <x v="2"/>
    <n v="19.712350990000001"/>
    <n v="14.75136101"/>
    <n v="812.56480786999998"/>
    <n v="236.04117163000001"/>
  </r>
  <r>
    <x v="102"/>
    <x v="4"/>
    <x v="3"/>
    <n v="1.4213224600000001"/>
    <n v="0.58957135000000005"/>
    <n v="67.148460970000002"/>
    <n v="12.634199600000001"/>
  </r>
  <r>
    <x v="102"/>
    <x v="4"/>
    <x v="4"/>
    <n v="155.25015078999999"/>
    <n v="48.385362379999997"/>
    <n v="5742.3809139900004"/>
    <n v="718.32110134000004"/>
  </r>
  <r>
    <x v="102"/>
    <x v="4"/>
    <x v="5"/>
    <n v="10.37705768"/>
    <n v="4.4066576099999999"/>
    <n v="498.13273380999999"/>
    <n v="87.265025739999999"/>
  </r>
  <r>
    <x v="102"/>
    <x v="4"/>
    <x v="6"/>
    <n v="23.132073139999999"/>
    <n v="19.991835819999999"/>
    <n v="1113.02517653"/>
    <n v="317.48513435000001"/>
  </r>
  <r>
    <x v="102"/>
    <x v="4"/>
    <x v="7"/>
    <n v="11.97784966"/>
    <n v="6.6406813700000002"/>
    <n v="627.95615748"/>
    <n v="87.896836680000007"/>
  </r>
  <r>
    <x v="102"/>
    <x v="4"/>
    <x v="8"/>
    <n v="47.53744056"/>
    <n v="21.590898469999999"/>
    <n v="2204.3220531500001"/>
    <n v="379.27802272000002"/>
  </r>
  <r>
    <x v="102"/>
    <x v="4"/>
    <x v="9"/>
    <n v="8.8607300500000008"/>
    <n v="2.95282679"/>
    <n v="390.50815741000002"/>
    <n v="53.550809010000002"/>
  </r>
  <r>
    <x v="102"/>
    <x v="4"/>
    <x v="10"/>
    <n v="6.1987094100000002"/>
    <n v="4.4483253500000002"/>
    <n v="297.48126817000002"/>
    <n v="53.796870769999998"/>
  </r>
  <r>
    <x v="102"/>
    <x v="4"/>
    <x v="11"/>
    <n v="6.6431151799999997"/>
    <n v="7.5224980700000001"/>
    <n v="252.58840022000001"/>
    <n v="107.25349396999999"/>
  </r>
  <r>
    <x v="102"/>
    <x v="4"/>
    <x v="12"/>
    <n v="57.314808360000001"/>
    <n v="58.026597950000003"/>
    <n v="2353.2191272300001"/>
    <n v="879.82016764000002"/>
  </r>
  <r>
    <x v="102"/>
    <x v="4"/>
    <x v="13"/>
    <n v="27.720462120000001"/>
    <n v="57.6413163"/>
    <n v="1024.5600186700001"/>
    <n v="820.89986527999997"/>
  </r>
  <r>
    <x v="102"/>
    <x v="4"/>
    <x v="14"/>
    <n v="1.2595702600000001"/>
    <n v="1.5072583399999999"/>
    <n v="61.155154600000003"/>
    <n v="41.190359389999998"/>
  </r>
  <r>
    <x v="102"/>
    <x v="4"/>
    <x v="15"/>
    <n v="11.284815330000001"/>
    <n v="37.238514670000001"/>
    <n v="545.67248333999999"/>
    <n v="552.64010371999996"/>
  </r>
  <r>
    <x v="102"/>
    <x v="4"/>
    <x v="16"/>
    <n v="41.34551416"/>
    <n v="46.62265086"/>
    <n v="1732.7615216700001"/>
    <n v="753.86920076000001"/>
  </r>
  <r>
    <x v="102"/>
    <x v="4"/>
    <x v="17"/>
    <n v="14.76084517"/>
    <n v="17.497628639999999"/>
    <n v="682.43118675999995"/>
    <n v="296.02227170999998"/>
  </r>
  <r>
    <x v="102"/>
    <x v="4"/>
    <x v="18"/>
    <n v="32.980756720000002"/>
    <n v="39.774110139999998"/>
    <n v="1444.6891305700001"/>
    <n v="577.02320404"/>
  </r>
  <r>
    <x v="102"/>
    <x v="5"/>
    <x v="0"/>
    <n v="1.17265945"/>
    <n v="8.8184532400000002"/>
    <n v="67.912068899999994"/>
    <n v="98.3374685"/>
  </r>
  <r>
    <x v="102"/>
    <x v="5"/>
    <x v="1"/>
    <n v="4.4241699999999998E-3"/>
    <n v="2.2941599999999999E-3"/>
    <n v="0.19302131"/>
    <n v="4.068418E-2"/>
  </r>
  <r>
    <x v="102"/>
    <x v="5"/>
    <x v="2"/>
    <n v="6.5638900000000002E-3"/>
    <n v="0.74204013000000002"/>
    <n v="0.26630282999999999"/>
    <n v="15.63892925"/>
  </r>
  <r>
    <x v="102"/>
    <x v="5"/>
    <x v="3"/>
    <n v="3.9931E-4"/>
    <n v="4.6863999999999999E-4"/>
    <n v="1.060001E-2"/>
    <n v="1.0418480000000001E-2"/>
  </r>
  <r>
    <x v="102"/>
    <x v="5"/>
    <x v="4"/>
    <n v="0.18136314000000001"/>
    <n v="2.3517395900000002"/>
    <n v="14.50386335"/>
    <n v="18.10210116"/>
  </r>
  <r>
    <x v="102"/>
    <x v="5"/>
    <x v="5"/>
    <n v="3.5955900000000001E-3"/>
    <n v="0.67636255999999995"/>
    <n v="0.16572355"/>
    <n v="5.8749978699999996"/>
  </r>
  <r>
    <x v="102"/>
    <x v="5"/>
    <x v="6"/>
    <n v="0.28056564000000001"/>
    <n v="8.3447779999999999E-2"/>
    <n v="8.7675536600000008"/>
    <n v="1.05966158"/>
  </r>
  <r>
    <x v="102"/>
    <x v="5"/>
    <x v="7"/>
    <n v="0.97846993999999998"/>
    <n v="2.2154976300000002"/>
    <n v="42.798225610000003"/>
    <n v="19.385524839999999"/>
  </r>
  <r>
    <x v="102"/>
    <x v="5"/>
    <x v="8"/>
    <n v="8.4913300000000001E-3"/>
    <n v="0.51819316000000004"/>
    <n v="0.37963179000000002"/>
    <n v="12.9042043"/>
  </r>
  <r>
    <x v="102"/>
    <x v="5"/>
    <x v="9"/>
    <n v="7.1414000000000004E-4"/>
    <n v="6.1655E-4"/>
    <n v="2.648582E-2"/>
    <n v="7.8389600000000007E-3"/>
  </r>
  <r>
    <x v="102"/>
    <x v="5"/>
    <x v="10"/>
    <n v="2.2019600000000002E-3"/>
    <n v="4.5310799999999998E-3"/>
    <n v="4.1044450000000003E-2"/>
    <n v="6.0785499999999999E-2"/>
  </r>
  <r>
    <x v="102"/>
    <x v="5"/>
    <x v="11"/>
    <n v="2.3377900000000002E-3"/>
    <n v="0.97834180000000004"/>
    <n v="9.682193E-2"/>
    <n v="4.0917980900000002"/>
  </r>
  <r>
    <x v="102"/>
    <x v="5"/>
    <x v="12"/>
    <n v="5.0983900000000004E-3"/>
    <n v="1.6452139299999999"/>
    <n v="0.21024999"/>
    <n v="14.17654789"/>
  </r>
  <r>
    <x v="102"/>
    <x v="5"/>
    <x v="13"/>
    <n v="0.47114949"/>
    <n v="5.8529799999999998E-3"/>
    <n v="18.814232740000001"/>
    <n v="8.1002779999999996E-2"/>
  </r>
  <r>
    <x v="102"/>
    <x v="5"/>
    <x v="14"/>
    <n v="1.3476199999999999E-3"/>
    <n v="1.0064900000000001E-3"/>
    <n v="3.2022160000000001E-2"/>
    <n v="9.9949600000000006E-3"/>
  </r>
  <r>
    <x v="102"/>
    <x v="5"/>
    <x v="15"/>
    <n v="0.30320359000000002"/>
    <n v="2.0800100000000002E-3"/>
    <n v="20.99458083"/>
    <n v="2.595809E-2"/>
  </r>
  <r>
    <x v="102"/>
    <x v="5"/>
    <x v="16"/>
    <n v="0.55593148999999997"/>
    <n v="0.66938229000000005"/>
    <n v="30.489305040000001"/>
    <n v="5.3236348800000002"/>
  </r>
  <r>
    <x v="102"/>
    <x v="5"/>
    <x v="17"/>
    <n v="3.2559300000000002E-3"/>
    <n v="0.66594832999999998"/>
    <n v="0.15322206999999999"/>
    <n v="2.0267558600000002"/>
  </r>
  <r>
    <x v="102"/>
    <x v="5"/>
    <x v="18"/>
    <n v="0.39395097000000001"/>
    <n v="0.77149570000000001"/>
    <n v="9.9414086699999995"/>
    <n v="9.56546655"/>
  </r>
  <r>
    <x v="103"/>
    <x v="6"/>
    <x v="0"/>
    <n v="72.260081240000005"/>
    <n v="7.3660866499999997"/>
    <n v="3344.0872918199998"/>
    <n v="150.20438055"/>
  </r>
  <r>
    <x v="103"/>
    <x v="6"/>
    <x v="1"/>
    <n v="175.45458961"/>
    <n v="5.8409754400000002"/>
    <n v="7767.3854493099998"/>
    <n v="124.12748193"/>
  </r>
  <r>
    <x v="103"/>
    <x v="6"/>
    <x v="2"/>
    <n v="632.75774490000003"/>
    <n v="49.476475559999997"/>
    <n v="24694.309483149998"/>
    <n v="1036.39571712"/>
  </r>
  <r>
    <x v="103"/>
    <x v="6"/>
    <x v="3"/>
    <n v="108.91292323"/>
    <n v="3.1657647799999999"/>
    <n v="4231.0349196899997"/>
    <n v="75.169080710000003"/>
  </r>
  <r>
    <x v="103"/>
    <x v="6"/>
    <x v="4"/>
    <n v="451.82267202999998"/>
    <n v="26.063684129999999"/>
    <n v="18500.42742932"/>
    <n v="565.39304082000001"/>
  </r>
  <r>
    <x v="103"/>
    <x v="6"/>
    <x v="5"/>
    <n v="226.63445804"/>
    <n v="26.31506035"/>
    <n v="9144.2388448099991"/>
    <n v="599.32664946"/>
  </r>
  <r>
    <x v="103"/>
    <x v="6"/>
    <x v="6"/>
    <n v="480.37745747999998"/>
    <n v="217.62184843"/>
    <n v="18228.827738610002"/>
    <n v="4394.9241519999996"/>
  </r>
  <r>
    <x v="103"/>
    <x v="6"/>
    <x v="7"/>
    <n v="193.58069940999999"/>
    <n v="78.076333410000004"/>
    <n v="8007.1234812399998"/>
    <n v="1506.1419713"/>
  </r>
  <r>
    <x v="103"/>
    <x v="6"/>
    <x v="8"/>
    <n v="316.85140482000003"/>
    <n v="38.63118042"/>
    <n v="12835.40653403"/>
    <n v="813.98673344999997"/>
  </r>
  <r>
    <x v="103"/>
    <x v="6"/>
    <x v="9"/>
    <n v="136.34633274999999"/>
    <n v="13.996805569999999"/>
    <n v="5135.2938013499997"/>
    <n v="270.51228428000002"/>
  </r>
  <r>
    <x v="103"/>
    <x v="6"/>
    <x v="10"/>
    <n v="299.06251458999998"/>
    <n v="50.193144619999998"/>
    <n v="11541.6171096"/>
    <n v="1144.0567010699999"/>
  </r>
  <r>
    <x v="103"/>
    <x v="6"/>
    <x v="11"/>
    <n v="116.91098799"/>
    <n v="15.00129658"/>
    <n v="4633.8087784199997"/>
    <n v="314.20860015"/>
  </r>
  <r>
    <x v="103"/>
    <x v="6"/>
    <x v="12"/>
    <n v="559.66921132000004"/>
    <n v="71.929747500000005"/>
    <n v="21888.905753169998"/>
    <n v="1520.9430377399999"/>
  </r>
  <r>
    <x v="103"/>
    <x v="6"/>
    <x v="13"/>
    <n v="148.7292573"/>
    <n v="49.134100740000001"/>
    <n v="5793.9055168900004"/>
    <n v="1001.37002351"/>
  </r>
  <r>
    <x v="103"/>
    <x v="6"/>
    <x v="14"/>
    <n v="574.30374629999994"/>
    <n v="100.14517988999999"/>
    <n v="20603.946267259998"/>
    <n v="2141.5750440100001"/>
  </r>
  <r>
    <x v="103"/>
    <x v="6"/>
    <x v="15"/>
    <n v="535.70013340000003"/>
    <n v="204.97992295"/>
    <n v="21508.833072040001"/>
    <n v="4425.5360080099999"/>
  </r>
  <r>
    <x v="103"/>
    <x v="6"/>
    <x v="16"/>
    <n v="702.63408789000005"/>
    <n v="429.07301117999998"/>
    <n v="25187.082570070001"/>
    <n v="9225.8381997399993"/>
  </r>
  <r>
    <x v="103"/>
    <x v="6"/>
    <x v="17"/>
    <n v="79.589040690000004"/>
    <n v="16.306669970000002"/>
    <n v="3195.91895707"/>
    <n v="304.2747751"/>
  </r>
  <r>
    <x v="103"/>
    <x v="6"/>
    <x v="18"/>
    <n v="189.04868815"/>
    <n v="44.483223850000002"/>
    <n v="7394.4286248099997"/>
    <n v="915.79654162999998"/>
  </r>
  <r>
    <x v="103"/>
    <x v="7"/>
    <x v="0"/>
    <n v="41.01204817"/>
    <n v="26.169984530000001"/>
    <n v="1833.0598313099999"/>
    <n v="442.01836200999998"/>
  </r>
  <r>
    <x v="103"/>
    <x v="7"/>
    <x v="1"/>
    <n v="31.512472129999999"/>
    <n v="3.0600513600000001"/>
    <n v="1527.48503637"/>
    <n v="46.742807470000002"/>
  </r>
  <r>
    <x v="103"/>
    <x v="7"/>
    <x v="2"/>
    <n v="82.898194720000006"/>
    <n v="76.246319130000003"/>
    <n v="3231.76499117"/>
    <n v="1393.2515669100001"/>
  </r>
  <r>
    <x v="103"/>
    <x v="7"/>
    <x v="3"/>
    <n v="11.01822688"/>
    <n v="4.53404104"/>
    <n v="450.60571937999998"/>
    <n v="68.231042599999995"/>
  </r>
  <r>
    <x v="103"/>
    <x v="7"/>
    <x v="4"/>
    <n v="127.57496116"/>
    <n v="52.819233240000003"/>
    <n v="5158.5247788799998"/>
    <n v="923.71616896"/>
  </r>
  <r>
    <x v="103"/>
    <x v="7"/>
    <x v="5"/>
    <n v="22.85225324"/>
    <n v="23.82349898"/>
    <n v="870.00351377000004"/>
    <n v="405.47646596999999"/>
  </r>
  <r>
    <x v="103"/>
    <x v="7"/>
    <x v="6"/>
    <n v="63.780237450000001"/>
    <n v="347.09587121999999"/>
    <n v="2435.34683172"/>
    <n v="4846.4778486300002"/>
  </r>
  <r>
    <x v="103"/>
    <x v="7"/>
    <x v="7"/>
    <n v="79.045037840000006"/>
    <n v="400.48219735999999"/>
    <n v="3061.5775074100002"/>
    <n v="5718.6738463900001"/>
  </r>
  <r>
    <x v="103"/>
    <x v="7"/>
    <x v="8"/>
    <n v="70.430451669999997"/>
    <n v="70.274865039999995"/>
    <n v="2912.5809413900001"/>
    <n v="1230.7986745799999"/>
  </r>
  <r>
    <x v="103"/>
    <x v="7"/>
    <x v="9"/>
    <n v="17.62139762"/>
    <n v="20.73034015"/>
    <n v="690.50044912999999"/>
    <n v="300.54262289000002"/>
  </r>
  <r>
    <x v="103"/>
    <x v="7"/>
    <x v="10"/>
    <n v="12.34934485"/>
    <n v="13.425241379999999"/>
    <n v="519.27158419"/>
    <n v="230.35945993000001"/>
  </r>
  <r>
    <x v="103"/>
    <x v="7"/>
    <x v="11"/>
    <n v="14.51291741"/>
    <n v="16.80104206"/>
    <n v="653.12136887999998"/>
    <n v="232.92370295000001"/>
  </r>
  <r>
    <x v="103"/>
    <x v="7"/>
    <x v="12"/>
    <n v="42.47226826"/>
    <n v="55.291912269999997"/>
    <n v="1635.11498962"/>
    <n v="787.75162777000003"/>
  </r>
  <r>
    <x v="103"/>
    <x v="7"/>
    <x v="13"/>
    <n v="41.82487467"/>
    <n v="70.576684999999998"/>
    <n v="1473.1199446600001"/>
    <n v="1148.3659267099999"/>
  </r>
  <r>
    <x v="103"/>
    <x v="7"/>
    <x v="14"/>
    <n v="43.413203029999998"/>
    <n v="37.779385410000003"/>
    <n v="1774.43576919"/>
    <n v="651.17504942000005"/>
  </r>
  <r>
    <x v="103"/>
    <x v="7"/>
    <x v="15"/>
    <n v="36.006540790000003"/>
    <n v="156.47231020000001"/>
    <n v="1399.6428339399999"/>
    <n v="2031.0429297799999"/>
  </r>
  <r>
    <x v="103"/>
    <x v="7"/>
    <x v="16"/>
    <n v="61.081561200000003"/>
    <n v="209.82975802999999"/>
    <n v="2333.80993386"/>
    <n v="3363.07007015"/>
  </r>
  <r>
    <x v="103"/>
    <x v="7"/>
    <x v="17"/>
    <n v="15.61838041"/>
    <n v="55.459640690000001"/>
    <n v="608.72103957000002"/>
    <n v="790.78090119000001"/>
  </r>
  <r>
    <x v="103"/>
    <x v="7"/>
    <x v="18"/>
    <n v="27.106237400000001"/>
    <n v="57.834696039999997"/>
    <n v="1016.30273694"/>
    <n v="943.86752912999998"/>
  </r>
  <r>
    <x v="103"/>
    <x v="1"/>
    <x v="0"/>
    <n v="18.52801668"/>
    <n v="6.8908038999999999"/>
    <n v="1110.81075945"/>
    <n v="96.208045929999997"/>
  </r>
  <r>
    <x v="103"/>
    <x v="1"/>
    <x v="1"/>
    <n v="2.1139924799999998"/>
    <n v="0.47237549000000001"/>
    <n v="89.17812223"/>
    <n v="9.1021536399999992"/>
  </r>
  <r>
    <x v="103"/>
    <x v="1"/>
    <x v="2"/>
    <n v="36.583069780000002"/>
    <n v="4.3184418000000004"/>
    <n v="1828.85572796"/>
    <n v="69.200289789999999"/>
  </r>
  <r>
    <x v="103"/>
    <x v="1"/>
    <x v="3"/>
    <n v="1.1304454399999999"/>
    <n v="0.65946214999999997"/>
    <n v="61.413620010000002"/>
    <n v="10.4321263"/>
  </r>
  <r>
    <x v="103"/>
    <x v="1"/>
    <x v="4"/>
    <n v="66.005270469999999"/>
    <n v="12.31629124"/>
    <n v="3280.9452487899998"/>
    <n v="213.91836334999999"/>
  </r>
  <r>
    <x v="103"/>
    <x v="1"/>
    <x v="5"/>
    <n v="23.534109130000001"/>
    <n v="3.7847625499999999"/>
    <n v="1079.31742691"/>
    <n v="83.149758649999995"/>
  </r>
  <r>
    <x v="103"/>
    <x v="1"/>
    <x v="6"/>
    <n v="49.807891740000002"/>
    <n v="11.733563139999999"/>
    <n v="2580.1795119600001"/>
    <n v="226.51771647000001"/>
  </r>
  <r>
    <x v="103"/>
    <x v="1"/>
    <x v="7"/>
    <n v="32.04287411"/>
    <n v="5.5999288399999996"/>
    <n v="1729.59684365"/>
    <n v="66.540118430000007"/>
  </r>
  <r>
    <x v="103"/>
    <x v="1"/>
    <x v="8"/>
    <n v="19.525112440000001"/>
    <n v="5.03681205"/>
    <n v="1130.6795781999999"/>
    <n v="108.77984428000001"/>
  </r>
  <r>
    <x v="103"/>
    <x v="1"/>
    <x v="9"/>
    <n v="2.0851207"/>
    <n v="1.2518101399999999"/>
    <n v="94.417604699999998"/>
    <n v="14.72216513"/>
  </r>
  <r>
    <x v="103"/>
    <x v="1"/>
    <x v="10"/>
    <n v="11.999902840000001"/>
    <n v="1.3900233399999999"/>
    <n v="568.47941531000004"/>
    <n v="27.849712749999998"/>
  </r>
  <r>
    <x v="103"/>
    <x v="1"/>
    <x v="11"/>
    <n v="12.189837349999999"/>
    <n v="6.2739577300000002"/>
    <n v="636.33602624000002"/>
    <n v="83.423499090000007"/>
  </r>
  <r>
    <x v="103"/>
    <x v="1"/>
    <x v="12"/>
    <n v="66.618296569999998"/>
    <n v="12.49497416"/>
    <n v="3171.0759769000001"/>
    <n v="200.51396656"/>
  </r>
  <r>
    <x v="103"/>
    <x v="1"/>
    <x v="13"/>
    <n v="19.967616119999999"/>
    <n v="6.9085863500000002"/>
    <n v="916.74799253000003"/>
    <n v="90.627416120000007"/>
  </r>
  <r>
    <x v="103"/>
    <x v="1"/>
    <x v="14"/>
    <n v="2.7973196800000002"/>
    <n v="0.93583952000000004"/>
    <n v="150.70036053000001"/>
    <n v="24.629816040000001"/>
  </r>
  <r>
    <x v="103"/>
    <x v="1"/>
    <x v="15"/>
    <n v="5.49470627"/>
    <n v="1.8425691"/>
    <n v="296.77085475000001"/>
    <n v="20.911338700000002"/>
  </r>
  <r>
    <x v="103"/>
    <x v="1"/>
    <x v="16"/>
    <n v="25.902209280000001"/>
    <n v="7.23033035"/>
    <n v="1135.7582584100001"/>
    <n v="131.53616803"/>
  </r>
  <r>
    <x v="103"/>
    <x v="1"/>
    <x v="17"/>
    <n v="3.1773847499999999"/>
    <n v="1.4067930900000001"/>
    <n v="123.49263012999999"/>
    <n v="22.063601909999999"/>
  </r>
  <r>
    <x v="103"/>
    <x v="1"/>
    <x v="18"/>
    <n v="21.83410293"/>
    <n v="4.8083680199999996"/>
    <n v="1062.98103657"/>
    <n v="65.328627190000006"/>
  </r>
  <r>
    <x v="103"/>
    <x v="2"/>
    <x v="0"/>
    <n v="10.73647079"/>
    <n v="2.9319158299999999"/>
    <n v="591.38731182000004"/>
    <n v="38.81425385"/>
  </r>
  <r>
    <x v="103"/>
    <x v="2"/>
    <x v="1"/>
    <n v="2.2143579799999999"/>
    <n v="0.81291787999999998"/>
    <n v="109.00614951999999"/>
    <n v="9.7707090500000007"/>
  </r>
  <r>
    <x v="103"/>
    <x v="2"/>
    <x v="2"/>
    <n v="10.458530339999999"/>
    <n v="5.3844531499999997"/>
    <n v="537.25114914000005"/>
    <n v="76.508295180000005"/>
  </r>
  <r>
    <x v="103"/>
    <x v="2"/>
    <x v="3"/>
    <n v="1.5237807699999999"/>
    <n v="0.91136788000000002"/>
    <n v="56.649400999999997"/>
    <n v="2.1365548400000001"/>
  </r>
  <r>
    <x v="103"/>
    <x v="2"/>
    <x v="4"/>
    <n v="54.94331949"/>
    <n v="14.377958339999999"/>
    <n v="2373.8517069200002"/>
    <n v="219.20591773000001"/>
  </r>
  <r>
    <x v="103"/>
    <x v="2"/>
    <x v="5"/>
    <n v="3.8974322899999998"/>
    <n v="2.9349672099999999"/>
    <n v="193.64360730999999"/>
    <n v="30.505612540000001"/>
  </r>
  <r>
    <x v="103"/>
    <x v="2"/>
    <x v="6"/>
    <n v="11.36811966"/>
    <n v="5.5396321999999998"/>
    <n v="472.46801354000002"/>
    <n v="101.12972331"/>
  </r>
  <r>
    <x v="103"/>
    <x v="2"/>
    <x v="7"/>
    <n v="7.1747654699999996"/>
    <n v="1.5025047199999999"/>
    <n v="407.31837472000001"/>
    <n v="20.013014290000001"/>
  </r>
  <r>
    <x v="103"/>
    <x v="2"/>
    <x v="8"/>
    <n v="23.66017046"/>
    <n v="5.1853436000000004"/>
    <n v="1003.23356697"/>
    <n v="77.872354310000006"/>
  </r>
  <r>
    <x v="103"/>
    <x v="2"/>
    <x v="9"/>
    <n v="3.33120335"/>
    <n v="1.65097103"/>
    <n v="158.29905958000001"/>
    <n v="26.600285599999999"/>
  </r>
  <r>
    <x v="103"/>
    <x v="2"/>
    <x v="10"/>
    <n v="12.99926013"/>
    <n v="6.8231924800000003"/>
    <n v="575.20333391999998"/>
    <n v="120.2934466"/>
  </r>
  <r>
    <x v="103"/>
    <x v="2"/>
    <x v="11"/>
    <n v="6.9979385000000001"/>
    <n v="6.0575305699999999"/>
    <n v="292.31428536999999"/>
    <n v="90.588232349999998"/>
  </r>
  <r>
    <x v="103"/>
    <x v="2"/>
    <x v="12"/>
    <n v="38.675259529999998"/>
    <n v="25.272560639999998"/>
    <n v="1780.94303633"/>
    <n v="390.34529673999998"/>
  </r>
  <r>
    <x v="103"/>
    <x v="2"/>
    <x v="13"/>
    <n v="8.7608929"/>
    <n v="5.5225228800000004"/>
    <n v="372.57520119999998"/>
    <n v="97.734820850000006"/>
  </r>
  <r>
    <x v="103"/>
    <x v="2"/>
    <x v="14"/>
    <n v="1.4644486800000001"/>
    <n v="0.38597848000000001"/>
    <n v="60.808611130000003"/>
    <n v="5.8191440999999999"/>
  </r>
  <r>
    <x v="103"/>
    <x v="2"/>
    <x v="15"/>
    <n v="4.3254295599999999"/>
    <n v="2.7259753999999998"/>
    <n v="175.29635035999999"/>
    <n v="54.138539919999999"/>
  </r>
  <r>
    <x v="103"/>
    <x v="2"/>
    <x v="16"/>
    <n v="10.73492384"/>
    <n v="4.8645896300000002"/>
    <n v="455.78104774000002"/>
    <n v="68.159053130000004"/>
  </r>
  <r>
    <x v="103"/>
    <x v="2"/>
    <x v="17"/>
    <n v="0.81414129999999996"/>
    <n v="0.69941639"/>
    <n v="38.583630169999999"/>
    <n v="5.9131715900000001"/>
  </r>
  <r>
    <x v="103"/>
    <x v="2"/>
    <x v="18"/>
    <n v="12.65366317"/>
    <n v="3.84455079"/>
    <n v="585.40477714999997"/>
    <n v="49.215734070000003"/>
  </r>
  <r>
    <x v="103"/>
    <x v="3"/>
    <x v="0"/>
    <n v="23.281836640000002"/>
    <n v="4.1170915099999998"/>
    <n v="1312.3521768600001"/>
    <n v="54.899987920000001"/>
  </r>
  <r>
    <x v="103"/>
    <x v="3"/>
    <x v="1"/>
    <n v="1.541177E-2"/>
    <n v="2.03061E-3"/>
    <n v="0.85019893000000002"/>
    <n v="3.7139569999999997E-2"/>
  </r>
  <r>
    <x v="103"/>
    <x v="3"/>
    <x v="2"/>
    <n v="10.580381060000001"/>
    <n v="3.8226561100000001"/>
    <n v="548.88573076"/>
    <n v="70.198407059999994"/>
  </r>
  <r>
    <x v="103"/>
    <x v="3"/>
    <x v="3"/>
    <n v="0.77823098000000002"/>
    <n v="0.42110996000000001"/>
    <n v="40.453438239999997"/>
    <n v="2.1543591499999999"/>
  </r>
  <r>
    <x v="103"/>
    <x v="3"/>
    <x v="4"/>
    <n v="45.645237190000003"/>
    <n v="5.9344865100000002"/>
    <n v="2071.5269332100002"/>
    <n v="96.201793809999998"/>
  </r>
  <r>
    <x v="103"/>
    <x v="3"/>
    <x v="5"/>
    <n v="3.8249205399999999"/>
    <n v="2.8478559699999999"/>
    <n v="216.12023619000001"/>
    <n v="49.525410229999999"/>
  </r>
  <r>
    <x v="103"/>
    <x v="3"/>
    <x v="6"/>
    <n v="14.08272605"/>
    <n v="6.4556373100000002"/>
    <n v="735.96525803999998"/>
    <n v="123.63757683999999"/>
  </r>
  <r>
    <x v="103"/>
    <x v="3"/>
    <x v="7"/>
    <n v="21.624935610000001"/>
    <n v="4.5420848500000002"/>
    <n v="1177.03826314"/>
    <n v="77.661757850000001"/>
  </r>
  <r>
    <x v="103"/>
    <x v="3"/>
    <x v="8"/>
    <n v="7.0909248800000002"/>
    <n v="1.66566097"/>
    <n v="343.23466496999998"/>
    <n v="27.76462158"/>
  </r>
  <r>
    <x v="103"/>
    <x v="3"/>
    <x v="9"/>
    <n v="1.5684729799999999"/>
    <n v="0.29844404000000002"/>
    <n v="88.754739119999996"/>
    <n v="7.4282597800000003"/>
  </r>
  <r>
    <x v="103"/>
    <x v="3"/>
    <x v="10"/>
    <n v="2.3111746900000001"/>
    <n v="1.4092499999999999E-3"/>
    <n v="122.93778648999999"/>
    <n v="2.6071150000000001E-2"/>
  </r>
  <r>
    <x v="103"/>
    <x v="3"/>
    <x v="11"/>
    <n v="4.1206521"/>
    <n v="0.83077809000000002"/>
    <n v="203.08732567000001"/>
    <n v="8.3509700299999992"/>
  </r>
  <r>
    <x v="103"/>
    <x v="3"/>
    <x v="12"/>
    <n v="20.208056379999999"/>
    <n v="4.3121344800000001"/>
    <n v="903.84162352999999"/>
    <n v="48.782199990000002"/>
  </r>
  <r>
    <x v="103"/>
    <x v="3"/>
    <x v="13"/>
    <n v="9.7774938099999993"/>
    <n v="6.2490234100000004"/>
    <n v="439.60366489"/>
    <n v="83.402829710000006"/>
  </r>
  <r>
    <x v="103"/>
    <x v="3"/>
    <x v="14"/>
    <n v="1.8418379300000001"/>
    <n v="6.9215800000000001E-3"/>
    <n v="89.97057332"/>
    <n v="5.4429900000000003E-2"/>
  </r>
  <r>
    <x v="103"/>
    <x v="3"/>
    <x v="15"/>
    <n v="3.4819409800000001"/>
    <n v="1.8885902299999999"/>
    <n v="146.42974831000001"/>
    <n v="29.021108430000002"/>
  </r>
  <r>
    <x v="103"/>
    <x v="3"/>
    <x v="16"/>
    <n v="10.851432539999999"/>
    <n v="5.2576312700000001"/>
    <n v="474.28700722999997"/>
    <n v="94.275573829999999"/>
  </r>
  <r>
    <x v="103"/>
    <x v="3"/>
    <x v="17"/>
    <n v="3.1714786099999999"/>
    <n v="0.22429250000000001"/>
    <n v="141.97355003999999"/>
    <n v="6.6992605100000002"/>
  </r>
  <r>
    <x v="103"/>
    <x v="3"/>
    <x v="18"/>
    <n v="16.718479089999999"/>
    <n v="4.55737272"/>
    <n v="765.40547289999995"/>
    <n v="78.433699469999993"/>
  </r>
  <r>
    <x v="103"/>
    <x v="4"/>
    <x v="0"/>
    <n v="52.797981630000002"/>
    <n v="25.308197740000001"/>
    <n v="2755.4720259999999"/>
    <n v="372.53173176000001"/>
  </r>
  <r>
    <x v="103"/>
    <x v="4"/>
    <x v="1"/>
    <n v="3.2921216100000001"/>
    <n v="1.2635270000000001E-2"/>
    <n v="133.30026749999999"/>
    <n v="0.2220731"/>
  </r>
  <r>
    <x v="103"/>
    <x v="4"/>
    <x v="2"/>
    <n v="28.480987670000001"/>
    <n v="15.28799549"/>
    <n v="1256.0175126500001"/>
    <n v="251.34572488000001"/>
  </r>
  <r>
    <x v="103"/>
    <x v="4"/>
    <x v="3"/>
    <n v="2.17807643"/>
    <n v="0.88643271000000001"/>
    <n v="127.47638360000001"/>
    <n v="13.35595786"/>
  </r>
  <r>
    <x v="103"/>
    <x v="4"/>
    <x v="4"/>
    <n v="151.70358805000001"/>
    <n v="51.018711750000001"/>
    <n v="6144.3281760299997"/>
    <n v="910.50351448000004"/>
  </r>
  <r>
    <x v="103"/>
    <x v="4"/>
    <x v="5"/>
    <n v="8.2759227499999994"/>
    <n v="7.6945327099999998"/>
    <n v="357.90492175000003"/>
    <n v="125.71252558"/>
  </r>
  <r>
    <x v="103"/>
    <x v="4"/>
    <x v="6"/>
    <n v="23.4144103"/>
    <n v="19.6894065"/>
    <n v="1118.8711314499999"/>
    <n v="328.62536863000003"/>
  </r>
  <r>
    <x v="103"/>
    <x v="4"/>
    <x v="7"/>
    <n v="12.83115842"/>
    <n v="8.7530142000000009"/>
    <n v="563.87542496000003"/>
    <n v="133.58731041999999"/>
  </r>
  <r>
    <x v="103"/>
    <x v="4"/>
    <x v="8"/>
    <n v="39.774378640000002"/>
    <n v="20.087687710000001"/>
    <n v="1780.4089469099999"/>
    <n v="338.35209213000002"/>
  </r>
  <r>
    <x v="103"/>
    <x v="4"/>
    <x v="9"/>
    <n v="7.2468664199999999"/>
    <n v="7.13540434"/>
    <n v="331.59946282999999"/>
    <n v="93.672592690000002"/>
  </r>
  <r>
    <x v="103"/>
    <x v="4"/>
    <x v="10"/>
    <n v="6.1745484700000004"/>
    <n v="4.2724880399999998"/>
    <n v="288.93665807000002"/>
    <n v="60.648683149999997"/>
  </r>
  <r>
    <x v="103"/>
    <x v="4"/>
    <x v="11"/>
    <n v="5.5058206800000002"/>
    <n v="7.8574233500000004"/>
    <n v="228.96603243000001"/>
    <n v="107.77925153"/>
  </r>
  <r>
    <x v="103"/>
    <x v="4"/>
    <x v="12"/>
    <n v="52.262387279999999"/>
    <n v="54.918770790000004"/>
    <n v="2349.7034404699998"/>
    <n v="903.90515024000001"/>
  </r>
  <r>
    <x v="103"/>
    <x v="4"/>
    <x v="13"/>
    <n v="20.518188089999999"/>
    <n v="46.738432400000001"/>
    <n v="853.28472945999999"/>
    <n v="761.78319192000004"/>
  </r>
  <r>
    <x v="103"/>
    <x v="4"/>
    <x v="14"/>
    <n v="2.2974151799999998"/>
    <n v="1.0521175899999999"/>
    <n v="69.581888960000001"/>
    <n v="28.617043880000001"/>
  </r>
  <r>
    <x v="103"/>
    <x v="4"/>
    <x v="15"/>
    <n v="9.55779405"/>
    <n v="37.604643430000003"/>
    <n v="380.34829961000003"/>
    <n v="530.43195772000001"/>
  </r>
  <r>
    <x v="103"/>
    <x v="4"/>
    <x v="16"/>
    <n v="40.577399450000001"/>
    <n v="39.623168509999999"/>
    <n v="1708.9333275199999"/>
    <n v="529.44407815"/>
  </r>
  <r>
    <x v="103"/>
    <x v="4"/>
    <x v="17"/>
    <n v="15.454804559999999"/>
    <n v="17.602981979999999"/>
    <n v="692.55776874000003"/>
    <n v="273.20690449"/>
  </r>
  <r>
    <x v="103"/>
    <x v="4"/>
    <x v="18"/>
    <n v="36.046288949999997"/>
    <n v="37.81399124"/>
    <n v="1490.8653605100001"/>
    <n v="483.98732001000002"/>
  </r>
  <r>
    <x v="103"/>
    <x v="5"/>
    <x v="0"/>
    <n v="3.1205667799999999"/>
    <n v="2.5137029599999998"/>
    <n v="165.25502012999999"/>
    <n v="25.15414638"/>
  </r>
  <r>
    <x v="103"/>
    <x v="5"/>
    <x v="1"/>
    <n v="1.764404E-2"/>
    <n v="9.2771899999999994E-3"/>
    <n v="0.76858081"/>
    <n v="0.16447429999999999"/>
  </r>
  <r>
    <x v="103"/>
    <x v="5"/>
    <x v="2"/>
    <n v="0.2648008"/>
    <n v="1.4535638200000001"/>
    <n v="8.6983334800000005"/>
    <n v="22.121746529999999"/>
  </r>
  <r>
    <x v="103"/>
    <x v="5"/>
    <x v="3"/>
    <n v="1.5971099999999999E-3"/>
    <n v="0.50457043000000001"/>
    <n v="4.258874E-2"/>
    <n v="3.05786822"/>
  </r>
  <r>
    <x v="103"/>
    <x v="5"/>
    <x v="4"/>
    <n v="7.2067549999999994E-2"/>
    <n v="2.3413145399999999"/>
    <n v="3.1354768100000001"/>
    <n v="26.595800530000002"/>
  </r>
  <r>
    <x v="103"/>
    <x v="5"/>
    <x v="5"/>
    <n v="1.437066E-2"/>
    <n v="0.75752165999999999"/>
    <n v="0.66209781000000001"/>
    <n v="4.0124949399999998"/>
  </r>
  <r>
    <x v="103"/>
    <x v="5"/>
    <x v="6"/>
    <n v="0.57877515999999996"/>
    <n v="3.6098489499999999"/>
    <n v="21.25421918"/>
    <n v="30.125503689999999"/>
  </r>
  <r>
    <x v="103"/>
    <x v="5"/>
    <x v="7"/>
    <n v="0.44672778000000002"/>
    <n v="1.9163733199999999"/>
    <n v="27.76220382"/>
    <n v="16.971282039999998"/>
  </r>
  <r>
    <x v="103"/>
    <x v="5"/>
    <x v="8"/>
    <n v="3.3965700000000001E-2"/>
    <n v="1.03133864"/>
    <n v="1.51955054"/>
    <n v="15.91918843"/>
  </r>
  <r>
    <x v="103"/>
    <x v="5"/>
    <x v="9"/>
    <n v="2.8413499999999999E-3"/>
    <n v="0.45925416000000002"/>
    <n v="0.106142"/>
    <n v="0.94493179000000005"/>
  </r>
  <r>
    <x v="103"/>
    <x v="5"/>
    <x v="10"/>
    <n v="8.8078199999999992E-3"/>
    <n v="1.8093680000000001E-2"/>
    <n v="0.16417778999999999"/>
    <n v="0.24291215999999999"/>
  </r>
  <r>
    <x v="103"/>
    <x v="5"/>
    <x v="11"/>
    <n v="9.3488000000000009E-3"/>
    <n v="1.6331269999999998E-2"/>
    <n v="0.38714404000000002"/>
    <n v="0.27412937999999998"/>
  </r>
  <r>
    <x v="103"/>
    <x v="5"/>
    <x v="12"/>
    <n v="2.0406090000000002E-2"/>
    <n v="1.21918036"/>
    <n v="0.84182776000000004"/>
    <n v="10.84376357"/>
  </r>
  <r>
    <x v="103"/>
    <x v="5"/>
    <x v="13"/>
    <n v="2.6754090000000001E-2"/>
    <n v="1.31660987"/>
    <n v="0.94515355999999995"/>
    <n v="13.514667169999999"/>
  </r>
  <r>
    <x v="103"/>
    <x v="5"/>
    <x v="14"/>
    <n v="5.37011E-3"/>
    <n v="0.93756021"/>
    <n v="0.12697701"/>
    <n v="6.3661997499999998"/>
  </r>
  <r>
    <x v="103"/>
    <x v="5"/>
    <x v="15"/>
    <n v="2.2014039999999999E-2"/>
    <n v="8.3253900000000002E-3"/>
    <n v="0.61872870000000002"/>
    <n v="0.10387010000000001"/>
  </r>
  <r>
    <x v="103"/>
    <x v="5"/>
    <x v="16"/>
    <n v="1.881414E-2"/>
    <n v="1.23510662"/>
    <n v="0.68651278000000004"/>
    <n v="9.0274421599999997"/>
  </r>
  <r>
    <x v="103"/>
    <x v="5"/>
    <x v="17"/>
    <n v="1.3040639999999999E-2"/>
    <n v="7.9610700000000006E-3"/>
    <n v="0.61335216000000004"/>
    <n v="0.13950989"/>
  </r>
  <r>
    <x v="103"/>
    <x v="5"/>
    <x v="18"/>
    <n v="0.23232762000000001"/>
    <n v="1.3358347399999999"/>
    <n v="13.11752139"/>
    <n v="9.7789047"/>
  </r>
  <r>
    <x v="104"/>
    <x v="6"/>
    <x v="0"/>
    <n v="79.087643810000003"/>
    <n v="8.3707537500000004"/>
    <n v="3587.47260886"/>
    <n v="171.91599269"/>
  </r>
  <r>
    <x v="104"/>
    <x v="6"/>
    <x v="1"/>
    <n v="176.68335744999999"/>
    <n v="7.6864746999999998"/>
    <n v="8091.7381004999997"/>
    <n v="129.58430720999999"/>
  </r>
  <r>
    <x v="104"/>
    <x v="6"/>
    <x v="2"/>
    <n v="592.93180955000003"/>
    <n v="41.290073599999999"/>
    <n v="23630.397103939998"/>
    <n v="885.10229761999994"/>
  </r>
  <r>
    <x v="104"/>
    <x v="6"/>
    <x v="3"/>
    <n v="111.43310457"/>
    <n v="3.9986625500000001"/>
    <n v="4588.2220436799998"/>
    <n v="75.621798459999994"/>
  </r>
  <r>
    <x v="104"/>
    <x v="6"/>
    <x v="4"/>
    <n v="484.77114734999998"/>
    <n v="31.468812849999999"/>
    <n v="20429.948383679999"/>
    <n v="685.82738768000002"/>
  </r>
  <r>
    <x v="104"/>
    <x v="6"/>
    <x v="5"/>
    <n v="227.87598722000001"/>
    <n v="25.709429549999999"/>
    <n v="9087.3111452499998"/>
    <n v="530.04347970000003"/>
  </r>
  <r>
    <x v="104"/>
    <x v="6"/>
    <x v="6"/>
    <n v="445.32491814999997"/>
    <n v="233.05222601"/>
    <n v="17164.314610339999"/>
    <n v="4703.82508409"/>
  </r>
  <r>
    <x v="104"/>
    <x v="6"/>
    <x v="7"/>
    <n v="187.92072666999999"/>
    <n v="89.719278720000005"/>
    <n v="7578.6236744300004"/>
    <n v="1717.9355586900001"/>
  </r>
  <r>
    <x v="104"/>
    <x v="6"/>
    <x v="8"/>
    <n v="331.96555542999999"/>
    <n v="40.506485789999999"/>
    <n v="13487.44904437"/>
    <n v="879.15397892999999"/>
  </r>
  <r>
    <x v="104"/>
    <x v="6"/>
    <x v="9"/>
    <n v="130.49625358"/>
    <n v="13.058489529999999"/>
    <n v="5251.2622680499999"/>
    <n v="252.35079979"/>
  </r>
  <r>
    <x v="104"/>
    <x v="6"/>
    <x v="10"/>
    <n v="324.75410548999997"/>
    <n v="49.69973796"/>
    <n v="12735.42987708"/>
    <n v="1143.29856481"/>
  </r>
  <r>
    <x v="104"/>
    <x v="6"/>
    <x v="11"/>
    <n v="113.43856399000001"/>
    <n v="17.678380369999999"/>
    <n v="4795.6054191499998"/>
    <n v="342.76771882999998"/>
  </r>
  <r>
    <x v="104"/>
    <x v="6"/>
    <x v="12"/>
    <n v="568.08519979000005"/>
    <n v="75.586303639999997"/>
    <n v="22736.54151589"/>
    <n v="1621.55248239"/>
  </r>
  <r>
    <x v="104"/>
    <x v="6"/>
    <x v="13"/>
    <n v="145.55731947999999"/>
    <n v="42.791833959999998"/>
    <n v="5582.0815050800002"/>
    <n v="875.39866875999996"/>
  </r>
  <r>
    <x v="104"/>
    <x v="6"/>
    <x v="14"/>
    <n v="602.66683402000001"/>
    <n v="124.82773786"/>
    <n v="21821.429850799999"/>
    <n v="2589.8274601200001"/>
  </r>
  <r>
    <x v="104"/>
    <x v="6"/>
    <x v="15"/>
    <n v="546.81420940999999"/>
    <n v="204.42314407000001"/>
    <n v="22144.08807356"/>
    <n v="4263.9963327300002"/>
  </r>
  <r>
    <x v="104"/>
    <x v="6"/>
    <x v="16"/>
    <n v="714.55190600000003"/>
    <n v="412.28853498000001"/>
    <n v="26347.65027219"/>
    <n v="8782.3583320199996"/>
  </r>
  <r>
    <x v="104"/>
    <x v="6"/>
    <x v="17"/>
    <n v="70.19813422"/>
    <n v="18.781486690000001"/>
    <n v="2727.5718456099999"/>
    <n v="382.81782713000001"/>
  </r>
  <r>
    <x v="104"/>
    <x v="6"/>
    <x v="18"/>
    <n v="208.78946621"/>
    <n v="45.856494840000003"/>
    <n v="8134.7001251000002"/>
    <n v="887.45789595999997"/>
  </r>
  <r>
    <x v="104"/>
    <x v="7"/>
    <x v="0"/>
    <n v="40.237075670000003"/>
    <n v="26.467613750000002"/>
    <n v="1607.8303480699999"/>
    <n v="481.32191559"/>
  </r>
  <r>
    <x v="104"/>
    <x v="7"/>
    <x v="1"/>
    <n v="34.469214860000001"/>
    <n v="5.5921000799999998"/>
    <n v="1728.5603889900001"/>
    <n v="84.541656369999998"/>
  </r>
  <r>
    <x v="104"/>
    <x v="7"/>
    <x v="2"/>
    <n v="90.956104370000006"/>
    <n v="61.53720757"/>
    <n v="3507.85685896"/>
    <n v="1058.4469601400001"/>
  </r>
  <r>
    <x v="104"/>
    <x v="7"/>
    <x v="3"/>
    <n v="10.59312926"/>
    <n v="3.3153568099999999"/>
    <n v="407.66987503000001"/>
    <n v="47.052148369999998"/>
  </r>
  <r>
    <x v="104"/>
    <x v="7"/>
    <x v="4"/>
    <n v="124.40934012"/>
    <n v="46.355582769999998"/>
    <n v="4983.8366750100004"/>
    <n v="775.07402389000003"/>
  </r>
  <r>
    <x v="104"/>
    <x v="7"/>
    <x v="5"/>
    <n v="25.646714459999998"/>
    <n v="29.983702130000001"/>
    <n v="1033.31063159"/>
    <n v="531.34261626"/>
  </r>
  <r>
    <x v="104"/>
    <x v="7"/>
    <x v="6"/>
    <n v="60.283658469999999"/>
    <n v="354.05354160000002"/>
    <n v="2262.56153657"/>
    <n v="4991.5819969499998"/>
  </r>
  <r>
    <x v="104"/>
    <x v="7"/>
    <x v="7"/>
    <n v="83.909507970000007"/>
    <n v="388.93802799999997"/>
    <n v="3163.8030509999999"/>
    <n v="5877.5127055800003"/>
  </r>
  <r>
    <x v="104"/>
    <x v="7"/>
    <x v="8"/>
    <n v="65.626979140000003"/>
    <n v="56.730995970000002"/>
    <n v="2636.7256235899999"/>
    <n v="920.64726109000003"/>
  </r>
  <r>
    <x v="104"/>
    <x v="7"/>
    <x v="9"/>
    <n v="11.98255539"/>
    <n v="26.33565218"/>
    <n v="480.41432859000003"/>
    <n v="413.43906866999998"/>
  </r>
  <r>
    <x v="104"/>
    <x v="7"/>
    <x v="10"/>
    <n v="13.582918230000001"/>
    <n v="12.011937919999999"/>
    <n v="531.94135860999995"/>
    <n v="216.26356039999999"/>
  </r>
  <r>
    <x v="104"/>
    <x v="7"/>
    <x v="11"/>
    <n v="11.85831173"/>
    <n v="12.952367580000001"/>
    <n v="495.40583181"/>
    <n v="176.63352230000001"/>
  </r>
  <r>
    <x v="104"/>
    <x v="7"/>
    <x v="12"/>
    <n v="44.166791510000003"/>
    <n v="62.696830380000002"/>
    <n v="1763.3796587100001"/>
    <n v="960.01493648999997"/>
  </r>
  <r>
    <x v="104"/>
    <x v="7"/>
    <x v="13"/>
    <n v="42.617760990000001"/>
    <n v="71.210464419999994"/>
    <n v="1649.0790630900001"/>
    <n v="1277.4034768700001"/>
  </r>
  <r>
    <x v="104"/>
    <x v="7"/>
    <x v="14"/>
    <n v="37.643048960000002"/>
    <n v="49.903109049999998"/>
    <n v="1431.3638099"/>
    <n v="766.32506418000003"/>
  </r>
  <r>
    <x v="104"/>
    <x v="7"/>
    <x v="15"/>
    <n v="25.617977880000002"/>
    <n v="113.98608618"/>
    <n v="1007.90962619"/>
    <n v="1525.96810387"/>
  </r>
  <r>
    <x v="104"/>
    <x v="7"/>
    <x v="16"/>
    <n v="60.481093540000003"/>
    <n v="197.16303146999999"/>
    <n v="2248.9947598600002"/>
    <n v="3305.96016607"/>
  </r>
  <r>
    <x v="104"/>
    <x v="7"/>
    <x v="17"/>
    <n v="17.618907199999999"/>
    <n v="62.615518889999997"/>
    <n v="673.37515566000002"/>
    <n v="858.00270738999996"/>
  </r>
  <r>
    <x v="104"/>
    <x v="7"/>
    <x v="18"/>
    <n v="33.11552571"/>
    <n v="55.03668742"/>
    <n v="1321.17881033"/>
    <n v="908.09974862000001"/>
  </r>
  <r>
    <x v="104"/>
    <x v="1"/>
    <x v="0"/>
    <n v="23.25280661"/>
    <n v="7.1012978999999996"/>
    <n v="1394.5104597899999"/>
    <n v="111.94681389"/>
  </r>
  <r>
    <x v="104"/>
    <x v="1"/>
    <x v="1"/>
    <n v="2.08600582"/>
    <n v="0.94528772999999999"/>
    <n v="111.62871145"/>
    <n v="21.357807179999998"/>
  </r>
  <r>
    <x v="104"/>
    <x v="1"/>
    <x v="2"/>
    <n v="36.76312875"/>
    <n v="5.4627766099999997"/>
    <n v="1839.1243037900001"/>
    <n v="101.61261041"/>
  </r>
  <r>
    <x v="104"/>
    <x v="1"/>
    <x v="3"/>
    <n v="3.4156265399999999"/>
    <n v="0.26474924999999999"/>
    <n v="181.64939487999999"/>
    <n v="7.347963"/>
  </r>
  <r>
    <x v="104"/>
    <x v="1"/>
    <x v="4"/>
    <n v="71.109144659999998"/>
    <n v="12.804358329999999"/>
    <n v="3559.4326671499998"/>
    <n v="209.87141704000001"/>
  </r>
  <r>
    <x v="104"/>
    <x v="1"/>
    <x v="5"/>
    <n v="23.266302320000001"/>
    <n v="5.6062926400000004"/>
    <n v="1175.14131937"/>
    <n v="101.31486212999999"/>
  </r>
  <r>
    <x v="104"/>
    <x v="1"/>
    <x v="6"/>
    <n v="45.553387049999998"/>
    <n v="9.2199400899999997"/>
    <n v="2244.90143184"/>
    <n v="196.06947445"/>
  </r>
  <r>
    <x v="104"/>
    <x v="1"/>
    <x v="7"/>
    <n v="32.889136880000002"/>
    <n v="11.77273263"/>
    <n v="1668.61973558"/>
    <n v="212.38319898"/>
  </r>
  <r>
    <x v="104"/>
    <x v="1"/>
    <x v="8"/>
    <n v="13.21676559"/>
    <n v="4.4604447499999997"/>
    <n v="750.68599295000001"/>
    <n v="89.401258139999996"/>
  </r>
  <r>
    <x v="104"/>
    <x v="1"/>
    <x v="9"/>
    <n v="4.4068694300000004"/>
    <n v="1.2154708999999999"/>
    <n v="223.68028161000001"/>
    <n v="26.234955129999999"/>
  </r>
  <r>
    <x v="104"/>
    <x v="1"/>
    <x v="10"/>
    <n v="17.6684287"/>
    <n v="3.8889926799999999"/>
    <n v="883.36511831999997"/>
    <n v="56.955304570000003"/>
  </r>
  <r>
    <x v="104"/>
    <x v="1"/>
    <x v="11"/>
    <n v="16.614122070000001"/>
    <n v="3.67259973"/>
    <n v="845.98958659000004"/>
    <n v="61.783491949999998"/>
  </r>
  <r>
    <x v="104"/>
    <x v="1"/>
    <x v="12"/>
    <n v="62.999103120000001"/>
    <n v="7.1596970999999998"/>
    <n v="2890.8195061699998"/>
    <n v="151.00573341"/>
  </r>
  <r>
    <x v="104"/>
    <x v="1"/>
    <x v="13"/>
    <n v="18.372269939999999"/>
    <n v="6.9208908500000001"/>
    <n v="928.31242578000001"/>
    <n v="126.69179341"/>
  </r>
  <r>
    <x v="104"/>
    <x v="1"/>
    <x v="14"/>
    <n v="1.67258379"/>
    <n v="0.57600161000000005"/>
    <n v="91.253853919999997"/>
    <n v="7.9870623399999996"/>
  </r>
  <r>
    <x v="104"/>
    <x v="1"/>
    <x v="15"/>
    <n v="8.4538074999999999"/>
    <n v="1.83763787"/>
    <n v="446.10048274000002"/>
    <n v="36.140438809999999"/>
  </r>
  <r>
    <x v="104"/>
    <x v="1"/>
    <x v="16"/>
    <n v="23.545907969999998"/>
    <n v="8.1190736500000007"/>
    <n v="999.67778303"/>
    <n v="174.39009333000001"/>
  </r>
  <r>
    <x v="104"/>
    <x v="1"/>
    <x v="17"/>
    <n v="1.48902848"/>
    <n v="1.9671330000000001E-2"/>
    <n v="83.206897929999997"/>
    <n v="0.31705642000000001"/>
  </r>
  <r>
    <x v="104"/>
    <x v="1"/>
    <x v="18"/>
    <n v="22.543126940000001"/>
    <n v="6.8758041900000002"/>
    <n v="1115.95746482"/>
    <n v="137.29970419"/>
  </r>
  <r>
    <x v="104"/>
    <x v="2"/>
    <x v="0"/>
    <n v="7.4718506900000001"/>
    <n v="2.0741665299999998"/>
    <n v="416.57748494999998"/>
    <n v="29.720842040000001"/>
  </r>
  <r>
    <x v="104"/>
    <x v="2"/>
    <x v="1"/>
    <n v="1.4911571800000001"/>
    <n v="1.2269030000000001"/>
    <n v="25.978444280000001"/>
    <n v="25.743825529999999"/>
  </r>
  <r>
    <x v="104"/>
    <x v="2"/>
    <x v="2"/>
    <n v="12.29089692"/>
    <n v="4.4927808200000001"/>
    <n v="617.66662386999997"/>
    <n v="95.861530579999993"/>
  </r>
  <r>
    <x v="104"/>
    <x v="2"/>
    <x v="3"/>
    <n v="1.8539807699999999"/>
    <n v="0.41459833000000001"/>
    <n v="103.12729688"/>
    <n v="1.3326954499999999"/>
  </r>
  <r>
    <x v="104"/>
    <x v="2"/>
    <x v="4"/>
    <n v="54.846280919999998"/>
    <n v="13.756800419999999"/>
    <n v="2324.94670619"/>
    <n v="171.6800715"/>
  </r>
  <r>
    <x v="104"/>
    <x v="2"/>
    <x v="5"/>
    <n v="2.27923608"/>
    <n v="2.9526173600000001"/>
    <n v="120.20977377"/>
    <n v="27.308102340000001"/>
  </r>
  <r>
    <x v="104"/>
    <x v="2"/>
    <x v="6"/>
    <n v="8.9957525900000004"/>
    <n v="4.8080179300000001"/>
    <n v="392.07866303999998"/>
    <n v="68.672031790000005"/>
  </r>
  <r>
    <x v="104"/>
    <x v="2"/>
    <x v="7"/>
    <n v="6.6801644700000002"/>
    <n v="2.51700824"/>
    <n v="292.03404311999998"/>
    <n v="44.956943410000001"/>
  </r>
  <r>
    <x v="104"/>
    <x v="2"/>
    <x v="8"/>
    <n v="17.40463664"/>
    <n v="2.8480405000000002"/>
    <n v="823.28977868000004"/>
    <n v="46.74367204"/>
  </r>
  <r>
    <x v="104"/>
    <x v="2"/>
    <x v="9"/>
    <n v="6.0298360500000001"/>
    <n v="1.81244264"/>
    <n v="258.16234109999999"/>
    <n v="27.09622311"/>
  </r>
  <r>
    <x v="104"/>
    <x v="2"/>
    <x v="10"/>
    <n v="8.2103694800000007"/>
    <n v="5.9071624500000004"/>
    <n v="363.29394704999999"/>
    <n v="95.638414350000005"/>
  </r>
  <r>
    <x v="104"/>
    <x v="2"/>
    <x v="11"/>
    <n v="11.614625220000001"/>
    <n v="7.2491996500000004"/>
    <n v="525.62022164999996"/>
    <n v="85.568505729999998"/>
  </r>
  <r>
    <x v="104"/>
    <x v="2"/>
    <x v="12"/>
    <n v="47.486886890000001"/>
    <n v="20.96263867"/>
    <n v="2120.9761208199998"/>
    <n v="345.28020753999999"/>
  </r>
  <r>
    <x v="104"/>
    <x v="2"/>
    <x v="13"/>
    <n v="9.26608813"/>
    <n v="8.0996330899999993"/>
    <n v="399.51859625999998"/>
    <n v="154.80426573"/>
  </r>
  <r>
    <x v="104"/>
    <x v="2"/>
    <x v="14"/>
    <n v="3.3410720999999999"/>
    <n v="1.2759329999999999E-2"/>
    <n v="134.28078943"/>
    <n v="0.24310766"/>
  </r>
  <r>
    <x v="104"/>
    <x v="2"/>
    <x v="15"/>
    <n v="4.7023516499999998"/>
    <n v="1.9234134700000001"/>
    <n v="233.61877697"/>
    <n v="38.24575531"/>
  </r>
  <r>
    <x v="104"/>
    <x v="2"/>
    <x v="16"/>
    <n v="11.377039910000001"/>
    <n v="8.05837805"/>
    <n v="519.14783556999998"/>
    <n v="120.22125465000001"/>
  </r>
  <r>
    <x v="104"/>
    <x v="2"/>
    <x v="17"/>
    <n v="2.4178378999999999"/>
    <n v="1.1809417099999999"/>
    <n v="85.460597410000005"/>
    <n v="18.541631590000001"/>
  </r>
  <r>
    <x v="104"/>
    <x v="2"/>
    <x v="18"/>
    <n v="12.966928019999999"/>
    <n v="4.98595554"/>
    <n v="579.46104261999994"/>
    <n v="101.48947314"/>
  </r>
  <r>
    <x v="104"/>
    <x v="3"/>
    <x v="0"/>
    <n v="15.343919229999999"/>
    <n v="4.3088003600000002"/>
    <n v="951.42308519000005"/>
    <n v="24.070103339999999"/>
  </r>
  <r>
    <x v="104"/>
    <x v="3"/>
    <x v="1"/>
    <n v="0.42801771"/>
    <n v="3.5182099999999999E-3"/>
    <n v="17.5276295"/>
    <n v="6.4536910000000003E-2"/>
  </r>
  <r>
    <x v="104"/>
    <x v="3"/>
    <x v="2"/>
    <n v="9.7638762700000008"/>
    <n v="3.1738932800000001"/>
    <n v="431.12115967"/>
    <n v="35.950190290000002"/>
  </r>
  <r>
    <x v="104"/>
    <x v="3"/>
    <x v="3"/>
    <n v="0.33134498000000001"/>
    <n v="5.6027300000000002E-3"/>
    <n v="23.601635000000002"/>
    <n v="0.1137638"/>
  </r>
  <r>
    <x v="104"/>
    <x v="3"/>
    <x v="4"/>
    <n v="40.802718300000002"/>
    <n v="8.0362236800000009"/>
    <n v="1803.50756548"/>
    <n v="124.23685292"/>
  </r>
  <r>
    <x v="104"/>
    <x v="3"/>
    <x v="5"/>
    <n v="6.21422308"/>
    <n v="1.99913466"/>
    <n v="302.69458405"/>
    <n v="26.583940689999999"/>
  </r>
  <r>
    <x v="104"/>
    <x v="3"/>
    <x v="6"/>
    <n v="19.87401483"/>
    <n v="5.8620012199999998"/>
    <n v="1017.82673476"/>
    <n v="105.81963727"/>
  </r>
  <r>
    <x v="104"/>
    <x v="3"/>
    <x v="7"/>
    <n v="16.94932378"/>
    <n v="3.2064564999999998"/>
    <n v="965.27111433000005"/>
    <n v="70.534959830000005"/>
  </r>
  <r>
    <x v="104"/>
    <x v="3"/>
    <x v="8"/>
    <n v="5.6919797499999998"/>
    <n v="2.1832624799999998"/>
    <n v="325.62140726000001"/>
    <n v="32.783404410000003"/>
  </r>
  <r>
    <x v="104"/>
    <x v="3"/>
    <x v="9"/>
    <n v="2.5174708200000002"/>
    <n v="0.27537616999999998"/>
    <n v="90.809892189999999"/>
    <n v="6.8269888500000002"/>
  </r>
  <r>
    <x v="104"/>
    <x v="3"/>
    <x v="10"/>
    <n v="3.50899706"/>
    <n v="0.4773018"/>
    <n v="161.12101594999999"/>
    <n v="11.916514680000001"/>
  </r>
  <r>
    <x v="104"/>
    <x v="3"/>
    <x v="11"/>
    <n v="2.4925821099999999"/>
    <n v="0.95238146999999995"/>
    <n v="137.02640123"/>
    <n v="8.5998227699999994"/>
  </r>
  <r>
    <x v="104"/>
    <x v="3"/>
    <x v="12"/>
    <n v="12.740609040000001"/>
    <n v="2.9425657599999999"/>
    <n v="640.26438298999994"/>
    <n v="59.853711570000002"/>
  </r>
  <r>
    <x v="104"/>
    <x v="3"/>
    <x v="13"/>
    <n v="8.7030504499999992"/>
    <n v="3.9791941199999998"/>
    <n v="415.13381995999998"/>
    <n v="84.505483889999994"/>
  </r>
  <r>
    <x v="104"/>
    <x v="3"/>
    <x v="14"/>
    <n v="0.62344224000000004"/>
    <n v="1.208911E-2"/>
    <n v="37.109480339999998"/>
    <n v="9.5072790000000004E-2"/>
  </r>
  <r>
    <x v="104"/>
    <x v="3"/>
    <x v="15"/>
    <n v="2.9797597599999999"/>
    <n v="1.5340394900000001"/>
    <n v="139.60764161"/>
    <n v="25.289550139999999"/>
  </r>
  <r>
    <x v="104"/>
    <x v="3"/>
    <x v="16"/>
    <n v="11.79610527"/>
    <n v="3.28890065"/>
    <n v="544.20697925000002"/>
    <n v="51.23196051"/>
  </r>
  <r>
    <x v="104"/>
    <x v="3"/>
    <x v="17"/>
    <n v="1.9335600799999999"/>
    <n v="1.18428048"/>
    <n v="119.72326124"/>
    <n v="22.274685130000002"/>
  </r>
  <r>
    <x v="104"/>
    <x v="3"/>
    <x v="18"/>
    <n v="15.603810960000001"/>
    <n v="5.1592751200000002"/>
    <n v="732.88432447000002"/>
    <n v="93.842872290000003"/>
  </r>
  <r>
    <x v="104"/>
    <x v="4"/>
    <x v="0"/>
    <n v="62.104661319999998"/>
    <n v="24.46766908"/>
    <n v="3337.23471449"/>
    <n v="392.78661103000002"/>
  </r>
  <r>
    <x v="104"/>
    <x v="4"/>
    <x v="1"/>
    <n v="1.39995939"/>
    <n v="2.2113870000000001E-2"/>
    <n v="72.208705120000005"/>
    <n v="0.38765211999999999"/>
  </r>
  <r>
    <x v="104"/>
    <x v="4"/>
    <x v="2"/>
    <n v="23.41565585"/>
    <n v="24.311591549999999"/>
    <n v="1071.3362898400001"/>
    <n v="362.21551342999999"/>
  </r>
  <r>
    <x v="104"/>
    <x v="4"/>
    <x v="3"/>
    <n v="2.04915987"/>
    <n v="0.45918828"/>
    <n v="76.35770934"/>
    <n v="12.77422636"/>
  </r>
  <r>
    <x v="104"/>
    <x v="4"/>
    <x v="4"/>
    <n v="157.48114212999999"/>
    <n v="55.196253630000001"/>
    <n v="6093.9403512299996"/>
    <n v="845.83095072000003"/>
  </r>
  <r>
    <x v="104"/>
    <x v="4"/>
    <x v="5"/>
    <n v="9.3512428199999995"/>
    <n v="7.9484053799999996"/>
    <n v="426.00156485999997"/>
    <n v="88.708732949999998"/>
  </r>
  <r>
    <x v="104"/>
    <x v="4"/>
    <x v="6"/>
    <n v="21.520621070000001"/>
    <n v="14.805097630000001"/>
    <n v="961.21406603000003"/>
    <n v="230.64541865999999"/>
  </r>
  <r>
    <x v="104"/>
    <x v="4"/>
    <x v="7"/>
    <n v="11.01971041"/>
    <n v="11.39888382"/>
    <n v="565.19023274999995"/>
    <n v="180.25145370999999"/>
  </r>
  <r>
    <x v="104"/>
    <x v="4"/>
    <x v="8"/>
    <n v="37.520725249999998"/>
    <n v="22.29650899"/>
    <n v="1597.4040639699999"/>
    <n v="365.54763247"/>
  </r>
  <r>
    <x v="104"/>
    <x v="4"/>
    <x v="9"/>
    <n v="7.0667569200000004"/>
    <n v="2.5220526799999998"/>
    <n v="288.91949076999998"/>
    <n v="39.222905619999999"/>
  </r>
  <r>
    <x v="104"/>
    <x v="4"/>
    <x v="10"/>
    <n v="8.3585959400000007"/>
    <n v="4.6112617599999997"/>
    <n v="302.42624236"/>
    <n v="66.680054490000003"/>
  </r>
  <r>
    <x v="104"/>
    <x v="4"/>
    <x v="11"/>
    <n v="5.9509599900000003"/>
    <n v="4.2568463400000001"/>
    <n v="247.33807733"/>
    <n v="67.259108600000005"/>
  </r>
  <r>
    <x v="104"/>
    <x v="4"/>
    <x v="12"/>
    <n v="56.129065859999997"/>
    <n v="52.365292420000003"/>
    <n v="2346.3341330399999"/>
    <n v="803.65476410999997"/>
  </r>
  <r>
    <x v="104"/>
    <x v="4"/>
    <x v="13"/>
    <n v="22.758549039999998"/>
    <n v="55.045985880000003"/>
    <n v="1037.88989236"/>
    <n v="801.17747882000003"/>
  </r>
  <r>
    <x v="104"/>
    <x v="4"/>
    <x v="14"/>
    <n v="1.4472662000000001"/>
    <n v="0.84148350999999999"/>
    <n v="52.645157820000001"/>
    <n v="19.63153076"/>
  </r>
  <r>
    <x v="104"/>
    <x v="4"/>
    <x v="15"/>
    <n v="9.9503088700000006"/>
    <n v="25.620533040000002"/>
    <n v="335.91303241999998"/>
    <n v="320.24080307000003"/>
  </r>
  <r>
    <x v="104"/>
    <x v="4"/>
    <x v="16"/>
    <n v="30.145447480000001"/>
    <n v="47.421729329999998"/>
    <n v="1153.7053979899999"/>
    <n v="789.41016334999995"/>
  </r>
  <r>
    <x v="104"/>
    <x v="4"/>
    <x v="17"/>
    <n v="11.36946292"/>
    <n v="23.428242770000001"/>
    <n v="496.65299332000001"/>
    <n v="326.37074560000002"/>
  </r>
  <r>
    <x v="104"/>
    <x v="4"/>
    <x v="18"/>
    <n v="41.98611545"/>
    <n v="33.414078189999998"/>
    <n v="1837.93930108"/>
    <n v="495.01931988000001"/>
  </r>
  <r>
    <x v="104"/>
    <x v="5"/>
    <x v="0"/>
    <n v="3.0336764399999998"/>
    <n v="6.7097685900000004"/>
    <n v="139.43264640999999"/>
    <n v="79.348774300000002"/>
  </r>
  <r>
    <x v="104"/>
    <x v="5"/>
    <x v="1"/>
    <n v="3.0762769999999998E-2"/>
    <n v="1.6403399999999999E-2"/>
    <n v="1.33811597"/>
    <n v="0.29052612999999999"/>
  </r>
  <r>
    <x v="104"/>
    <x v="5"/>
    <x v="2"/>
    <n v="4.5626E-2"/>
    <n v="2.5335432199999999"/>
    <n v="1.8525508900000001"/>
    <n v="20.33499342"/>
  </r>
  <r>
    <x v="104"/>
    <x v="5"/>
    <x v="3"/>
    <n v="2.7909699999999998E-3"/>
    <n v="3.27875E-3"/>
    <n v="7.4885880000000002E-2"/>
    <n v="7.2983300000000001E-2"/>
  </r>
  <r>
    <x v="104"/>
    <x v="5"/>
    <x v="4"/>
    <n v="0.28135645999999997"/>
    <n v="1.0445621300000001"/>
    <n v="10.91073699"/>
    <n v="6.6128959600000004"/>
  </r>
  <r>
    <x v="104"/>
    <x v="5"/>
    <x v="5"/>
    <n v="2.5114609999999999E-2"/>
    <n v="2.8467900000000001E-2"/>
    <n v="1.1563386"/>
    <n v="0.43496031000000002"/>
  </r>
  <r>
    <x v="104"/>
    <x v="5"/>
    <x v="6"/>
    <n v="0.14138107999999999"/>
    <n v="2.2508558000000001"/>
    <n v="6.6912175200000004"/>
    <n v="18.506437460000001"/>
  </r>
  <r>
    <x v="104"/>
    <x v="5"/>
    <x v="7"/>
    <n v="0.54742226000000005"/>
    <n v="2.58143016"/>
    <n v="33.323803730000002"/>
    <n v="16.468948000000001"/>
  </r>
  <r>
    <x v="104"/>
    <x v="5"/>
    <x v="8"/>
    <n v="5.9430820000000002E-2"/>
    <n v="0.44237208"/>
    <n v="2.6604061300000001"/>
    <n v="8.6602504499999995"/>
  </r>
  <r>
    <x v="104"/>
    <x v="5"/>
    <x v="9"/>
    <n v="4.9452799999999998E-3"/>
    <n v="4.3158299999999997E-3"/>
    <n v="0.18609627000000001"/>
    <n v="5.4872730000000002E-2"/>
  </r>
  <r>
    <x v="104"/>
    <x v="5"/>
    <x v="10"/>
    <n v="1.5413690000000001E-2"/>
    <n v="3.1627460000000003E-2"/>
    <n v="0.28731113000000003"/>
    <n v="0.42486528000000001"/>
  </r>
  <r>
    <x v="104"/>
    <x v="5"/>
    <x v="11"/>
    <n v="0.47881972"/>
    <n v="2.8567260000000001E-2"/>
    <n v="19.17594751"/>
    <n v="0.47908784999999998"/>
  </r>
  <r>
    <x v="104"/>
    <x v="5"/>
    <x v="12"/>
    <n v="0.51174708999999996"/>
    <n v="1.37197302"/>
    <n v="5.9768835400000002"/>
    <n v="11.131208600000001"/>
  </r>
  <r>
    <x v="104"/>
    <x v="5"/>
    <x v="13"/>
    <n v="4.6823360000000001E-2"/>
    <n v="0.72878679000000002"/>
    <n v="1.6572924600000001"/>
    <n v="19.28302871"/>
  </r>
  <r>
    <x v="104"/>
    <x v="5"/>
    <x v="14"/>
    <n v="9.3745600000000005E-3"/>
    <n v="7.0037900000000002E-3"/>
    <n v="0.22108111"/>
    <n v="6.9317879999999998E-2"/>
  </r>
  <r>
    <x v="104"/>
    <x v="5"/>
    <x v="15"/>
    <n v="0.29228911000000002"/>
    <n v="1.01475078"/>
    <n v="16.303380629999999"/>
    <n v="16.707455639999999"/>
  </r>
  <r>
    <x v="104"/>
    <x v="5"/>
    <x v="16"/>
    <n v="3.2944229999999998E-2"/>
    <n v="1.90905087"/>
    <n v="1.2019817699999999"/>
    <n v="7.19197898"/>
  </r>
  <r>
    <x v="104"/>
    <x v="5"/>
    <x v="17"/>
    <n v="0.39595459"/>
    <n v="1.39142E-2"/>
    <n v="15.25171024"/>
    <n v="0.24405393"/>
  </r>
  <r>
    <x v="104"/>
    <x v="5"/>
    <x v="18"/>
    <n v="5.9276669999999997E-2"/>
    <n v="1.85027378"/>
    <n v="2.1191040999999999"/>
    <n v="19.0821389"/>
  </r>
  <r>
    <x v="105"/>
    <x v="6"/>
    <x v="0"/>
    <n v="75.837201149999999"/>
    <n v="6.3885645100000001"/>
    <n v="3408.8060295499999"/>
    <n v="108.48501431"/>
  </r>
  <r>
    <x v="105"/>
    <x v="6"/>
    <x v="1"/>
    <n v="180.93470539"/>
    <n v="5.4018469099999997"/>
    <n v="8536.4735834200001"/>
    <n v="110.76155068"/>
  </r>
  <r>
    <x v="105"/>
    <x v="6"/>
    <x v="2"/>
    <n v="589.19294767999997"/>
    <n v="39.805752259999998"/>
    <n v="23795.468700959998"/>
    <n v="817.91465878999998"/>
  </r>
  <r>
    <x v="105"/>
    <x v="6"/>
    <x v="3"/>
    <n v="111.00129153"/>
    <n v="7.2634760500000004"/>
    <n v="4327.1649809399996"/>
    <n v="157.42542678999999"/>
  </r>
  <r>
    <x v="105"/>
    <x v="6"/>
    <x v="4"/>
    <n v="507.31118816999998"/>
    <n v="29.963637769999998"/>
    <n v="21558.995911049999"/>
    <n v="625.96496975000002"/>
  </r>
  <r>
    <x v="105"/>
    <x v="6"/>
    <x v="5"/>
    <n v="233.67900109000001"/>
    <n v="20.111686519999999"/>
    <n v="9575.5184048899991"/>
    <n v="458.37847219000002"/>
  </r>
  <r>
    <x v="105"/>
    <x v="6"/>
    <x v="6"/>
    <n v="480.27184160000002"/>
    <n v="220.34996235"/>
    <n v="19017.27483799"/>
    <n v="4388.3364660200004"/>
  </r>
  <r>
    <x v="105"/>
    <x v="6"/>
    <x v="7"/>
    <n v="186.99175503000001"/>
    <n v="94.003456240000006"/>
    <n v="7680.9635331099998"/>
    <n v="1908.5016411300001"/>
  </r>
  <r>
    <x v="105"/>
    <x v="6"/>
    <x v="8"/>
    <n v="358.72470394999999"/>
    <n v="42.287825869999999"/>
    <n v="14593.148262549999"/>
    <n v="926.41628596999999"/>
  </r>
  <r>
    <x v="105"/>
    <x v="6"/>
    <x v="9"/>
    <n v="146.38021047999999"/>
    <n v="16.902706720000001"/>
    <n v="5753.3839829899998"/>
    <n v="363.52594513999998"/>
  </r>
  <r>
    <x v="105"/>
    <x v="6"/>
    <x v="10"/>
    <n v="315.85686815000003"/>
    <n v="46.579292989999999"/>
    <n v="12528.53059242"/>
    <n v="1041.1614526999999"/>
  </r>
  <r>
    <x v="105"/>
    <x v="6"/>
    <x v="11"/>
    <n v="104.67799641000001"/>
    <n v="15.66455932"/>
    <n v="4272.3588991699999"/>
    <n v="353.64430934000001"/>
  </r>
  <r>
    <x v="105"/>
    <x v="6"/>
    <x v="12"/>
    <n v="549.47084147999999"/>
    <n v="82.023342630000002"/>
    <n v="22043.677558060001"/>
    <n v="1746.64041825"/>
  </r>
  <r>
    <x v="105"/>
    <x v="6"/>
    <x v="13"/>
    <n v="133.57137348000001"/>
    <n v="40.482935699999999"/>
    <n v="5289.5457768300002"/>
    <n v="860.24654363000002"/>
  </r>
  <r>
    <x v="105"/>
    <x v="6"/>
    <x v="14"/>
    <n v="567.24928464000004"/>
    <n v="112.61271398"/>
    <n v="20670.872031449999"/>
    <n v="2378.9426903100002"/>
  </r>
  <r>
    <x v="105"/>
    <x v="6"/>
    <x v="15"/>
    <n v="530.40742319000003"/>
    <n v="226.12411462"/>
    <n v="21402.722162540002"/>
    <n v="4850.54639219"/>
  </r>
  <r>
    <x v="105"/>
    <x v="6"/>
    <x v="16"/>
    <n v="747.90626451000003"/>
    <n v="439.74564221000003"/>
    <n v="27523.286962319999"/>
    <n v="9602.5565833000001"/>
  </r>
  <r>
    <x v="105"/>
    <x v="6"/>
    <x v="17"/>
    <n v="76.503964400000001"/>
    <n v="21.792951429999999"/>
    <n v="2909.4415760799998"/>
    <n v="385.34665067999998"/>
  </r>
  <r>
    <x v="105"/>
    <x v="6"/>
    <x v="18"/>
    <n v="215.8846288"/>
    <n v="40.050187270000002"/>
    <n v="8739.5681634499997"/>
    <n v="858.00556692999999"/>
  </r>
  <r>
    <x v="105"/>
    <x v="7"/>
    <x v="0"/>
    <n v="44.350770230000002"/>
    <n v="30.76381658"/>
    <n v="1972.5025942300001"/>
    <n v="557.71913214999995"/>
  </r>
  <r>
    <x v="105"/>
    <x v="7"/>
    <x v="1"/>
    <n v="30.265760159999999"/>
    <n v="3.3408729199999998"/>
    <n v="1545.2416310599999"/>
    <n v="40.056879479999999"/>
  </r>
  <r>
    <x v="105"/>
    <x v="7"/>
    <x v="2"/>
    <n v="84.267571820000001"/>
    <n v="63.208777920000003"/>
    <n v="3325.9678497700002"/>
    <n v="993.73564877000001"/>
  </r>
  <r>
    <x v="105"/>
    <x v="7"/>
    <x v="3"/>
    <n v="8.2250598000000004"/>
    <n v="5.15725503"/>
    <n v="341.97641742000002"/>
    <n v="87.207367120000001"/>
  </r>
  <r>
    <x v="105"/>
    <x v="7"/>
    <x v="4"/>
    <n v="128.88567566"/>
    <n v="52.233025339999998"/>
    <n v="5253.6127020200001"/>
    <n v="867.63125549999995"/>
  </r>
  <r>
    <x v="105"/>
    <x v="7"/>
    <x v="5"/>
    <n v="19.935658660000001"/>
    <n v="24.044321679999999"/>
    <n v="752.47195490000001"/>
    <n v="398.68710392999998"/>
  </r>
  <r>
    <x v="105"/>
    <x v="7"/>
    <x v="6"/>
    <n v="64.850266759999997"/>
    <n v="340.20321940999997"/>
    <n v="2507.4297357400001"/>
    <n v="4827.6416330000002"/>
  </r>
  <r>
    <x v="105"/>
    <x v="7"/>
    <x v="7"/>
    <n v="84.45873383"/>
    <n v="406.37739594999999"/>
    <n v="3318.1178530900002"/>
    <n v="5954.6302575899999"/>
  </r>
  <r>
    <x v="105"/>
    <x v="7"/>
    <x v="8"/>
    <n v="65.817098560000005"/>
    <n v="56.776494219999996"/>
    <n v="2773.5123051800001"/>
    <n v="1061.2051271099999"/>
  </r>
  <r>
    <x v="105"/>
    <x v="7"/>
    <x v="9"/>
    <n v="11.683319060000001"/>
    <n v="24.95167468"/>
    <n v="446.42994134999998"/>
    <n v="389.05696047999999"/>
  </r>
  <r>
    <x v="105"/>
    <x v="7"/>
    <x v="10"/>
    <n v="12.814437359999999"/>
    <n v="15.96257909"/>
    <n v="527.24703261000002"/>
    <n v="240.16275512000001"/>
  </r>
  <r>
    <x v="105"/>
    <x v="7"/>
    <x v="11"/>
    <n v="13.5211367"/>
    <n v="18.367183870000002"/>
    <n v="594.67895906000001"/>
    <n v="314.04599601000001"/>
  </r>
  <r>
    <x v="105"/>
    <x v="7"/>
    <x v="12"/>
    <n v="43.879619220000002"/>
    <n v="59.726500819999998"/>
    <n v="1756.9061939799999"/>
    <n v="838.74800119999998"/>
  </r>
  <r>
    <x v="105"/>
    <x v="7"/>
    <x v="13"/>
    <n v="35.421329040000003"/>
    <n v="58.696611849999996"/>
    <n v="1391.2919661999999"/>
    <n v="941.89163344999997"/>
  </r>
  <r>
    <x v="105"/>
    <x v="7"/>
    <x v="14"/>
    <n v="39.94636869"/>
    <n v="41.503902199999999"/>
    <n v="1659.32786147"/>
    <n v="629.79076869999994"/>
  </r>
  <r>
    <x v="105"/>
    <x v="7"/>
    <x v="15"/>
    <n v="28.787129220000001"/>
    <n v="146.73071421"/>
    <n v="1121.9955647899999"/>
    <n v="2021.15619032"/>
  </r>
  <r>
    <x v="105"/>
    <x v="7"/>
    <x v="16"/>
    <n v="68.163252459999995"/>
    <n v="218.01807775"/>
    <n v="2544.68672565"/>
    <n v="3556.38691049"/>
  </r>
  <r>
    <x v="105"/>
    <x v="7"/>
    <x v="17"/>
    <n v="13.31551855"/>
    <n v="69.898247229999996"/>
    <n v="528.38034412000002"/>
    <n v="959.64904214000001"/>
  </r>
  <r>
    <x v="105"/>
    <x v="7"/>
    <x v="18"/>
    <n v="32.975101469999998"/>
    <n v="58.235264379999997"/>
    <n v="1247.8218450899999"/>
    <n v="963.01116778000005"/>
  </r>
  <r>
    <x v="105"/>
    <x v="1"/>
    <x v="0"/>
    <n v="18.743440629999998"/>
    <n v="7.3775708699999996"/>
    <n v="1156.16315921"/>
    <n v="113.74609280999999"/>
  </r>
  <r>
    <x v="105"/>
    <x v="1"/>
    <x v="1"/>
    <n v="1.7474666599999999"/>
    <n v="0.34552252"/>
    <n v="102.54662933"/>
    <n v="6.8566181300000002"/>
  </r>
  <r>
    <x v="105"/>
    <x v="1"/>
    <x v="2"/>
    <n v="33.241179320000001"/>
    <n v="5.1335736299999999"/>
    <n v="1684.04482272"/>
    <n v="113.11621855999999"/>
  </r>
  <r>
    <x v="105"/>
    <x v="1"/>
    <x v="3"/>
    <n v="3.3016594499999998"/>
    <n v="0.42287681999999999"/>
    <n v="185.48383945"/>
    <n v="12.59450414"/>
  </r>
  <r>
    <x v="105"/>
    <x v="1"/>
    <x v="4"/>
    <n v="65.598984450000003"/>
    <n v="11.021540330000001"/>
    <n v="3356.7130788200002"/>
    <n v="168.26609089999999"/>
  </r>
  <r>
    <x v="105"/>
    <x v="1"/>
    <x v="5"/>
    <n v="19.19427057"/>
    <n v="4.5355684700000003"/>
    <n v="946.36533952000002"/>
    <n v="91.049164669999996"/>
  </r>
  <r>
    <x v="105"/>
    <x v="1"/>
    <x v="6"/>
    <n v="45.365984410000003"/>
    <n v="12.75538888"/>
    <n v="2261.08341002"/>
    <n v="243.24924494999999"/>
  </r>
  <r>
    <x v="105"/>
    <x v="1"/>
    <x v="7"/>
    <n v="38.27440172"/>
    <n v="9.0743031300000006"/>
    <n v="2050.8308327"/>
    <n v="146.92075044000001"/>
  </r>
  <r>
    <x v="105"/>
    <x v="1"/>
    <x v="8"/>
    <n v="16.833260429999999"/>
    <n v="6.5353564300000002"/>
    <n v="879.92831849000004"/>
    <n v="119.17589239"/>
  </r>
  <r>
    <x v="105"/>
    <x v="1"/>
    <x v="9"/>
    <n v="4.13669244"/>
    <n v="0.49719268999999999"/>
    <n v="182.17312064000001"/>
    <n v="14.89671879"/>
  </r>
  <r>
    <x v="105"/>
    <x v="1"/>
    <x v="10"/>
    <n v="19.140198600000002"/>
    <n v="2.4818920599999998"/>
    <n v="895.63287059000004"/>
    <n v="42.691373859999999"/>
  </r>
  <r>
    <x v="105"/>
    <x v="1"/>
    <x v="11"/>
    <n v="13.171253549999999"/>
    <n v="5.3621340200000001"/>
    <n v="663.20853093000005"/>
    <n v="101.85304728"/>
  </r>
  <r>
    <x v="105"/>
    <x v="1"/>
    <x v="12"/>
    <n v="60.328292670000003"/>
    <n v="10.21747216"/>
    <n v="2830.0770352200002"/>
    <n v="164.20271048000001"/>
  </r>
  <r>
    <x v="105"/>
    <x v="1"/>
    <x v="13"/>
    <n v="12.30680982"/>
    <n v="3.9598366"/>
    <n v="605.04107853000005"/>
    <n v="75.402427329999995"/>
  </r>
  <r>
    <x v="105"/>
    <x v="1"/>
    <x v="14"/>
    <n v="2.0163013799999998"/>
    <n v="0.85982391999999996"/>
    <n v="109.14257972999999"/>
    <n v="1.2486958500000001"/>
  </r>
  <r>
    <x v="105"/>
    <x v="1"/>
    <x v="15"/>
    <n v="6.7413379500000001"/>
    <n v="5.2146587499999999"/>
    <n v="264.35388777999998"/>
    <n v="82.045862720000002"/>
  </r>
  <r>
    <x v="105"/>
    <x v="1"/>
    <x v="16"/>
    <n v="27.721709579999999"/>
    <n v="10.80811488"/>
    <n v="1219.7256178"/>
    <n v="248.87015529999999"/>
  </r>
  <r>
    <x v="105"/>
    <x v="1"/>
    <x v="17"/>
    <n v="5.4592900000000002"/>
    <n v="0.77914229999999995"/>
    <n v="295.70201057999998"/>
    <n v="18.10483202"/>
  </r>
  <r>
    <x v="105"/>
    <x v="1"/>
    <x v="18"/>
    <n v="23.29463599"/>
    <n v="4.1214499"/>
    <n v="1109.99297473"/>
    <n v="56.258131050000003"/>
  </r>
  <r>
    <x v="105"/>
    <x v="2"/>
    <x v="0"/>
    <n v="8.7732854499999995"/>
    <n v="1.85737693"/>
    <n v="508.32890176000001"/>
    <n v="39.39200675"/>
  </r>
  <r>
    <x v="105"/>
    <x v="2"/>
    <x v="1"/>
    <n v="1.14219424"/>
    <n v="0.58354740000000005"/>
    <n v="30.093399399999999"/>
    <n v="3.1238984400000001"/>
  </r>
  <r>
    <x v="105"/>
    <x v="2"/>
    <x v="2"/>
    <n v="9.92478412"/>
    <n v="4.1732971599999997"/>
    <n v="427.72512005999999"/>
    <n v="37.572022480000001"/>
  </r>
  <r>
    <x v="105"/>
    <x v="2"/>
    <x v="3"/>
    <n v="2.0667661700000002"/>
    <n v="1.2810273400000001"/>
    <n v="82.571833850000004"/>
    <n v="16.572776749999999"/>
  </r>
  <r>
    <x v="105"/>
    <x v="2"/>
    <x v="4"/>
    <n v="51.484758409999998"/>
    <n v="13.77151522"/>
    <n v="2258.2525573399998"/>
    <n v="201.75082610999999"/>
  </r>
  <r>
    <x v="105"/>
    <x v="2"/>
    <x v="5"/>
    <n v="7.5866183899999999"/>
    <n v="2.2987956700000001"/>
    <n v="371.69614908"/>
    <n v="51.866834760000003"/>
  </r>
  <r>
    <x v="105"/>
    <x v="2"/>
    <x v="6"/>
    <n v="15.252833989999999"/>
    <n v="3.40271503"/>
    <n v="631.89383954000004"/>
    <n v="62.926812499999997"/>
  </r>
  <r>
    <x v="105"/>
    <x v="2"/>
    <x v="7"/>
    <n v="8.2648489000000005"/>
    <n v="1.87999395"/>
    <n v="379.57888310999999"/>
    <n v="34.029548390000002"/>
  </r>
  <r>
    <x v="105"/>
    <x v="2"/>
    <x v="8"/>
    <n v="13.67332826"/>
    <n v="5.8054047500000001"/>
    <n v="695.06117634999998"/>
    <n v="110.26367831"/>
  </r>
  <r>
    <x v="105"/>
    <x v="2"/>
    <x v="9"/>
    <n v="3.9418840099999999"/>
    <n v="3.7583094500000001"/>
    <n v="156.51560319999999"/>
    <n v="56.754860540000003"/>
  </r>
  <r>
    <x v="105"/>
    <x v="2"/>
    <x v="10"/>
    <n v="5.5105319799999997"/>
    <n v="5.5444704500000004"/>
    <n v="247.36019784999999"/>
    <n v="66.642549000000002"/>
  </r>
  <r>
    <x v="105"/>
    <x v="2"/>
    <x v="11"/>
    <n v="10.2640312"/>
    <n v="8.7072660000000006"/>
    <n v="454.10570460000002"/>
    <n v="109.43609073"/>
  </r>
  <r>
    <x v="105"/>
    <x v="2"/>
    <x v="12"/>
    <n v="40.508991090000002"/>
    <n v="23.485449769999999"/>
    <n v="1817.58055696"/>
    <n v="385.39930423999999"/>
  </r>
  <r>
    <x v="105"/>
    <x v="2"/>
    <x v="13"/>
    <n v="8.9826847900000004"/>
    <n v="9.1439179199999998"/>
    <n v="376.91390202000002"/>
    <n v="156.58283101000001"/>
  </r>
  <r>
    <x v="105"/>
    <x v="2"/>
    <x v="14"/>
    <n v="2.1437134800000002"/>
    <n v="0.79809783999999995"/>
    <n v="140.65057866000001"/>
    <n v="17.740070129999999"/>
  </r>
  <r>
    <x v="105"/>
    <x v="2"/>
    <x v="15"/>
    <n v="7.3106514599999999"/>
    <n v="0.55315327000000003"/>
    <n v="350.70696766999998"/>
    <n v="0.94048478000000002"/>
  </r>
  <r>
    <x v="105"/>
    <x v="2"/>
    <x v="16"/>
    <n v="12.373726449999999"/>
    <n v="4.2634199199999996"/>
    <n v="511.55680618999997"/>
    <n v="76.106462339999993"/>
  </r>
  <r>
    <x v="105"/>
    <x v="2"/>
    <x v="17"/>
    <n v="2.11700592"/>
    <n v="0.44304633999999998"/>
    <n v="131.27702345"/>
    <n v="10.27021824"/>
  </r>
  <r>
    <x v="105"/>
    <x v="2"/>
    <x v="18"/>
    <n v="14.77359478"/>
    <n v="5.7640343300000003"/>
    <n v="668.91433787000005"/>
    <n v="94.644961890000005"/>
  </r>
  <r>
    <x v="105"/>
    <x v="3"/>
    <x v="0"/>
    <n v="20.447138970000001"/>
    <n v="5.9492767999999998"/>
    <n v="1209.4084020299999"/>
    <n v="77.492617109999998"/>
  </r>
  <r>
    <x v="105"/>
    <x v="3"/>
    <x v="1"/>
    <n v="3.0608090000000001E-2"/>
    <n v="4.0110800000000002E-3"/>
    <n v="1.6873993"/>
    <n v="7.3820800000000006E-2"/>
  </r>
  <r>
    <x v="105"/>
    <x v="3"/>
    <x v="2"/>
    <n v="9.6099205199999993"/>
    <n v="3.5352966000000001"/>
    <n v="493.05328229000003"/>
    <n v="65.300105930000001"/>
  </r>
  <r>
    <x v="105"/>
    <x v="3"/>
    <x v="3"/>
    <n v="0.98571492999999999"/>
    <n v="6.4161000000000001E-3"/>
    <n v="44.14273335"/>
    <n v="0.13052925000000001"/>
  </r>
  <r>
    <x v="105"/>
    <x v="3"/>
    <x v="4"/>
    <n v="32.76597151"/>
    <n v="7.3701181299999998"/>
    <n v="1597.85672628"/>
    <n v="83.333873190000006"/>
  </r>
  <r>
    <x v="105"/>
    <x v="3"/>
    <x v="5"/>
    <n v="5.0792366700000002"/>
    <n v="2.4035385599999999"/>
    <n v="212.70178068999999"/>
    <n v="43.184789889999998"/>
  </r>
  <r>
    <x v="105"/>
    <x v="3"/>
    <x v="6"/>
    <n v="24.06477697"/>
    <n v="6.4664509099999998"/>
    <n v="1331.65625731"/>
    <n v="137.55496165"/>
  </r>
  <r>
    <x v="105"/>
    <x v="3"/>
    <x v="7"/>
    <n v="20.880420869999998"/>
    <n v="3.3038451200000001"/>
    <n v="1118.94689423"/>
    <n v="81.502168940000004"/>
  </r>
  <r>
    <x v="105"/>
    <x v="3"/>
    <x v="8"/>
    <n v="5.2299004499999997"/>
    <n v="2.7890597800000001"/>
    <n v="256.24383638"/>
    <n v="36.491869999999999"/>
  </r>
  <r>
    <x v="105"/>
    <x v="3"/>
    <x v="9"/>
    <n v="1.95997175"/>
    <n v="0.58646757999999999"/>
    <n v="91.893040999999997"/>
    <n v="17.504905709999999"/>
  </r>
  <r>
    <x v="105"/>
    <x v="3"/>
    <x v="10"/>
    <n v="2.2595340099999999"/>
    <n v="0.38776591999999999"/>
    <n v="96.509826989999993"/>
    <n v="3.1317216000000001"/>
  </r>
  <r>
    <x v="105"/>
    <x v="3"/>
    <x v="11"/>
    <n v="2.7782095999999998"/>
    <n v="0.43699526999999999"/>
    <n v="125.17736248"/>
    <n v="12.979936479999999"/>
  </r>
  <r>
    <x v="105"/>
    <x v="3"/>
    <x v="12"/>
    <n v="16.236951879999999"/>
    <n v="3.4558416200000002"/>
    <n v="796.44711374999997"/>
    <n v="84.550284649999995"/>
  </r>
  <r>
    <x v="105"/>
    <x v="3"/>
    <x v="13"/>
    <n v="7.4854670700000003"/>
    <n v="2.6629783300000001"/>
    <n v="340.54621682999999"/>
    <n v="47.592727699999998"/>
  </r>
  <r>
    <x v="105"/>
    <x v="3"/>
    <x v="14"/>
    <n v="0.70677824"/>
    <n v="0.40116496000000001"/>
    <n v="42.067781600000004"/>
    <n v="12.504422760000001"/>
  </r>
  <r>
    <x v="105"/>
    <x v="3"/>
    <x v="15"/>
    <n v="1.59172519"/>
    <n v="2.1448919700000002"/>
    <n v="76.153843199999997"/>
    <n v="34.664013009999998"/>
  </r>
  <r>
    <x v="105"/>
    <x v="3"/>
    <x v="16"/>
    <n v="11.145262539999999"/>
    <n v="4.2163384400000004"/>
    <n v="524.88600665000001"/>
    <n v="93.191961879999994"/>
  </r>
  <r>
    <x v="105"/>
    <x v="3"/>
    <x v="17"/>
    <n v="1.7030269499999999"/>
    <n v="0.4926143"/>
    <n v="102.35529473"/>
    <n v="3.5621973699999998"/>
  </r>
  <r>
    <x v="105"/>
    <x v="3"/>
    <x v="18"/>
    <n v="22.31140765"/>
    <n v="4.68924874"/>
    <n v="1097.4315483800001"/>
    <n v="86.121494819999995"/>
  </r>
  <r>
    <x v="105"/>
    <x v="4"/>
    <x v="0"/>
    <n v="60.841740340000001"/>
    <n v="33.199844370000001"/>
    <n v="3432.8785844499998"/>
    <n v="520.57934991000002"/>
  </r>
  <r>
    <x v="105"/>
    <x v="4"/>
    <x v="1"/>
    <n v="1.48238553"/>
    <n v="0.53503403000000005"/>
    <n v="48.612963980000004"/>
    <n v="6.5591621399999998"/>
  </r>
  <r>
    <x v="105"/>
    <x v="4"/>
    <x v="2"/>
    <n v="26.81137842"/>
    <n v="19.172266870000001"/>
    <n v="1028.33111648"/>
    <n v="313.57473942000001"/>
  </r>
  <r>
    <x v="105"/>
    <x v="4"/>
    <x v="3"/>
    <n v="0.86032399000000004"/>
    <n v="0.76432285"/>
    <n v="32.321109819999997"/>
    <n v="10.83609798"/>
  </r>
  <r>
    <x v="105"/>
    <x v="4"/>
    <x v="4"/>
    <n v="164.08533220999999"/>
    <n v="57.37673564"/>
    <n v="6325.5734293300002"/>
    <n v="896.29152407000004"/>
  </r>
  <r>
    <x v="105"/>
    <x v="4"/>
    <x v="5"/>
    <n v="6.0478219800000002"/>
    <n v="2.1224371799999999"/>
    <n v="254.35663876999999"/>
    <n v="41.565284179999999"/>
  </r>
  <r>
    <x v="105"/>
    <x v="4"/>
    <x v="6"/>
    <n v="24.520768669999999"/>
    <n v="18.15660621"/>
    <n v="1094.09607059"/>
    <n v="253.41442405000001"/>
  </r>
  <r>
    <x v="105"/>
    <x v="4"/>
    <x v="7"/>
    <n v="13.697752400000001"/>
    <n v="7.5468781199999997"/>
    <n v="616.77042571000004"/>
    <n v="129.78168359"/>
  </r>
  <r>
    <x v="105"/>
    <x v="4"/>
    <x v="8"/>
    <n v="42.878414409999998"/>
    <n v="22.075849949999999"/>
    <n v="1829.7623942099999"/>
    <n v="417.04126107000002"/>
  </r>
  <r>
    <x v="105"/>
    <x v="4"/>
    <x v="9"/>
    <n v="8.1273014299999993"/>
    <n v="5.4342476499999997"/>
    <n v="376.00191849999999"/>
    <n v="64.835278180000003"/>
  </r>
  <r>
    <x v="105"/>
    <x v="4"/>
    <x v="10"/>
    <n v="7.4250630099999997"/>
    <n v="5.7112296999999996"/>
    <n v="258.42256336999998"/>
    <n v="106.45788551"/>
  </r>
  <r>
    <x v="105"/>
    <x v="4"/>
    <x v="11"/>
    <n v="7.4208469199999998"/>
    <n v="7.1093287800000002"/>
    <n v="356.16189322999998"/>
    <n v="101.84597103999999"/>
  </r>
  <r>
    <x v="105"/>
    <x v="4"/>
    <x v="12"/>
    <n v="52.382012510000003"/>
    <n v="60.01989579"/>
    <n v="2269.6745616100002"/>
    <n v="862.64214506999997"/>
  </r>
  <r>
    <x v="105"/>
    <x v="4"/>
    <x v="13"/>
    <n v="30.878599130000001"/>
    <n v="47.253606189999999"/>
    <n v="1277.8002457800001"/>
    <n v="767.92342616999997"/>
  </r>
  <r>
    <x v="105"/>
    <x v="4"/>
    <x v="14"/>
    <n v="2.26224611"/>
    <n v="1.1973604600000001"/>
    <n v="100.77691419999999"/>
    <n v="20.121601739999999"/>
  </r>
  <r>
    <x v="105"/>
    <x v="4"/>
    <x v="15"/>
    <n v="13.71817615"/>
    <n v="30.23301296"/>
    <n v="618.06008779000001"/>
    <n v="366.96847714"/>
  </r>
  <r>
    <x v="105"/>
    <x v="4"/>
    <x v="16"/>
    <n v="33.47805065"/>
    <n v="51.340822639999999"/>
    <n v="1334.63937541"/>
    <n v="802.65718866999998"/>
  </r>
  <r>
    <x v="105"/>
    <x v="4"/>
    <x v="17"/>
    <n v="10.782489869999999"/>
    <n v="23.696502429999999"/>
    <n v="473.79768625000003"/>
    <n v="348.24514750999998"/>
  </r>
  <r>
    <x v="105"/>
    <x v="4"/>
    <x v="18"/>
    <n v="37.692411100000001"/>
    <n v="41.91879204"/>
    <n v="1654.4365758599999"/>
    <n v="671.77771746999997"/>
  </r>
  <r>
    <x v="105"/>
    <x v="5"/>
    <x v="0"/>
    <n v="2.58522819"/>
    <n v="3.7049391699999998"/>
    <n v="151.22242285999999"/>
    <n v="44.02872567"/>
  </r>
  <r>
    <x v="105"/>
    <x v="5"/>
    <x v="1"/>
    <n v="3.5074590000000003E-2"/>
    <n v="0.24739272000000001"/>
    <n v="1.5232330000000001"/>
    <n v="2.61981324"/>
  </r>
  <r>
    <x v="105"/>
    <x v="5"/>
    <x v="2"/>
    <n v="0.15046201000000001"/>
    <n v="0.47576352"/>
    <n v="5.0661342899999999"/>
    <n v="1.02629426"/>
  </r>
  <r>
    <x v="105"/>
    <x v="5"/>
    <x v="3"/>
    <n v="3.19704E-3"/>
    <n v="3.7464600000000001E-3"/>
    <n v="8.5990239999999996E-2"/>
    <n v="8.3446110000000004E-2"/>
  </r>
  <r>
    <x v="105"/>
    <x v="5"/>
    <x v="4"/>
    <n v="0.32670468000000003"/>
    <n v="2.8014821900000002"/>
    <n v="13.5574618"/>
    <n v="45.97455532"/>
  </r>
  <r>
    <x v="105"/>
    <x v="5"/>
    <x v="5"/>
    <n v="2.868774E-2"/>
    <n v="0.17685646999999999"/>
    <n v="1.3200592499999999"/>
    <n v="0.49742173000000001"/>
  </r>
  <r>
    <x v="105"/>
    <x v="5"/>
    <x v="6"/>
    <n v="0.29145251"/>
    <n v="1.6276798699999999"/>
    <n v="17.779353090000001"/>
    <n v="25.809720810000002"/>
  </r>
  <r>
    <x v="105"/>
    <x v="5"/>
    <x v="7"/>
    <n v="0.82610664"/>
    <n v="2.7054760799999999"/>
    <n v="36.396952939999998"/>
    <n v="17.84150605"/>
  </r>
  <r>
    <x v="105"/>
    <x v="5"/>
    <x v="8"/>
    <n v="0.21010316000000001"/>
    <n v="3.814145E-2"/>
    <n v="9.4408634100000004"/>
    <n v="0.54899622999999997"/>
  </r>
  <r>
    <x v="105"/>
    <x v="5"/>
    <x v="9"/>
    <n v="5.6229399999999999E-3"/>
    <n v="4.9323800000000001E-3"/>
    <n v="0.21307889999999999"/>
    <n v="6.271169E-2"/>
  </r>
  <r>
    <x v="105"/>
    <x v="5"/>
    <x v="10"/>
    <n v="1.7615639999999998E-2"/>
    <n v="0.42210502"/>
    <n v="0.32835557999999998"/>
    <n v="1.2571144700000001"/>
  </r>
  <r>
    <x v="105"/>
    <x v="5"/>
    <x v="11"/>
    <n v="0.35464585999999998"/>
    <n v="3.2644520000000003E-2"/>
    <n v="13.54037164"/>
    <n v="0.54694253000000004"/>
  </r>
  <r>
    <x v="105"/>
    <x v="5"/>
    <x v="12"/>
    <n v="4.0856730000000001E-2"/>
    <n v="1.36997379"/>
    <n v="1.6865974500000001"/>
    <n v="3.6073834900000001"/>
  </r>
  <r>
    <x v="105"/>
    <x v="5"/>
    <x v="13"/>
    <n v="5.3525360000000001E-2"/>
    <n v="1.45564889"/>
    <n v="1.89683625"/>
    <n v="7.08089849"/>
  </r>
  <r>
    <x v="105"/>
    <x v="5"/>
    <x v="14"/>
    <n v="1.067486E-2"/>
    <n v="7.9834899999999993E-3"/>
    <n v="0.25047940000000002"/>
    <n v="7.8896709999999995E-2"/>
  </r>
  <r>
    <x v="105"/>
    <x v="5"/>
    <x v="15"/>
    <n v="4.4394019999999999E-2"/>
    <n v="0.76895955999999999"/>
    <n v="1.2466316"/>
    <n v="3.8610117599999998"/>
  </r>
  <r>
    <x v="105"/>
    <x v="5"/>
    <x v="16"/>
    <n v="0.92093563000000001"/>
    <n v="0.82272447999999998"/>
    <n v="34.400086420000001"/>
    <n v="9.4542633899999995"/>
  </r>
  <r>
    <x v="105"/>
    <x v="5"/>
    <x v="17"/>
    <n v="2.6110680000000001E-2"/>
    <n v="1.5885590000000002E-2"/>
    <n v="1.2251960500000001"/>
    <n v="0.27883703999999998"/>
  </r>
  <r>
    <x v="105"/>
    <x v="5"/>
    <x v="18"/>
    <n v="6.7531540000000001E-2"/>
    <n v="1.72150096"/>
    <n v="2.4103029500000002"/>
    <n v="17.850911310000001"/>
  </r>
  <r>
    <x v="106"/>
    <x v="6"/>
    <x v="0"/>
    <n v="64.474645699999996"/>
    <n v="5.1417832499999996"/>
    <n v="2605.7182904199999"/>
    <n v="110.9214777"/>
  </r>
  <r>
    <x v="106"/>
    <x v="6"/>
    <x v="1"/>
    <n v="175.05039364000001"/>
    <n v="7.8233943500000001"/>
    <n v="8054.4354449800003"/>
    <n v="174.73179908"/>
  </r>
  <r>
    <x v="106"/>
    <x v="6"/>
    <x v="2"/>
    <n v="562.21544677999998"/>
    <n v="36.99790393"/>
    <n v="22302.273321289998"/>
    <n v="751.95237503999999"/>
  </r>
  <r>
    <x v="106"/>
    <x v="6"/>
    <x v="3"/>
    <n v="108.08669051"/>
    <n v="6.37111918"/>
    <n v="4419.4920970900002"/>
    <n v="155.19259876999999"/>
  </r>
  <r>
    <x v="106"/>
    <x v="6"/>
    <x v="4"/>
    <n v="525.79830933000005"/>
    <n v="32.596354150000003"/>
    <n v="22048.044595890002"/>
    <n v="751.24364178999997"/>
  </r>
  <r>
    <x v="106"/>
    <x v="6"/>
    <x v="5"/>
    <n v="248.95175559"/>
    <n v="21.970385690000001"/>
    <n v="9995.6617948700004"/>
    <n v="468.30051857000001"/>
  </r>
  <r>
    <x v="106"/>
    <x v="6"/>
    <x v="6"/>
    <n v="458.49756574000003"/>
    <n v="236.10513734"/>
    <n v="18042.95397979"/>
    <n v="4794.9476310500004"/>
  </r>
  <r>
    <x v="106"/>
    <x v="6"/>
    <x v="7"/>
    <n v="187.16435781999999"/>
    <n v="79.505576869999999"/>
    <n v="7790.8394301899998"/>
    <n v="1589.99432955"/>
  </r>
  <r>
    <x v="106"/>
    <x v="6"/>
    <x v="8"/>
    <n v="352.78945872000003"/>
    <n v="40.859998070000003"/>
    <n v="14761.03601501"/>
    <n v="868.58123494999995"/>
  </r>
  <r>
    <x v="106"/>
    <x v="6"/>
    <x v="9"/>
    <n v="143.58253135000001"/>
    <n v="14.8961653"/>
    <n v="5574.6372022599999"/>
    <n v="317.36451653"/>
  </r>
  <r>
    <x v="106"/>
    <x v="6"/>
    <x v="10"/>
    <n v="287.77889142999999"/>
    <n v="48.257518769999997"/>
    <n v="11106.7448104"/>
    <n v="1110.22292281"/>
  </r>
  <r>
    <x v="106"/>
    <x v="6"/>
    <x v="11"/>
    <n v="101.14724421"/>
    <n v="14.43481025"/>
    <n v="4160.4261684900002"/>
    <n v="340.75606167000001"/>
  </r>
  <r>
    <x v="106"/>
    <x v="6"/>
    <x v="12"/>
    <n v="558.44657829000005"/>
    <n v="75.680076439999993"/>
    <n v="22257.139591520001"/>
    <n v="1640.19143958"/>
  </r>
  <r>
    <x v="106"/>
    <x v="6"/>
    <x v="13"/>
    <n v="128.89117837000001"/>
    <n v="44.67436421"/>
    <n v="5000.7482134900001"/>
    <n v="1006.67498327"/>
  </r>
  <r>
    <x v="106"/>
    <x v="6"/>
    <x v="14"/>
    <n v="555.84137161000001"/>
    <n v="89.598772699999998"/>
    <n v="20343.374908440001"/>
    <n v="1785.78433638"/>
  </r>
  <r>
    <x v="106"/>
    <x v="6"/>
    <x v="15"/>
    <n v="551.70093181000004"/>
    <n v="221.69523731999999"/>
    <n v="22004.116445430001"/>
    <n v="4733.61962554"/>
  </r>
  <r>
    <x v="106"/>
    <x v="6"/>
    <x v="16"/>
    <n v="769.68408051999995"/>
    <n v="440.77431653999997"/>
    <n v="28204.537495830002"/>
    <n v="9394.7941109200001"/>
  </r>
  <r>
    <x v="106"/>
    <x v="6"/>
    <x v="17"/>
    <n v="80.712405959999998"/>
    <n v="27.629887050000001"/>
    <n v="3103.46208561"/>
    <n v="573.19120204000001"/>
  </r>
  <r>
    <x v="106"/>
    <x v="6"/>
    <x v="18"/>
    <n v="217.49229704000001"/>
    <n v="40.655922590000003"/>
    <n v="8590.8357267299998"/>
    <n v="918.53461016000006"/>
  </r>
  <r>
    <x v="106"/>
    <x v="7"/>
    <x v="0"/>
    <n v="55.940836969999999"/>
    <n v="25.09193205"/>
    <n v="2167.1524792800001"/>
    <n v="466.19048143999999"/>
  </r>
  <r>
    <x v="106"/>
    <x v="7"/>
    <x v="1"/>
    <n v="34.792150630000002"/>
    <n v="2.7140200000000001"/>
    <n v="1728.0556096099999"/>
    <n v="29.50249513"/>
  </r>
  <r>
    <x v="106"/>
    <x v="7"/>
    <x v="2"/>
    <n v="86.156872469999996"/>
    <n v="69.470327679999997"/>
    <n v="3309.0268213700001"/>
    <n v="1102.51616064"/>
  </r>
  <r>
    <x v="106"/>
    <x v="7"/>
    <x v="3"/>
    <n v="8.2415503599999997"/>
    <n v="3.34000699"/>
    <n v="328.30143211000001"/>
    <n v="54.909341519999998"/>
  </r>
  <r>
    <x v="106"/>
    <x v="7"/>
    <x v="4"/>
    <n v="126.30633634"/>
    <n v="44.81905424"/>
    <n v="5145.2542194199996"/>
    <n v="730.21716948000005"/>
  </r>
  <r>
    <x v="106"/>
    <x v="7"/>
    <x v="5"/>
    <n v="22.924042159999999"/>
    <n v="22.94524251"/>
    <n v="886.43460297000001"/>
    <n v="408.16473563"/>
  </r>
  <r>
    <x v="106"/>
    <x v="7"/>
    <x v="6"/>
    <n v="61.385424399999998"/>
    <n v="327.89091235000001"/>
    <n v="2331.4690255400001"/>
    <n v="4562.8944552499997"/>
  </r>
  <r>
    <x v="106"/>
    <x v="7"/>
    <x v="7"/>
    <n v="88.571034179999998"/>
    <n v="413.39070092999998"/>
    <n v="3450.5927773200001"/>
    <n v="6001.5092124100001"/>
  </r>
  <r>
    <x v="106"/>
    <x v="7"/>
    <x v="8"/>
    <n v="74.453269030000001"/>
    <n v="50.736877749999998"/>
    <n v="3203.74905399"/>
    <n v="939.79937646999997"/>
  </r>
  <r>
    <x v="106"/>
    <x v="7"/>
    <x v="9"/>
    <n v="9.3707663199999995"/>
    <n v="19.196393740000001"/>
    <n v="392.68460163999998"/>
    <n v="251.34937378000001"/>
  </r>
  <r>
    <x v="106"/>
    <x v="7"/>
    <x v="10"/>
    <n v="13.82687643"/>
    <n v="11.19064405"/>
    <n v="526.85812095000006"/>
    <n v="205.05939380000001"/>
  </r>
  <r>
    <x v="106"/>
    <x v="7"/>
    <x v="11"/>
    <n v="11.84069023"/>
    <n v="20.29072437"/>
    <n v="553.00198582999997"/>
    <n v="334.43739746"/>
  </r>
  <r>
    <x v="106"/>
    <x v="7"/>
    <x v="12"/>
    <n v="39.174761359999998"/>
    <n v="48.510000120000001"/>
    <n v="1547.3589351099999"/>
    <n v="751.99163123000005"/>
  </r>
  <r>
    <x v="106"/>
    <x v="7"/>
    <x v="13"/>
    <n v="34.042109979999999"/>
    <n v="65.318808189999999"/>
    <n v="1377.5482597099999"/>
    <n v="981.01648179999995"/>
  </r>
  <r>
    <x v="106"/>
    <x v="7"/>
    <x v="14"/>
    <n v="41.214854269999996"/>
    <n v="38.805866459999997"/>
    <n v="1702.06414649"/>
    <n v="626.61024836000001"/>
  </r>
  <r>
    <x v="106"/>
    <x v="7"/>
    <x v="15"/>
    <n v="31.939746270000001"/>
    <n v="148.12960459999999"/>
    <n v="1254.1826381799999"/>
    <n v="2027.2762691400001"/>
  </r>
  <r>
    <x v="106"/>
    <x v="7"/>
    <x v="16"/>
    <n v="73.729484880000001"/>
    <n v="225.12138537000001"/>
    <n v="2796.94287811"/>
    <n v="3629.2012823499999"/>
  </r>
  <r>
    <x v="106"/>
    <x v="7"/>
    <x v="17"/>
    <n v="14.293201789999999"/>
    <n v="71.792209709999995"/>
    <n v="535.32387448999998"/>
    <n v="903.05841382000006"/>
  </r>
  <r>
    <x v="106"/>
    <x v="7"/>
    <x v="18"/>
    <n v="29.01523023"/>
    <n v="52.074042900000002"/>
    <n v="1046.5902750099999"/>
    <n v="840.38485994999996"/>
  </r>
  <r>
    <x v="106"/>
    <x v="1"/>
    <x v="0"/>
    <n v="22.201708440000001"/>
    <n v="6.1374414499999999"/>
    <n v="1133.1412701199999"/>
    <n v="99.805856070000004"/>
  </r>
  <r>
    <x v="106"/>
    <x v="1"/>
    <x v="1"/>
    <n v="0.57811093999999996"/>
    <n v="0.55201721000000004"/>
    <n v="37.602830060000002"/>
    <n v="8.0269665299999993"/>
  </r>
  <r>
    <x v="106"/>
    <x v="1"/>
    <x v="2"/>
    <n v="32.843905589999999"/>
    <n v="6.2709696299999997"/>
    <n v="1627.1333953799999"/>
    <n v="114.01437258"/>
  </r>
  <r>
    <x v="106"/>
    <x v="1"/>
    <x v="3"/>
    <n v="5.4820489500000003"/>
    <n v="0.99349909999999997"/>
    <n v="301.51725162999998"/>
    <n v="24.886988500000001"/>
  </r>
  <r>
    <x v="106"/>
    <x v="1"/>
    <x v="4"/>
    <n v="73.666034890000006"/>
    <n v="12.234858340000001"/>
    <n v="3768.5902342099998"/>
    <n v="180.07649888"/>
  </r>
  <r>
    <x v="106"/>
    <x v="1"/>
    <x v="5"/>
    <n v="18.2353235"/>
    <n v="6.1508957799999999"/>
    <n v="774.75783629"/>
    <n v="110.79981524999999"/>
  </r>
  <r>
    <x v="106"/>
    <x v="1"/>
    <x v="6"/>
    <n v="42.612426200000002"/>
    <n v="10.912251100000001"/>
    <n v="2282.1416557900002"/>
    <n v="164.76476840000001"/>
  </r>
  <r>
    <x v="106"/>
    <x v="1"/>
    <x v="7"/>
    <n v="44.16236877"/>
    <n v="8.7457619199999996"/>
    <n v="2211.2658782799999"/>
    <n v="153.90298401000001"/>
  </r>
  <r>
    <x v="106"/>
    <x v="1"/>
    <x v="8"/>
    <n v="19.75015668"/>
    <n v="6.1878880900000004"/>
    <n v="996.25609971999995"/>
    <n v="110.95036285"/>
  </r>
  <r>
    <x v="106"/>
    <x v="1"/>
    <x v="9"/>
    <n v="3.9286773400000001"/>
    <n v="0.24044810999999999"/>
    <n v="234.00339410999999"/>
    <n v="4.7089054099999998"/>
  </r>
  <r>
    <x v="106"/>
    <x v="1"/>
    <x v="10"/>
    <n v="17.941436580000001"/>
    <n v="3.2898857000000001"/>
    <n v="806.94012276000001"/>
    <n v="47.343468369999997"/>
  </r>
  <r>
    <x v="106"/>
    <x v="1"/>
    <x v="11"/>
    <n v="14.27323786"/>
    <n v="4.1248352199999996"/>
    <n v="779.91035662000002"/>
    <n v="78.017417789999996"/>
  </r>
  <r>
    <x v="106"/>
    <x v="1"/>
    <x v="12"/>
    <n v="65.058499179999998"/>
    <n v="9.0348886000000004"/>
    <n v="3205.29101021"/>
    <n v="149.03573044999999"/>
  </r>
  <r>
    <x v="106"/>
    <x v="1"/>
    <x v="13"/>
    <n v="12.979803950000001"/>
    <n v="3.94984534"/>
    <n v="587.30173657"/>
    <n v="62.654295240000003"/>
  </r>
  <r>
    <x v="106"/>
    <x v="1"/>
    <x v="14"/>
    <n v="3.2592675199999999"/>
    <n v="0.40092320999999997"/>
    <n v="123.30312988"/>
    <n v="7.9520426400000002"/>
  </r>
  <r>
    <x v="106"/>
    <x v="1"/>
    <x v="15"/>
    <n v="6.9734111299999997"/>
    <n v="2.9391919899999999"/>
    <n v="324.70333147000002"/>
    <n v="43.92960927"/>
  </r>
  <r>
    <x v="106"/>
    <x v="1"/>
    <x v="16"/>
    <n v="25.720434699999998"/>
    <n v="10.68604251"/>
    <n v="1122.1391772300001"/>
    <n v="231.71890597000001"/>
  </r>
  <r>
    <x v="106"/>
    <x v="1"/>
    <x v="17"/>
    <n v="5.3561437500000002"/>
    <n v="1.61461896"/>
    <n v="258.12874569000002"/>
    <n v="41.639504260000002"/>
  </r>
  <r>
    <x v="106"/>
    <x v="1"/>
    <x v="18"/>
    <n v="19.631458299999998"/>
    <n v="5.5249108400000004"/>
    <n v="982.39748115999998"/>
    <n v="77.604695199999995"/>
  </r>
  <r>
    <x v="106"/>
    <x v="2"/>
    <x v="0"/>
    <n v="14.37422654"/>
    <n v="4.4939306300000004"/>
    <n v="755.95948659999999"/>
    <n v="52.109351879999998"/>
  </r>
  <r>
    <x v="106"/>
    <x v="2"/>
    <x v="1"/>
    <n v="1.4227963800000001"/>
    <n v="0.85495483999999999"/>
    <n v="46.537951130000003"/>
    <n v="13.716594949999999"/>
  </r>
  <r>
    <x v="106"/>
    <x v="2"/>
    <x v="2"/>
    <n v="8.2480032100000003"/>
    <n v="2.9060177600000001"/>
    <n v="358.34551150999999"/>
    <n v="36.281566480000002"/>
  </r>
  <r>
    <x v="106"/>
    <x v="2"/>
    <x v="3"/>
    <n v="2.1340718000000001"/>
    <n v="7.0517799999999997E-3"/>
    <n v="114.63255225"/>
    <n v="0.12268769"/>
  </r>
  <r>
    <x v="106"/>
    <x v="2"/>
    <x v="4"/>
    <n v="49.02524382"/>
    <n v="16.77467523"/>
    <n v="2138.3158571200001"/>
    <n v="251.54404772000001"/>
  </r>
  <r>
    <x v="106"/>
    <x v="2"/>
    <x v="5"/>
    <n v="9.3811793600000009"/>
    <n v="2.5992641500000002"/>
    <n v="430.47915528999999"/>
    <n v="49.399396779999996"/>
  </r>
  <r>
    <x v="106"/>
    <x v="2"/>
    <x v="6"/>
    <n v="12.00408283"/>
    <n v="2.5320757600000001"/>
    <n v="589.40446985999995"/>
    <n v="42.653460039999999"/>
  </r>
  <r>
    <x v="106"/>
    <x v="2"/>
    <x v="7"/>
    <n v="3.0211264400000002"/>
    <n v="2.3263640900000002"/>
    <n v="103.29022104000001"/>
    <n v="15.49519435"/>
  </r>
  <r>
    <x v="106"/>
    <x v="2"/>
    <x v="8"/>
    <n v="16.92059991"/>
    <n v="3.6966275899999999"/>
    <n v="880.20839674000001"/>
    <n v="66.613703880000003"/>
  </r>
  <r>
    <x v="106"/>
    <x v="2"/>
    <x v="9"/>
    <n v="8.1754417000000004"/>
    <n v="1.6274386599999999"/>
    <n v="341.38714871000002"/>
    <n v="22.07891764"/>
  </r>
  <r>
    <x v="106"/>
    <x v="2"/>
    <x v="10"/>
    <n v="10.271459220000001"/>
    <n v="6.9923155599999998"/>
    <n v="491.07912913000001"/>
    <n v="122.49791944"/>
  </r>
  <r>
    <x v="106"/>
    <x v="2"/>
    <x v="11"/>
    <n v="10.879381710000001"/>
    <n v="5.1786077700000002"/>
    <n v="442.82529820000002"/>
    <n v="52.954228370000003"/>
  </r>
  <r>
    <x v="106"/>
    <x v="2"/>
    <x v="12"/>
    <n v="46.88770907"/>
    <n v="23.51998674"/>
    <n v="1878.8094389400001"/>
    <n v="386.00031245000002"/>
  </r>
  <r>
    <x v="106"/>
    <x v="2"/>
    <x v="13"/>
    <n v="13.1392594"/>
    <n v="7.5262288799999997"/>
    <n v="513.15885053"/>
    <n v="143.80079721999999"/>
  </r>
  <r>
    <x v="106"/>
    <x v="2"/>
    <x v="14"/>
    <n v="1.79463035"/>
    <n v="1.458131E-2"/>
    <n v="108.53191319"/>
    <n v="0.27778482999999998"/>
  </r>
  <r>
    <x v="106"/>
    <x v="2"/>
    <x v="15"/>
    <n v="7.7780020700000003"/>
    <n v="2.9295604499999999"/>
    <n v="326.44146668000002"/>
    <n v="43.189306889999997"/>
  </r>
  <r>
    <x v="106"/>
    <x v="2"/>
    <x v="16"/>
    <n v="6.0295767299999996"/>
    <n v="3.4147824899999999"/>
    <n v="251.55685616"/>
    <n v="74.459638819999995"/>
  </r>
  <r>
    <x v="106"/>
    <x v="2"/>
    <x v="17"/>
    <n v="1.4559833"/>
    <n v="1.06334119"/>
    <n v="68.355602619999999"/>
    <n v="13.411790829999999"/>
  </r>
  <r>
    <x v="106"/>
    <x v="2"/>
    <x v="18"/>
    <n v="13.10380915"/>
    <n v="3.97347158"/>
    <n v="576.97344784999996"/>
    <n v="56.39535626"/>
  </r>
  <r>
    <x v="106"/>
    <x v="3"/>
    <x v="0"/>
    <n v="21.119364319999999"/>
    <n v="6.08768507"/>
    <n v="1186.5776837400001"/>
    <n v="72.861215650000005"/>
  </r>
  <r>
    <x v="106"/>
    <x v="3"/>
    <x v="1"/>
    <n v="3.0567190000000001E-2"/>
    <n v="4.0003699999999996E-3"/>
    <n v="1.68560059"/>
    <n v="7.3799939999999994E-2"/>
  </r>
  <r>
    <x v="106"/>
    <x v="3"/>
    <x v="2"/>
    <n v="8.3116050599999998"/>
    <n v="1.6476664400000001"/>
    <n v="430.57982403"/>
    <n v="15.983041760000001"/>
  </r>
  <r>
    <x v="106"/>
    <x v="3"/>
    <x v="3"/>
    <n v="2.3036652499999999"/>
    <n v="0.36281709000000001"/>
    <n v="90.469238849999996"/>
    <n v="2.98156394"/>
  </r>
  <r>
    <x v="106"/>
    <x v="3"/>
    <x v="4"/>
    <n v="42.732376270000003"/>
    <n v="5.5723686199999998"/>
    <n v="1955.59413021"/>
    <n v="96.748682340000002"/>
  </r>
  <r>
    <x v="106"/>
    <x v="3"/>
    <x v="5"/>
    <n v="5.9497787000000004"/>
    <n v="0.64968044000000003"/>
    <n v="302.34062639000001"/>
    <n v="18.342788540000001"/>
  </r>
  <r>
    <x v="106"/>
    <x v="3"/>
    <x v="6"/>
    <n v="19.665097729999999"/>
    <n v="4.62079021"/>
    <n v="1062.3830187000001"/>
    <n v="90.297239210000001"/>
  </r>
  <r>
    <x v="106"/>
    <x v="3"/>
    <x v="7"/>
    <n v="21.098823679999999"/>
    <n v="5.60700383"/>
    <n v="1032.9209712500001"/>
    <n v="121.14303479"/>
  </r>
  <r>
    <x v="106"/>
    <x v="3"/>
    <x v="8"/>
    <n v="3.4057241199999999"/>
    <n v="1.47251047"/>
    <n v="166.07446830000001"/>
    <n v="16.092774550000001"/>
  </r>
  <r>
    <x v="106"/>
    <x v="3"/>
    <x v="9"/>
    <n v="0.69246036"/>
    <n v="0.46206385999999999"/>
    <n v="40.244087739999998"/>
    <n v="11.486087270000001"/>
  </r>
  <r>
    <x v="106"/>
    <x v="3"/>
    <x v="10"/>
    <n v="3.3990968100000001"/>
    <n v="2.8184999999999998E-3"/>
    <n v="171.68677572000001"/>
    <n v="5.2142300000000003E-2"/>
  </r>
  <r>
    <x v="106"/>
    <x v="3"/>
    <x v="11"/>
    <n v="1.53311759"/>
    <n v="0.33041609"/>
    <n v="74.324719939999994"/>
    <n v="3.3899435599999999"/>
  </r>
  <r>
    <x v="106"/>
    <x v="3"/>
    <x v="12"/>
    <n v="17.680040770000002"/>
    <n v="1.1406653"/>
    <n v="878.47554751999996"/>
    <n v="21.95306781"/>
  </r>
  <r>
    <x v="106"/>
    <x v="3"/>
    <x v="13"/>
    <n v="6.2333604899999999"/>
    <n v="4.8450156900000003"/>
    <n v="277.61230024000002"/>
    <n v="97.706142279999995"/>
  </r>
  <r>
    <x v="106"/>
    <x v="3"/>
    <x v="14"/>
    <n v="0.85641880999999997"/>
    <n v="1.379154E-2"/>
    <n v="34.713928070000001"/>
    <n v="0.10839609"/>
  </r>
  <r>
    <x v="106"/>
    <x v="3"/>
    <x v="15"/>
    <n v="4.3965618900000001"/>
    <n v="2.5964598200000002"/>
    <n v="215.32316914"/>
    <n v="32.217875900000003"/>
  </r>
  <r>
    <x v="106"/>
    <x v="3"/>
    <x v="16"/>
    <n v="14.80281293"/>
    <n v="4.6867531900000001"/>
    <n v="619.50609949"/>
    <n v="105.37903178000001"/>
  </r>
  <r>
    <x v="106"/>
    <x v="3"/>
    <x v="17"/>
    <n v="0.65700371000000002"/>
    <n v="1.56647186"/>
    <n v="34.296539590000002"/>
    <n v="41.147646680000001"/>
  </r>
  <r>
    <x v="106"/>
    <x v="3"/>
    <x v="18"/>
    <n v="18.244644099999999"/>
    <n v="4.3727788399999996"/>
    <n v="779.76523680000003"/>
    <n v="55.862474749999997"/>
  </r>
  <r>
    <x v="106"/>
    <x v="4"/>
    <x v="0"/>
    <n v="69.890774730000004"/>
    <n v="34.06183111"/>
    <n v="3577.15920104"/>
    <n v="476.32821264"/>
  </r>
  <r>
    <x v="106"/>
    <x v="4"/>
    <x v="1"/>
    <n v="1.1089846699999999"/>
    <n v="2.5370150000000001E-2"/>
    <n v="53.237266419999997"/>
    <n v="0.44340624000000001"/>
  </r>
  <r>
    <x v="106"/>
    <x v="4"/>
    <x v="2"/>
    <n v="25.928449149999999"/>
    <n v="19.160945600000002"/>
    <n v="1169.39852705"/>
    <n v="342.62848170000001"/>
  </r>
  <r>
    <x v="106"/>
    <x v="4"/>
    <x v="3"/>
    <n v="1.6997940600000001"/>
    <n v="1.11975019"/>
    <n v="79.403065650000002"/>
    <n v="9.2311061799999994"/>
  </r>
  <r>
    <x v="106"/>
    <x v="4"/>
    <x v="4"/>
    <n v="154.3942831"/>
    <n v="55.00872115"/>
    <n v="6049.67803508"/>
    <n v="805.83353901999999"/>
  </r>
  <r>
    <x v="106"/>
    <x v="4"/>
    <x v="5"/>
    <n v="7.53292261"/>
    <n v="9.0130572699999991"/>
    <n v="327.47723907"/>
    <n v="152.00669267000001"/>
  </r>
  <r>
    <x v="106"/>
    <x v="4"/>
    <x v="6"/>
    <n v="28.94627492"/>
    <n v="21.981983469999999"/>
    <n v="1289.09128661"/>
    <n v="326.13227540999998"/>
  </r>
  <r>
    <x v="106"/>
    <x v="4"/>
    <x v="7"/>
    <n v="7.3378974299999999"/>
    <n v="8.4708336400000004"/>
    <n v="343.52582016999997"/>
    <n v="111.86907530000001"/>
  </r>
  <r>
    <x v="106"/>
    <x v="4"/>
    <x v="8"/>
    <n v="39.141207889999997"/>
    <n v="22.513605890000001"/>
    <n v="1669.4173269"/>
    <n v="353.89892024"/>
  </r>
  <r>
    <x v="106"/>
    <x v="4"/>
    <x v="9"/>
    <n v="8.1771746600000004"/>
    <n v="8.7041653700000001"/>
    <n v="331.12260802999998"/>
    <n v="133.46002683"/>
  </r>
  <r>
    <x v="106"/>
    <x v="4"/>
    <x v="10"/>
    <n v="6.3751612099999999"/>
    <n v="6.4963025700000001"/>
    <n v="270.93298553"/>
    <n v="111.91144198000001"/>
  </r>
  <r>
    <x v="106"/>
    <x v="4"/>
    <x v="11"/>
    <n v="7.3058198599999997"/>
    <n v="1.4550425300000001"/>
    <n v="395.74434434"/>
    <n v="12.659760840000001"/>
  </r>
  <r>
    <x v="106"/>
    <x v="4"/>
    <x v="12"/>
    <n v="51.495432289999997"/>
    <n v="66.162794739999995"/>
    <n v="2256.9029540699999"/>
    <n v="1025.1570671300001"/>
  </r>
  <r>
    <x v="106"/>
    <x v="4"/>
    <x v="13"/>
    <n v="20.84777931"/>
    <n v="60.658505089999998"/>
    <n v="753.13006666000001"/>
    <n v="964.70793239"/>
  </r>
  <r>
    <x v="106"/>
    <x v="4"/>
    <x v="14"/>
    <n v="3.6364541799999999"/>
    <n v="1.0736842900000001"/>
    <n v="166.87510700999999"/>
    <n v="1.0880649600000001"/>
  </r>
  <r>
    <x v="106"/>
    <x v="4"/>
    <x v="15"/>
    <n v="13.653860720000001"/>
    <n v="37.574460289999998"/>
    <n v="596.12053588000003"/>
    <n v="444.01360662000002"/>
  </r>
  <r>
    <x v="106"/>
    <x v="4"/>
    <x v="16"/>
    <n v="41.29906107"/>
    <n v="50.058525250000002"/>
    <n v="1759.49623174"/>
    <n v="812.04580887999998"/>
  </r>
  <r>
    <x v="106"/>
    <x v="4"/>
    <x v="17"/>
    <n v="12.52248674"/>
    <n v="16.587712140000001"/>
    <n v="527.98162238999998"/>
    <n v="230.95340895000001"/>
  </r>
  <r>
    <x v="106"/>
    <x v="4"/>
    <x v="18"/>
    <n v="44.028801389999998"/>
    <n v="51.385564010000003"/>
    <n v="1860.56554964"/>
    <n v="852.77246837999996"/>
  </r>
  <r>
    <x v="106"/>
    <x v="5"/>
    <x v="0"/>
    <n v="1.8334832999999999"/>
    <n v="3.5593601100000001"/>
    <n v="98.344426479999996"/>
    <n v="47.999572870000002"/>
  </r>
  <r>
    <x v="106"/>
    <x v="5"/>
    <x v="1"/>
    <n v="3.5077879999999999E-2"/>
    <n v="1.9066050000000001E-2"/>
    <n v="1.5213428600000001"/>
    <n v="0.3366267"/>
  </r>
  <r>
    <x v="106"/>
    <x v="5"/>
    <x v="2"/>
    <n v="5.1920309999999997E-2"/>
    <n v="3.9808629999999998E-2"/>
    <n v="2.10809121"/>
    <n v="0.59108877000000004"/>
  </r>
  <r>
    <x v="106"/>
    <x v="5"/>
    <x v="3"/>
    <n v="3.2128600000000001E-3"/>
    <n v="3.7529999999999998E-3"/>
    <n v="8.6222460000000001E-2"/>
    <n v="8.3522780000000005E-2"/>
  </r>
  <r>
    <x v="106"/>
    <x v="5"/>
    <x v="4"/>
    <n v="0.56900300000000004"/>
    <n v="2.5363703200000001"/>
    <n v="22.398562399999999"/>
    <n v="15.662325170000001"/>
  </r>
  <r>
    <x v="106"/>
    <x v="5"/>
    <x v="5"/>
    <n v="2.8685929999999998E-2"/>
    <n v="0.73978993000000004"/>
    <n v="1.3199776700000001"/>
    <n v="13.718431750000001"/>
  </r>
  <r>
    <x v="106"/>
    <x v="5"/>
    <x v="6"/>
    <n v="0.16161624999999999"/>
    <n v="1.56395482"/>
    <n v="7.6531957000000004"/>
    <n v="12.84211473"/>
  </r>
  <r>
    <x v="106"/>
    <x v="5"/>
    <x v="7"/>
    <n v="0.46451411999999997"/>
    <n v="3.5085231600000002"/>
    <n v="25.551421860000001"/>
    <n v="32.11905762"/>
  </r>
  <r>
    <x v="106"/>
    <x v="5"/>
    <x v="8"/>
    <n v="6.8014610000000003E-2"/>
    <n v="0.61235096"/>
    <n v="3.04648217"/>
    <n v="12.032894110000001"/>
  </r>
  <r>
    <x v="106"/>
    <x v="5"/>
    <x v="9"/>
    <n v="5.6222299999999998E-3"/>
    <n v="4.9323800000000001E-3"/>
    <n v="0.21302921999999999"/>
    <n v="6.271169E-2"/>
  </r>
  <r>
    <x v="106"/>
    <x v="5"/>
    <x v="10"/>
    <n v="1.7615639999999998E-2"/>
    <n v="3.6071039999999999E-2"/>
    <n v="0.32835557999999998"/>
    <n v="0.48506647000000003"/>
  </r>
  <r>
    <x v="106"/>
    <x v="5"/>
    <x v="11"/>
    <n v="1.874992E-2"/>
    <n v="0.26664489000000002"/>
    <n v="0.77677107999999995"/>
    <n v="4.0565101800000001"/>
  </r>
  <r>
    <x v="106"/>
    <x v="5"/>
    <x v="12"/>
    <n v="4.0868799999999997E-2"/>
    <n v="2.4761822699999998"/>
    <n v="1.68730636"/>
    <n v="6.4469768800000002"/>
  </r>
  <r>
    <x v="106"/>
    <x v="5"/>
    <x v="13"/>
    <n v="5.3603119999999997E-2"/>
    <n v="1.5523403499999999"/>
    <n v="1.89550091"/>
    <n v="10.582846590000001"/>
  </r>
  <r>
    <x v="106"/>
    <x v="5"/>
    <x v="14"/>
    <n v="1.067775E-2"/>
    <n v="7.9714799999999995E-3"/>
    <n v="0.25091778999999997"/>
    <n v="7.8707830000000006E-2"/>
  </r>
  <r>
    <x v="106"/>
    <x v="5"/>
    <x v="15"/>
    <n v="0.40947222"/>
    <n v="1.6685599999999998E-2"/>
    <n v="8.5471940600000007"/>
    <n v="0.20798549999999999"/>
  </r>
  <r>
    <x v="106"/>
    <x v="5"/>
    <x v="16"/>
    <n v="3.7687419999999999E-2"/>
    <n v="2.0454209400000001"/>
    <n v="1.375599"/>
    <n v="16.473936590000001"/>
  </r>
  <r>
    <x v="106"/>
    <x v="5"/>
    <x v="17"/>
    <n v="2.6155299999999999E-2"/>
    <n v="1.5889449999999999E-2"/>
    <n v="1.2296158800000001"/>
    <n v="0.27885631"/>
  </r>
  <r>
    <x v="106"/>
    <x v="5"/>
    <x v="18"/>
    <n v="6.7573240000000007E-2"/>
    <n v="5.9883520000000003E-2"/>
    <n v="2.40824068"/>
    <n v="0.76692011999999998"/>
  </r>
  <r>
    <x v="107"/>
    <x v="6"/>
    <x v="0"/>
    <n v="78.066658689999997"/>
    <n v="8.6749402100000008"/>
    <n v="3741.04210491"/>
    <n v="213.10499121000001"/>
  </r>
  <r>
    <x v="107"/>
    <x v="6"/>
    <x v="1"/>
    <n v="177.29782904999999"/>
    <n v="6.2186501700000001"/>
    <n v="8394.4434590100009"/>
    <n v="143.99069069999999"/>
  </r>
  <r>
    <x v="107"/>
    <x v="6"/>
    <x v="2"/>
    <n v="572.86408803999996"/>
    <n v="36.795777399999999"/>
    <n v="22777.398150320001"/>
    <n v="722.09597924000002"/>
  </r>
  <r>
    <x v="107"/>
    <x v="6"/>
    <x v="3"/>
    <n v="110.98928727000001"/>
    <n v="6.8860676099999996"/>
    <n v="4221.6805636700001"/>
    <n v="158.31777925"/>
  </r>
  <r>
    <x v="107"/>
    <x v="6"/>
    <x v="4"/>
    <n v="519.18891060999999"/>
    <n v="36.643380350000001"/>
    <n v="21181.164019219999"/>
    <n v="784.94587584999999"/>
  </r>
  <r>
    <x v="107"/>
    <x v="6"/>
    <x v="5"/>
    <n v="239.92929036000001"/>
    <n v="20.74757992"/>
    <n v="9702.35938584"/>
    <n v="468.12660437"/>
  </r>
  <r>
    <x v="107"/>
    <x v="6"/>
    <x v="6"/>
    <n v="485.58219874999998"/>
    <n v="236.71544886000001"/>
    <n v="18644.55520486"/>
    <n v="4735.5152292499997"/>
  </r>
  <r>
    <x v="107"/>
    <x v="6"/>
    <x v="7"/>
    <n v="196.48383799999999"/>
    <n v="97.126725550000003"/>
    <n v="7977.5070653700004"/>
    <n v="1969.5783514499999"/>
  </r>
  <r>
    <x v="107"/>
    <x v="6"/>
    <x v="8"/>
    <n v="357.64429736"/>
    <n v="34.977255759999998"/>
    <n v="14984.89068348"/>
    <n v="692.69311166"/>
  </r>
  <r>
    <x v="107"/>
    <x v="6"/>
    <x v="9"/>
    <n v="133.20944707999999"/>
    <n v="16.79004759"/>
    <n v="4995.4242723500001"/>
    <n v="349.69890515999998"/>
  </r>
  <r>
    <x v="107"/>
    <x v="6"/>
    <x v="10"/>
    <n v="290.90180853999999"/>
    <n v="47.480144920000001"/>
    <n v="10998.03863789"/>
    <n v="991.19285866999996"/>
  </r>
  <r>
    <x v="107"/>
    <x v="6"/>
    <x v="11"/>
    <n v="109.74595213000001"/>
    <n v="16.92967161"/>
    <n v="4182.5094648300001"/>
    <n v="407.66302997000003"/>
  </r>
  <r>
    <x v="107"/>
    <x v="6"/>
    <x v="12"/>
    <n v="550.70564757"/>
    <n v="88.9991919"/>
    <n v="22049.939025799998"/>
    <n v="1882.66976411"/>
  </r>
  <r>
    <x v="107"/>
    <x v="6"/>
    <x v="13"/>
    <n v="140.9012414"/>
    <n v="40.034133910000001"/>
    <n v="5529.1504999799999"/>
    <n v="856.24326771000005"/>
  </r>
  <r>
    <x v="107"/>
    <x v="6"/>
    <x v="14"/>
    <n v="559.64306738000005"/>
    <n v="86.574984310000005"/>
    <n v="20152.079395029999"/>
    <n v="1881.9074039100001"/>
  </r>
  <r>
    <x v="107"/>
    <x v="6"/>
    <x v="15"/>
    <n v="560.84346911"/>
    <n v="211.26653081000001"/>
    <n v="22528.73316593"/>
    <n v="4398.2211301799998"/>
  </r>
  <r>
    <x v="107"/>
    <x v="6"/>
    <x v="16"/>
    <n v="782.52294070999994"/>
    <n v="439.33325137000003"/>
    <n v="28685.910024209999"/>
    <n v="9289.2785901799998"/>
  </r>
  <r>
    <x v="107"/>
    <x v="6"/>
    <x v="17"/>
    <n v="89.644728180000001"/>
    <n v="27.876160169999999"/>
    <n v="3495.8237666999999"/>
    <n v="510.22825067000002"/>
  </r>
  <r>
    <x v="107"/>
    <x v="6"/>
    <x v="18"/>
    <n v="213.5686177"/>
    <n v="47.290940089999999"/>
    <n v="8241.1468491800006"/>
    <n v="998.08504904999995"/>
  </r>
  <r>
    <x v="107"/>
    <x v="7"/>
    <x v="0"/>
    <n v="41.793403359999999"/>
    <n v="28.968766500000001"/>
    <n v="1894.2898038000001"/>
    <n v="531.48490083000002"/>
  </r>
  <r>
    <x v="107"/>
    <x v="7"/>
    <x v="1"/>
    <n v="38.273138369999998"/>
    <n v="3.0857667499999999"/>
    <n v="1798.2581060099999"/>
    <n v="38.251330230000001"/>
  </r>
  <r>
    <x v="107"/>
    <x v="7"/>
    <x v="2"/>
    <n v="89.480146379999994"/>
    <n v="60.584338129999999"/>
    <n v="3502.4046313600002"/>
    <n v="1013.25633608"/>
  </r>
  <r>
    <x v="107"/>
    <x v="7"/>
    <x v="3"/>
    <n v="12.361086390000001"/>
    <n v="3.9396078999999999"/>
    <n v="477.48190005999999"/>
    <n v="93.299963610000006"/>
  </r>
  <r>
    <x v="107"/>
    <x v="7"/>
    <x v="4"/>
    <n v="139.5119617"/>
    <n v="51.879826190000003"/>
    <n v="5920.0822920800001"/>
    <n v="928.03783068999996"/>
  </r>
  <r>
    <x v="107"/>
    <x v="7"/>
    <x v="5"/>
    <n v="26.40792853"/>
    <n v="20.569066280000001"/>
    <n v="1001.87895561"/>
    <n v="348.98255982000001"/>
  </r>
  <r>
    <x v="107"/>
    <x v="7"/>
    <x v="6"/>
    <n v="70.788758729999998"/>
    <n v="374.46111107000002"/>
    <n v="2725.0680468"/>
    <n v="5342.1065947899997"/>
  </r>
  <r>
    <x v="107"/>
    <x v="7"/>
    <x v="7"/>
    <n v="80.451988589999999"/>
    <n v="402.13006315000001"/>
    <n v="3152.9233107700002"/>
    <n v="5833.7430786699997"/>
  </r>
  <r>
    <x v="107"/>
    <x v="7"/>
    <x v="8"/>
    <n v="79.664982339999995"/>
    <n v="58.310849449999999"/>
    <n v="3457.8924497200001"/>
    <n v="1041.9084734600001"/>
  </r>
  <r>
    <x v="107"/>
    <x v="7"/>
    <x v="9"/>
    <n v="14.589903079999999"/>
    <n v="14.90381011"/>
    <n v="524.46949805999998"/>
    <n v="214.45737874"/>
  </r>
  <r>
    <x v="107"/>
    <x v="7"/>
    <x v="10"/>
    <n v="16.724212080000001"/>
    <n v="8.7990106499999996"/>
    <n v="653.17582089999996"/>
    <n v="117.63573559"/>
  </r>
  <r>
    <x v="107"/>
    <x v="7"/>
    <x v="11"/>
    <n v="16.241194440000001"/>
    <n v="15.212552540000001"/>
    <n v="747.00140574"/>
    <n v="200.43029834999999"/>
  </r>
  <r>
    <x v="107"/>
    <x v="7"/>
    <x v="12"/>
    <n v="37.478705570000002"/>
    <n v="51.739996730000001"/>
    <n v="1516.6281238399999"/>
    <n v="807.04719063000005"/>
  </r>
  <r>
    <x v="107"/>
    <x v="7"/>
    <x v="13"/>
    <n v="35.978122220000003"/>
    <n v="62.600610199999998"/>
    <n v="1417.66133737"/>
    <n v="1101.49201167"/>
  </r>
  <r>
    <x v="107"/>
    <x v="7"/>
    <x v="14"/>
    <n v="43.676122759999998"/>
    <n v="38.528357360000001"/>
    <n v="1814.9860216500001"/>
    <n v="575.17333807"/>
  </r>
  <r>
    <x v="107"/>
    <x v="7"/>
    <x v="15"/>
    <n v="33.844984050000001"/>
    <n v="162.76256000000001"/>
    <n v="1286.32049575"/>
    <n v="2201.19234624"/>
  </r>
  <r>
    <x v="107"/>
    <x v="7"/>
    <x v="16"/>
    <n v="69.110936350000003"/>
    <n v="215.97826209999999"/>
    <n v="2578.7896444500002"/>
    <n v="3659.2534748399999"/>
  </r>
  <r>
    <x v="107"/>
    <x v="7"/>
    <x v="17"/>
    <n v="13.37484061"/>
    <n v="68.460481000000001"/>
    <n v="487.37743782000001"/>
    <n v="870.71742001999996"/>
  </r>
  <r>
    <x v="107"/>
    <x v="7"/>
    <x v="18"/>
    <n v="32.022054869999998"/>
    <n v="63.084325030000002"/>
    <n v="1270.1383334300001"/>
    <n v="1097.83902569"/>
  </r>
  <r>
    <x v="107"/>
    <x v="1"/>
    <x v="0"/>
    <n v="25.249778890000002"/>
    <n v="5.9662855199999996"/>
    <n v="1447.53717325"/>
    <n v="88.049771969999995"/>
  </r>
  <r>
    <x v="107"/>
    <x v="1"/>
    <x v="1"/>
    <n v="0.81087184999999995"/>
    <n v="0.63519031000000004"/>
    <n v="44.302102009999999"/>
    <n v="9.5465879600000001"/>
  </r>
  <r>
    <x v="107"/>
    <x v="1"/>
    <x v="2"/>
    <n v="35.104033860000001"/>
    <n v="6.1148197800000004"/>
    <n v="1834.3664106700001"/>
    <n v="134.44475661999999"/>
  </r>
  <r>
    <x v="107"/>
    <x v="1"/>
    <x v="3"/>
    <n v="3.13624334"/>
    <n v="8.7467099999999996E-3"/>
    <n v="159.18586848999999"/>
    <n v="0.17050546"/>
  </r>
  <r>
    <x v="107"/>
    <x v="1"/>
    <x v="4"/>
    <n v="84.879912660000002"/>
    <n v="11.393243979999999"/>
    <n v="4011.5630938499999"/>
    <n v="194.18257267999999"/>
  </r>
  <r>
    <x v="107"/>
    <x v="1"/>
    <x v="5"/>
    <n v="17.560888859999999"/>
    <n v="4.4179463500000002"/>
    <n v="815.50360376000003"/>
    <n v="57.901134560000003"/>
  </r>
  <r>
    <x v="107"/>
    <x v="1"/>
    <x v="6"/>
    <n v="47.192063560000001"/>
    <n v="12.37973145"/>
    <n v="2434.1312833500001"/>
    <n v="212.24231732000001"/>
  </r>
  <r>
    <x v="107"/>
    <x v="1"/>
    <x v="7"/>
    <n v="43.414508550000001"/>
    <n v="11.97451497"/>
    <n v="2198.0103959100002"/>
    <n v="225.98029373"/>
  </r>
  <r>
    <x v="107"/>
    <x v="1"/>
    <x v="8"/>
    <n v="15.30166912"/>
    <n v="5.0879234999999996"/>
    <n v="735.1465101"/>
    <n v="95.299524759999997"/>
  </r>
  <r>
    <x v="107"/>
    <x v="1"/>
    <x v="9"/>
    <n v="5.2989797599999999"/>
    <n v="1.0615384999999999"/>
    <n v="220.33758209999999"/>
    <n v="20.805765350000001"/>
  </r>
  <r>
    <x v="107"/>
    <x v="1"/>
    <x v="10"/>
    <n v="16.069155899999998"/>
    <n v="3.7465549899999999"/>
    <n v="713.17532088999997"/>
    <n v="63.532263329999999"/>
  </r>
  <r>
    <x v="107"/>
    <x v="1"/>
    <x v="11"/>
    <n v="17.65283977"/>
    <n v="4.7743436199999998"/>
    <n v="894.64406272999997"/>
    <n v="67.311807619999996"/>
  </r>
  <r>
    <x v="107"/>
    <x v="1"/>
    <x v="12"/>
    <n v="74.994352509999999"/>
    <n v="9.9107462700000006"/>
    <n v="3588.5876562100002"/>
    <n v="158.96805723"/>
  </r>
  <r>
    <x v="107"/>
    <x v="1"/>
    <x v="13"/>
    <n v="15.47359271"/>
    <n v="4.1641745300000004"/>
    <n v="793.59842920999995"/>
    <n v="52.536518870000002"/>
  </r>
  <r>
    <x v="107"/>
    <x v="1"/>
    <x v="14"/>
    <n v="3.3453939500000001"/>
    <n v="1.47514E-2"/>
    <n v="168.86559373"/>
    <n v="0.22866154"/>
  </r>
  <r>
    <x v="107"/>
    <x v="1"/>
    <x v="15"/>
    <n v="6.1624805199999999"/>
    <n v="2.9127927800000002"/>
    <n v="302.35110584"/>
    <n v="41.081003189999997"/>
  </r>
  <r>
    <x v="107"/>
    <x v="1"/>
    <x v="16"/>
    <n v="24.110722790000001"/>
    <n v="8.2200484599999992"/>
    <n v="1144.0813752199999"/>
    <n v="201.77992029000001"/>
  </r>
  <r>
    <x v="107"/>
    <x v="1"/>
    <x v="17"/>
    <n v="4.9552601300000001"/>
    <n v="0.81143237999999995"/>
    <n v="266.27251339999998"/>
    <n v="24.056752620000001"/>
  </r>
  <r>
    <x v="107"/>
    <x v="1"/>
    <x v="18"/>
    <n v="22.232622190000001"/>
    <n v="4.0841593700000001"/>
    <n v="1005.10785346"/>
    <n v="91.208295680000006"/>
  </r>
  <r>
    <x v="107"/>
    <x v="2"/>
    <x v="0"/>
    <n v="11.68471901"/>
    <n v="3.7188080399999999"/>
    <n v="649.23107806999997"/>
    <n v="68.750428740000004"/>
  </r>
  <r>
    <x v="107"/>
    <x v="2"/>
    <x v="1"/>
    <n v="2.13107661"/>
    <n v="0.28538301999999999"/>
    <n v="87.288782699999999"/>
    <n v="2.1620894599999998"/>
  </r>
  <r>
    <x v="107"/>
    <x v="2"/>
    <x v="2"/>
    <n v="11.13974848"/>
    <n v="2.8551181799999998"/>
    <n v="504.87535088999999"/>
    <n v="12.305692219999999"/>
  </r>
  <r>
    <x v="107"/>
    <x v="2"/>
    <x v="3"/>
    <n v="0.56616986999999996"/>
    <n v="7.0460699999999998E-3"/>
    <n v="1.46597701"/>
    <n v="0.12260206"/>
  </r>
  <r>
    <x v="107"/>
    <x v="2"/>
    <x v="4"/>
    <n v="55.177689639999997"/>
    <n v="13.057974829999999"/>
    <n v="2318.5868463199999"/>
    <n v="217.28749138000001"/>
  </r>
  <r>
    <x v="107"/>
    <x v="2"/>
    <x v="5"/>
    <n v="6.7921498600000003"/>
    <n v="4.7305652699999996"/>
    <n v="296.55170041000002"/>
    <n v="110.01379159"/>
  </r>
  <r>
    <x v="107"/>
    <x v="2"/>
    <x v="6"/>
    <n v="13.79400639"/>
    <n v="3.6104561099999999"/>
    <n v="604.62037664000002"/>
    <n v="52.897930090000003"/>
  </r>
  <r>
    <x v="107"/>
    <x v="2"/>
    <x v="7"/>
    <n v="3.75559245"/>
    <n v="1.32015942"/>
    <n v="225.41642838000001"/>
    <n v="23.320415270000002"/>
  </r>
  <r>
    <x v="107"/>
    <x v="2"/>
    <x v="8"/>
    <n v="12.9918888"/>
    <n v="6.3371006300000001"/>
    <n v="592.53247318000001"/>
    <n v="92.746800160000006"/>
  </r>
  <r>
    <x v="107"/>
    <x v="2"/>
    <x v="9"/>
    <n v="7.5322554000000004"/>
    <n v="1.5358075200000001"/>
    <n v="345.71030287000002"/>
    <n v="6.0910283500000002"/>
  </r>
  <r>
    <x v="107"/>
    <x v="2"/>
    <x v="10"/>
    <n v="12.001002189999999"/>
    <n v="5.0965451699999997"/>
    <n v="508.78855549999997"/>
    <n v="87.836056099999993"/>
  </r>
  <r>
    <x v="107"/>
    <x v="2"/>
    <x v="11"/>
    <n v="11.27692781"/>
    <n v="5.95829641"/>
    <n v="558.85082224999996"/>
    <n v="99.231607429999997"/>
  </r>
  <r>
    <x v="107"/>
    <x v="2"/>
    <x v="12"/>
    <n v="46.66548263"/>
    <n v="20.921483169999998"/>
    <n v="2028.47781962"/>
    <n v="344.46537282999998"/>
  </r>
  <r>
    <x v="107"/>
    <x v="2"/>
    <x v="13"/>
    <n v="11.888167749999999"/>
    <n v="6.8594717000000003"/>
    <n v="570.66626802999997"/>
    <n v="81.468406700000003"/>
  </r>
  <r>
    <x v="107"/>
    <x v="2"/>
    <x v="14"/>
    <n v="1.17759046"/>
    <n v="1.4557769999999999E-2"/>
    <n v="64.683371500000007"/>
    <n v="0.2772887"/>
  </r>
  <r>
    <x v="107"/>
    <x v="2"/>
    <x v="15"/>
    <n v="5.7820479799999998"/>
    <n v="2.8171109200000002"/>
    <n v="207.79095645000001"/>
    <n v="40.007715529999999"/>
  </r>
  <r>
    <x v="107"/>
    <x v="2"/>
    <x v="16"/>
    <n v="12.19424194"/>
    <n v="5.9820602699999998"/>
    <n v="493.81181119000001"/>
    <n v="102.74503713"/>
  </r>
  <r>
    <x v="107"/>
    <x v="2"/>
    <x v="17"/>
    <n v="2.33762604"/>
    <n v="0.90772830000000004"/>
    <n v="104.1401449"/>
    <n v="11.927464029999999"/>
  </r>
  <r>
    <x v="107"/>
    <x v="2"/>
    <x v="18"/>
    <n v="15.52415059"/>
    <n v="5.4189679899999996"/>
    <n v="718.71802063999996"/>
    <n v="71.341659800000002"/>
  </r>
  <r>
    <x v="107"/>
    <x v="3"/>
    <x v="0"/>
    <n v="21.071740250000001"/>
    <n v="5.6111595200000002"/>
    <n v="1244.0703034400001"/>
    <n v="103.70039251999999"/>
  </r>
  <r>
    <x v="107"/>
    <x v="3"/>
    <x v="1"/>
    <n v="3.054047E-2"/>
    <n v="0.60748628999999998"/>
    <n v="1.6846835499999999"/>
    <n v="7.4275110000000005E-2"/>
  </r>
  <r>
    <x v="107"/>
    <x v="3"/>
    <x v="2"/>
    <n v="11.50008746"/>
    <n v="2.8333425000000001"/>
    <n v="601.48407980000002"/>
    <n v="42.419558809999998"/>
  </r>
  <r>
    <x v="107"/>
    <x v="3"/>
    <x v="3"/>
    <n v="0.93812485999999995"/>
    <n v="6.3876599999999999E-3"/>
    <n v="11.6370509"/>
    <n v="0.12940313000000001"/>
  </r>
  <r>
    <x v="107"/>
    <x v="3"/>
    <x v="4"/>
    <n v="35.937763320000002"/>
    <n v="4.6295704300000002"/>
    <n v="1716.9958304300001"/>
    <n v="61.867107169999997"/>
  </r>
  <r>
    <x v="107"/>
    <x v="3"/>
    <x v="5"/>
    <n v="1.6130969399999999"/>
    <n v="1.19102883"/>
    <n v="67.331821700000006"/>
    <n v="24.52344381"/>
  </r>
  <r>
    <x v="107"/>
    <x v="3"/>
    <x v="6"/>
    <n v="20.08668192"/>
    <n v="5.0263586699999996"/>
    <n v="1166.1566294899999"/>
    <n v="118.54092869999999"/>
  </r>
  <r>
    <x v="107"/>
    <x v="3"/>
    <x v="7"/>
    <n v="15.19129481"/>
    <n v="2.4050053899999999"/>
    <n v="797.62423997999997"/>
    <n v="48.107709509999999"/>
  </r>
  <r>
    <x v="107"/>
    <x v="3"/>
    <x v="8"/>
    <n v="7.1357388500000001"/>
    <n v="1.8299132899999999"/>
    <n v="339.16019319999998"/>
    <n v="30.640091460000001"/>
  </r>
  <r>
    <x v="107"/>
    <x v="3"/>
    <x v="9"/>
    <n v="2.2344100199999999"/>
    <n v="4.71025E-3"/>
    <n v="98.312555270000004"/>
    <n v="5.2295210000000002E-2"/>
  </r>
  <r>
    <x v="107"/>
    <x v="3"/>
    <x v="10"/>
    <n v="3.17975824"/>
    <n v="2.8184999999999998E-3"/>
    <n v="127.40770534000001"/>
    <n v="5.2142300000000003E-2"/>
  </r>
  <r>
    <x v="107"/>
    <x v="3"/>
    <x v="11"/>
    <n v="3.0727031299999998"/>
    <n v="0.61452728000000001"/>
    <n v="139.23730112000001"/>
    <n v="15.86738736"/>
  </r>
  <r>
    <x v="107"/>
    <x v="3"/>
    <x v="12"/>
    <n v="18.711025039999999"/>
    <n v="1.20652542"/>
    <n v="861.80661253000005"/>
    <n v="10.872445969999999"/>
  </r>
  <r>
    <x v="107"/>
    <x v="3"/>
    <x v="13"/>
    <n v="6.4440342299999998"/>
    <n v="3.5498079599999999"/>
    <n v="352.07914628999998"/>
    <n v="39.71506952"/>
  </r>
  <r>
    <x v="107"/>
    <x v="3"/>
    <x v="14"/>
    <n v="0.32382159999999999"/>
    <n v="1.378917E-2"/>
    <n v="13.409856619999999"/>
    <n v="0.10828293999999999"/>
  </r>
  <r>
    <x v="107"/>
    <x v="3"/>
    <x v="15"/>
    <n v="3.3370263499999999"/>
    <n v="2.64525027"/>
    <n v="192.53123047"/>
    <n v="30.87722333"/>
  </r>
  <r>
    <x v="107"/>
    <x v="3"/>
    <x v="16"/>
    <n v="12.45631839"/>
    <n v="6.7528555900000002"/>
    <n v="584.62642463999998"/>
    <n v="153.12721363"/>
  </r>
  <r>
    <x v="107"/>
    <x v="3"/>
    <x v="17"/>
    <n v="1.2486256"/>
    <n v="0.49987648000000001"/>
    <n v="55.921142809999999"/>
    <n v="0.94706173999999999"/>
  </r>
  <r>
    <x v="107"/>
    <x v="3"/>
    <x v="18"/>
    <n v="16.05882497"/>
    <n v="4.8769036999999997"/>
    <n v="811.62674937999998"/>
    <n v="86.411036179999996"/>
  </r>
  <r>
    <x v="107"/>
    <x v="4"/>
    <x v="0"/>
    <n v="61.902720340000002"/>
    <n v="29.294582819999999"/>
    <n v="3543.7676929600002"/>
    <n v="389.97689935"/>
  </r>
  <r>
    <x v="107"/>
    <x v="4"/>
    <x v="1"/>
    <n v="1.86142187"/>
    <n v="0.56294591999999999"/>
    <n v="73.366901249999998"/>
    <n v="3.4493258999999998"/>
  </r>
  <r>
    <x v="107"/>
    <x v="4"/>
    <x v="2"/>
    <n v="25.73279106"/>
    <n v="18.32216528"/>
    <n v="1051.00520529"/>
    <n v="290.76027470000002"/>
  </r>
  <r>
    <x v="107"/>
    <x v="4"/>
    <x v="3"/>
    <n v="2.2802307000000002"/>
    <n v="1.1453391500000001"/>
    <n v="90.959785299999993"/>
    <n v="15.6710619"/>
  </r>
  <r>
    <x v="107"/>
    <x v="4"/>
    <x v="4"/>
    <n v="153.68179026000001"/>
    <n v="49.409068730000001"/>
    <n v="6321.1974939399997"/>
    <n v="816.58649391999995"/>
  </r>
  <r>
    <x v="107"/>
    <x v="4"/>
    <x v="5"/>
    <n v="11.09467774"/>
    <n v="5.4748527600000001"/>
    <n v="512.84693951999998"/>
    <n v="112.53086833"/>
  </r>
  <r>
    <x v="107"/>
    <x v="4"/>
    <x v="6"/>
    <n v="24.76066041"/>
    <n v="16.62491172"/>
    <n v="1116.0829053499999"/>
    <n v="255.11721636999999"/>
  </r>
  <r>
    <x v="107"/>
    <x v="4"/>
    <x v="7"/>
    <n v="10.66550836"/>
    <n v="6.5258082999999996"/>
    <n v="451.28367557000001"/>
    <n v="97.466956289999999"/>
  </r>
  <r>
    <x v="107"/>
    <x v="4"/>
    <x v="8"/>
    <n v="46.423492899999999"/>
    <n v="20.967451759999999"/>
    <n v="2108.5148010600001"/>
    <n v="343.48690613999997"/>
  </r>
  <r>
    <x v="107"/>
    <x v="4"/>
    <x v="9"/>
    <n v="6.3154105100000004"/>
    <n v="8.4337409099999991"/>
    <n v="258.31722762999999"/>
    <n v="136.25630408999999"/>
  </r>
  <r>
    <x v="107"/>
    <x v="4"/>
    <x v="10"/>
    <n v="7.7551819399999999"/>
    <n v="7.6162274600000002"/>
    <n v="354.28474625000001"/>
    <n v="145.99144731999999"/>
  </r>
  <r>
    <x v="107"/>
    <x v="4"/>
    <x v="11"/>
    <n v="7.7083333200000004"/>
    <n v="7.2195882300000003"/>
    <n v="402.10825229"/>
    <n v="114.5779588"/>
  </r>
  <r>
    <x v="107"/>
    <x v="4"/>
    <x v="12"/>
    <n v="59.578243209999997"/>
    <n v="55.53494268"/>
    <n v="2547.9669015999998"/>
    <n v="815.52766867000003"/>
  </r>
  <r>
    <x v="107"/>
    <x v="4"/>
    <x v="13"/>
    <n v="24.16768527"/>
    <n v="57.000942729999998"/>
    <n v="1126.1724204899999"/>
    <n v="863.03392265000002"/>
  </r>
  <r>
    <x v="107"/>
    <x v="4"/>
    <x v="14"/>
    <n v="2.2881250899999999"/>
    <n v="1.3735212000000001"/>
    <n v="144.92798550000001"/>
    <n v="17.289004089999999"/>
  </r>
  <r>
    <x v="107"/>
    <x v="4"/>
    <x v="15"/>
    <n v="10.927033550000001"/>
    <n v="32.959027079999998"/>
    <n v="426.52632216000001"/>
    <n v="461.1368046"/>
  </r>
  <r>
    <x v="107"/>
    <x v="4"/>
    <x v="16"/>
    <n v="39.109930239999997"/>
    <n v="43.956320669999997"/>
    <n v="1686.01486965"/>
    <n v="687.75167681999994"/>
  </r>
  <r>
    <x v="107"/>
    <x v="4"/>
    <x v="17"/>
    <n v="17.074392670000002"/>
    <n v="18.749405029999998"/>
    <n v="862.83489626000005"/>
    <n v="250.10206653"/>
  </r>
  <r>
    <x v="107"/>
    <x v="4"/>
    <x v="18"/>
    <n v="49.959988789999997"/>
    <n v="53.508257440000001"/>
    <n v="2123.4636108899999"/>
    <n v="727.34018111"/>
  </r>
  <r>
    <x v="107"/>
    <x v="5"/>
    <x v="0"/>
    <n v="2.58701004"/>
    <n v="7.27156761"/>
    <n v="141.38516580000001"/>
    <n v="78.711750910000006"/>
  </r>
  <r>
    <x v="107"/>
    <x v="5"/>
    <x v="1"/>
    <n v="3.5002529999999997E-2"/>
    <n v="1.91243E-2"/>
    <n v="1.51590281"/>
    <n v="0.33696577"/>
  </r>
  <r>
    <x v="107"/>
    <x v="5"/>
    <x v="2"/>
    <n v="0.45872837"/>
    <n v="0.26485128000000002"/>
    <n v="19.19141011"/>
    <n v="3.9677116300000002"/>
  </r>
  <r>
    <x v="107"/>
    <x v="5"/>
    <x v="3"/>
    <n v="3.2225700000000001E-3"/>
    <n v="3.75983E-3"/>
    <n v="8.6309549999999999E-2"/>
    <n v="8.3591020000000002E-2"/>
  </r>
  <r>
    <x v="107"/>
    <x v="5"/>
    <x v="4"/>
    <n v="0.14334763"/>
    <n v="3.05279319"/>
    <n v="6.2254061500000004"/>
    <n v="33.175020420000003"/>
  </r>
  <r>
    <x v="107"/>
    <x v="5"/>
    <x v="5"/>
    <n v="2.8656350000000001E-2"/>
    <n v="3.2536160000000001E-2"/>
    <n v="1.31841374"/>
    <n v="0.49833226000000003"/>
  </r>
  <r>
    <x v="107"/>
    <x v="5"/>
    <x v="6"/>
    <n v="0.16162445"/>
    <n v="1.99151218"/>
    <n v="7.6579753200000003"/>
    <n v="32.323394950000001"/>
  </r>
  <r>
    <x v="107"/>
    <x v="5"/>
    <x v="7"/>
    <n v="0.59046951000000003"/>
    <n v="1.9368320699999999"/>
    <n v="31.857757200000002"/>
    <n v="15.779364790000001"/>
  </r>
  <r>
    <x v="107"/>
    <x v="5"/>
    <x v="8"/>
    <n v="6.7940769999999998E-2"/>
    <n v="0.46457608"/>
    <n v="3.0415256199999998"/>
    <n v="2.2551817500000002"/>
  </r>
  <r>
    <x v="107"/>
    <x v="5"/>
    <x v="9"/>
    <n v="5.63592E-3"/>
    <n v="4.9323800000000001E-3"/>
    <n v="0.21278080999999999"/>
    <n v="6.271169E-2"/>
  </r>
  <r>
    <x v="107"/>
    <x v="5"/>
    <x v="10"/>
    <n v="1.7615639999999998E-2"/>
    <n v="1.2076132500000001"/>
    <n v="0.32835557999999998"/>
    <n v="17.949310959999998"/>
  </r>
  <r>
    <x v="107"/>
    <x v="5"/>
    <x v="11"/>
    <n v="1.878728E-2"/>
    <n v="0.39756608999999998"/>
    <n v="0.77860187000000003"/>
    <n v="6.7123188000000003"/>
  </r>
  <r>
    <x v="107"/>
    <x v="5"/>
    <x v="12"/>
    <n v="4.0869950000000002E-2"/>
    <n v="1.85144844"/>
    <n v="1.68737523"/>
    <n v="14.719643120000001"/>
  </r>
  <r>
    <x v="107"/>
    <x v="5"/>
    <x v="13"/>
    <n v="0.54732309000000001"/>
    <n v="0.28036716"/>
    <n v="31.51698712"/>
    <n v="3.25432217"/>
  </r>
  <r>
    <x v="107"/>
    <x v="5"/>
    <x v="14"/>
    <n v="0.46224021999999998"/>
    <n v="7.9524000000000001E-3"/>
    <n v="16.05647025"/>
    <n v="7.8402609999999998E-2"/>
  </r>
  <r>
    <x v="107"/>
    <x v="5"/>
    <x v="15"/>
    <n v="4.4708890000000001E-2"/>
    <n v="0.53695073000000004"/>
    <n v="1.2494009500000001"/>
    <n v="13.214401390000001"/>
  </r>
  <r>
    <x v="107"/>
    <x v="5"/>
    <x v="16"/>
    <n v="3.7665079999999997E-2"/>
    <n v="0.85706649000000001"/>
    <n v="1.3756301099999999"/>
    <n v="18.096387119999999"/>
  </r>
  <r>
    <x v="107"/>
    <x v="5"/>
    <x v="17"/>
    <n v="2.6189170000000001E-2"/>
    <n v="1.5908700000000001E-2"/>
    <n v="1.23428794"/>
    <n v="0.27895259"/>
  </r>
  <r>
    <x v="107"/>
    <x v="5"/>
    <x v="18"/>
    <n v="6.7666900000000002E-2"/>
    <n v="1.0623005999999999"/>
    <n v="2.40895233"/>
    <n v="5.2973115399999999"/>
  </r>
  <r>
    <x v="108"/>
    <x v="6"/>
    <x v="0"/>
    <n v="83.102504109999998"/>
    <n v="10.258277319999999"/>
    <n v="3786.9128185200002"/>
    <n v="212.38011040000001"/>
  </r>
  <r>
    <x v="108"/>
    <x v="6"/>
    <x v="1"/>
    <n v="185.32182119000001"/>
    <n v="7.7530183299999997"/>
    <n v="8552.4940240300002"/>
    <n v="138.42006977"/>
  </r>
  <r>
    <x v="108"/>
    <x v="6"/>
    <x v="2"/>
    <n v="581.41969363999999"/>
    <n v="37.88604102"/>
    <n v="23498.43647112"/>
    <n v="829.91037668000001"/>
  </r>
  <r>
    <x v="108"/>
    <x v="6"/>
    <x v="3"/>
    <n v="124.30069811"/>
    <n v="6.7998516999999996"/>
    <n v="5031.2546211500003"/>
    <n v="126.36363548999999"/>
  </r>
  <r>
    <x v="108"/>
    <x v="6"/>
    <x v="4"/>
    <n v="540.04451021"/>
    <n v="36.23306444"/>
    <n v="22941.243502869998"/>
    <n v="784.88492550000001"/>
  </r>
  <r>
    <x v="108"/>
    <x v="6"/>
    <x v="5"/>
    <n v="235.47372195"/>
    <n v="18.044321889999999"/>
    <n v="9695.6392473699998"/>
    <n v="394.56976667999999"/>
  </r>
  <r>
    <x v="108"/>
    <x v="6"/>
    <x v="6"/>
    <n v="498.42502123999998"/>
    <n v="237.06150780999999"/>
    <n v="19374.691502670001"/>
    <n v="4844.8273115499996"/>
  </r>
  <r>
    <x v="108"/>
    <x v="6"/>
    <x v="7"/>
    <n v="214.25453801"/>
    <n v="91.838790500000002"/>
    <n v="8320.0386784999992"/>
    <n v="1636.5177735699999"/>
  </r>
  <r>
    <x v="108"/>
    <x v="6"/>
    <x v="8"/>
    <n v="369.92051688999999"/>
    <n v="34.892583420000001"/>
    <n v="14928.7986036"/>
    <n v="711.12236873999996"/>
  </r>
  <r>
    <x v="108"/>
    <x v="6"/>
    <x v="9"/>
    <n v="139.09224058000001"/>
    <n v="16.5359813"/>
    <n v="5535.21703961"/>
    <n v="322.87097808999999"/>
  </r>
  <r>
    <x v="108"/>
    <x v="6"/>
    <x v="10"/>
    <n v="309.64084892"/>
    <n v="45.470738339999997"/>
    <n v="11784.539227699999"/>
    <n v="1003.54069377"/>
  </r>
  <r>
    <x v="108"/>
    <x v="6"/>
    <x v="11"/>
    <n v="106.25203839"/>
    <n v="19.341436819999998"/>
    <n v="4176.8021659100004"/>
    <n v="408.88210881999998"/>
  </r>
  <r>
    <x v="108"/>
    <x v="6"/>
    <x v="12"/>
    <n v="565.48497104"/>
    <n v="85.014466209999995"/>
    <n v="22505.43397143"/>
    <n v="1857.1962032500001"/>
  </r>
  <r>
    <x v="108"/>
    <x v="6"/>
    <x v="13"/>
    <n v="145.26424039"/>
    <n v="47.595943300000002"/>
    <n v="5651.7711490800002"/>
    <n v="954.79950058999998"/>
  </r>
  <r>
    <x v="108"/>
    <x v="6"/>
    <x v="14"/>
    <n v="535.55396151000002"/>
    <n v="87.60224135"/>
    <n v="19631.680076799999"/>
    <n v="1951.46106431"/>
  </r>
  <r>
    <x v="108"/>
    <x v="6"/>
    <x v="15"/>
    <n v="579.63869718000001"/>
    <n v="211.97948925"/>
    <n v="23524.785655539999"/>
    <n v="4516.2564412299998"/>
  </r>
  <r>
    <x v="108"/>
    <x v="6"/>
    <x v="16"/>
    <n v="774.04177322999999"/>
    <n v="469.96278430000001"/>
    <n v="28578.543749240001"/>
    <n v="9743.6521161799992"/>
  </r>
  <r>
    <x v="108"/>
    <x v="6"/>
    <x v="17"/>
    <n v="92.860027180000003"/>
    <n v="22.765308829999999"/>
    <n v="3582.4270594899999"/>
    <n v="529.03027863"/>
  </r>
  <r>
    <x v="108"/>
    <x v="6"/>
    <x v="18"/>
    <n v="212.44194429000001"/>
    <n v="38.83524405"/>
    <n v="8502.4450220899998"/>
    <n v="813.80238326999995"/>
  </r>
  <r>
    <x v="108"/>
    <x v="7"/>
    <x v="0"/>
    <n v="37.044852050000003"/>
    <n v="29.20036743"/>
    <n v="1601.0054603799999"/>
    <n v="505.69065411000003"/>
  </r>
  <r>
    <x v="108"/>
    <x v="7"/>
    <x v="1"/>
    <n v="38.686683610000003"/>
    <n v="4.1295098599999998"/>
    <n v="1822.17386332"/>
    <n v="74.604279329999997"/>
  </r>
  <r>
    <x v="108"/>
    <x v="7"/>
    <x v="2"/>
    <n v="98.277268230000004"/>
    <n v="73.781263710000005"/>
    <n v="3804.6406321999998"/>
    <n v="1288.42572019"/>
  </r>
  <r>
    <x v="108"/>
    <x v="7"/>
    <x v="3"/>
    <n v="14.124195869999999"/>
    <n v="4.9129179799999996"/>
    <n v="505.11124831000001"/>
    <n v="77.827398619999997"/>
  </r>
  <r>
    <x v="108"/>
    <x v="7"/>
    <x v="4"/>
    <n v="149.81132506"/>
    <n v="51.070719330000003"/>
    <n v="5896.2036234099996"/>
    <n v="844.32296666000002"/>
  </r>
  <r>
    <x v="108"/>
    <x v="7"/>
    <x v="5"/>
    <n v="25.253485380000001"/>
    <n v="24.42616649"/>
    <n v="987.76306862000001"/>
    <n v="442.07571287000002"/>
  </r>
  <r>
    <x v="108"/>
    <x v="7"/>
    <x v="6"/>
    <n v="74.150667310000003"/>
    <n v="368.37385816"/>
    <n v="2868.6905911600002"/>
    <n v="5416.9137174400003"/>
  </r>
  <r>
    <x v="108"/>
    <x v="7"/>
    <x v="7"/>
    <n v="79.652409689999999"/>
    <n v="392.84500200000002"/>
    <n v="3161.6895303800002"/>
    <n v="5718.8824993500002"/>
  </r>
  <r>
    <x v="108"/>
    <x v="7"/>
    <x v="8"/>
    <n v="77.164511619999999"/>
    <n v="55.814322169999997"/>
    <n v="3234.7158807199999"/>
    <n v="969.42551456000001"/>
  </r>
  <r>
    <x v="108"/>
    <x v="7"/>
    <x v="9"/>
    <n v="13.64053599"/>
    <n v="19.143279589999999"/>
    <n v="492.29130749000001"/>
    <n v="261.72181511000002"/>
  </r>
  <r>
    <x v="108"/>
    <x v="7"/>
    <x v="10"/>
    <n v="19.39462073"/>
    <n v="7.2487409700000001"/>
    <n v="765.85702435999997"/>
    <n v="111.19471704999999"/>
  </r>
  <r>
    <x v="108"/>
    <x v="7"/>
    <x v="11"/>
    <n v="19.171226390000001"/>
    <n v="15.543187959999999"/>
    <n v="753.88507620999997"/>
    <n v="198.98646829"/>
  </r>
  <r>
    <x v="108"/>
    <x v="7"/>
    <x v="12"/>
    <n v="36.589972490000001"/>
    <n v="50.930260019999999"/>
    <n v="1367.49045398"/>
    <n v="815.44679412999994"/>
  </r>
  <r>
    <x v="108"/>
    <x v="7"/>
    <x v="13"/>
    <n v="40.35240589"/>
    <n v="60.846979560000001"/>
    <n v="1575.07137913"/>
    <n v="966.46590796999999"/>
  </r>
  <r>
    <x v="108"/>
    <x v="7"/>
    <x v="14"/>
    <n v="35.244249740000001"/>
    <n v="28.806380690000001"/>
    <n v="1416.5463141"/>
    <n v="494.96862962"/>
  </r>
  <r>
    <x v="108"/>
    <x v="7"/>
    <x v="15"/>
    <n v="33.02582555"/>
    <n v="119.13246534"/>
    <n v="1267.8868557200001"/>
    <n v="1659.8173451600001"/>
  </r>
  <r>
    <x v="108"/>
    <x v="7"/>
    <x v="16"/>
    <n v="70.257586930000002"/>
    <n v="219.49904296"/>
    <n v="2730.5188083600001"/>
    <n v="3955.9171325500001"/>
  </r>
  <r>
    <x v="108"/>
    <x v="7"/>
    <x v="17"/>
    <n v="18.561607689999999"/>
    <n v="66.450451729999997"/>
    <n v="724.84873617000005"/>
    <n v="1005.7117681"/>
  </r>
  <r>
    <x v="108"/>
    <x v="7"/>
    <x v="18"/>
    <n v="29.048418259999998"/>
    <n v="57.533781869999999"/>
    <n v="1224.9334824099999"/>
    <n v="993.71602509000002"/>
  </r>
  <r>
    <x v="108"/>
    <x v="1"/>
    <x v="0"/>
    <n v="19.29462672"/>
    <n v="9.3358850400000009"/>
    <n v="1104.4567297900001"/>
    <n v="148.49969970000001"/>
  </r>
  <r>
    <x v="108"/>
    <x v="1"/>
    <x v="1"/>
    <n v="0.49945177000000002"/>
    <n v="0.35124546000000001"/>
    <n v="24.58744871"/>
    <n v="6.9717165000000003"/>
  </r>
  <r>
    <x v="108"/>
    <x v="1"/>
    <x v="2"/>
    <n v="43.170374989999999"/>
    <n v="6.5921333799999999"/>
    <n v="2271.4664005899999"/>
    <n v="107.50715117999999"/>
  </r>
  <r>
    <x v="108"/>
    <x v="1"/>
    <x v="3"/>
    <n v="3.3341493799999999"/>
    <n v="8.7468600000000004E-3"/>
    <n v="154.09547986999999"/>
    <n v="0.17047582999999999"/>
  </r>
  <r>
    <x v="108"/>
    <x v="1"/>
    <x v="4"/>
    <n v="85.408819870000002"/>
    <n v="9.9256114199999992"/>
    <n v="4083.8424029399998"/>
    <n v="193.46678193"/>
  </r>
  <r>
    <x v="108"/>
    <x v="1"/>
    <x v="5"/>
    <n v="23.240205629999998"/>
    <n v="4.2424948000000002"/>
    <n v="1150.76868225"/>
    <n v="87.759184610000005"/>
  </r>
  <r>
    <x v="108"/>
    <x v="1"/>
    <x v="6"/>
    <n v="37.251673449999998"/>
    <n v="11.201133430000001"/>
    <n v="1938.4138601100001"/>
    <n v="254.50160474"/>
  </r>
  <r>
    <x v="108"/>
    <x v="1"/>
    <x v="7"/>
    <n v="30.801549439999999"/>
    <n v="7.8505361599999999"/>
    <n v="1572.1797957799999"/>
    <n v="165.25757942000001"/>
  </r>
  <r>
    <x v="108"/>
    <x v="1"/>
    <x v="8"/>
    <n v="14.151848149999999"/>
    <n v="3.41980723"/>
    <n v="701.28251795000006"/>
    <n v="62.55338862"/>
  </r>
  <r>
    <x v="108"/>
    <x v="1"/>
    <x v="9"/>
    <n v="6.3359899300000002"/>
    <n v="1.0524674599999999"/>
    <n v="305.96748506"/>
    <n v="18.4159118"/>
  </r>
  <r>
    <x v="108"/>
    <x v="1"/>
    <x v="10"/>
    <n v="13.025614109999999"/>
    <n v="1.57258918"/>
    <n v="526.80365283000003"/>
    <n v="30.735773500000001"/>
  </r>
  <r>
    <x v="108"/>
    <x v="1"/>
    <x v="11"/>
    <n v="17.066346280000001"/>
    <n v="3.4311630399999999"/>
    <n v="895.21852813999999"/>
    <n v="44.884416270000003"/>
  </r>
  <r>
    <x v="108"/>
    <x v="1"/>
    <x v="12"/>
    <n v="71.830359610000002"/>
    <n v="8.6163206700000003"/>
    <n v="3421.8137261100001"/>
    <n v="168.44600333"/>
  </r>
  <r>
    <x v="108"/>
    <x v="1"/>
    <x v="13"/>
    <n v="10.14840631"/>
    <n v="3.2624122"/>
    <n v="528.74864104999995"/>
    <n v="31.760647410000001"/>
  </r>
  <r>
    <x v="108"/>
    <x v="1"/>
    <x v="14"/>
    <n v="4.4787117700000003"/>
    <n v="0.26500771000000001"/>
    <n v="225.89419190000001"/>
    <n v="2.7314916400000002"/>
  </r>
  <r>
    <x v="108"/>
    <x v="1"/>
    <x v="15"/>
    <n v="5.1074608399999999"/>
    <n v="2.7684123600000001"/>
    <n v="253.96597739000001"/>
    <n v="36.613733209999999"/>
  </r>
  <r>
    <x v="108"/>
    <x v="1"/>
    <x v="16"/>
    <n v="27.94020136"/>
    <n v="7.4076373100000001"/>
    <n v="1280.63409314"/>
    <n v="170.54547015"/>
  </r>
  <r>
    <x v="108"/>
    <x v="1"/>
    <x v="17"/>
    <n v="5.4355820599999998"/>
    <n v="1.9346845100000001"/>
    <n v="194.61809848999999"/>
    <n v="30.480642280000001"/>
  </r>
  <r>
    <x v="108"/>
    <x v="1"/>
    <x v="18"/>
    <n v="17.683685629999999"/>
    <n v="6.56218009"/>
    <n v="868.53686732000006"/>
    <n v="138.39259543"/>
  </r>
  <r>
    <x v="108"/>
    <x v="2"/>
    <x v="0"/>
    <n v="9.9598176699999996"/>
    <n v="3.8472611900000002"/>
    <n v="567.77074055000003"/>
    <n v="53.556542469999997"/>
  </r>
  <r>
    <x v="108"/>
    <x v="2"/>
    <x v="1"/>
    <n v="1.0704043000000001"/>
    <n v="0.36856401999999999"/>
    <n v="57.53118156"/>
    <n v="10.75088891"/>
  </r>
  <r>
    <x v="108"/>
    <x v="2"/>
    <x v="2"/>
    <n v="10.33388025"/>
    <n v="4.4059242200000002"/>
    <n v="412.62458778000001"/>
    <n v="63.162608200000001"/>
  </r>
  <r>
    <x v="108"/>
    <x v="2"/>
    <x v="3"/>
    <n v="2.2086241800000002"/>
    <n v="0.38052982000000002"/>
    <n v="100.46280593"/>
    <n v="7.59230538"/>
  </r>
  <r>
    <x v="108"/>
    <x v="2"/>
    <x v="4"/>
    <n v="54.665187090000003"/>
    <n v="12.055424500000001"/>
    <n v="2391.96923591"/>
    <n v="210.3091843"/>
  </r>
  <r>
    <x v="108"/>
    <x v="2"/>
    <x v="5"/>
    <n v="7.1708259600000002"/>
    <n v="4.9718370900000002"/>
    <n v="320.17276618"/>
    <n v="91.681085150000001"/>
  </r>
  <r>
    <x v="108"/>
    <x v="2"/>
    <x v="6"/>
    <n v="15.444388"/>
    <n v="3.3695800400000002"/>
    <n v="711.58162971000002"/>
    <n v="65.466745860000003"/>
  </r>
  <r>
    <x v="108"/>
    <x v="2"/>
    <x v="7"/>
    <n v="5.1924233600000003"/>
    <n v="2.2676756400000002"/>
    <n v="203.73101740999999"/>
    <n v="32.763389850000003"/>
  </r>
  <r>
    <x v="108"/>
    <x v="2"/>
    <x v="8"/>
    <n v="18.457800939999998"/>
    <n v="5.8423273900000003"/>
    <n v="882.53215618000002"/>
    <n v="96.183145870000004"/>
  </r>
  <r>
    <x v="108"/>
    <x v="2"/>
    <x v="9"/>
    <n v="4.1487455100000004"/>
    <n v="0.70808079000000002"/>
    <n v="184.37446815999999"/>
    <n v="21.048651679999999"/>
  </r>
  <r>
    <x v="108"/>
    <x v="2"/>
    <x v="10"/>
    <n v="9.9230397000000004"/>
    <n v="6.7389371599999999"/>
    <n v="365.93916612999999"/>
    <n v="85.615619499999994"/>
  </r>
  <r>
    <x v="108"/>
    <x v="2"/>
    <x v="11"/>
    <n v="5.99709103"/>
    <n v="8.6364254200000001"/>
    <n v="269.48331617000002"/>
    <n v="104.88603732"/>
  </r>
  <r>
    <x v="108"/>
    <x v="2"/>
    <x v="12"/>
    <n v="46.639969839999999"/>
    <n v="21.079862739999999"/>
    <n v="1971.2541219100001"/>
    <n v="321.46775179000002"/>
  </r>
  <r>
    <x v="108"/>
    <x v="2"/>
    <x v="13"/>
    <n v="12.34126895"/>
    <n v="4.5513247999999997"/>
    <n v="554.99734940999997"/>
    <n v="62.022353770000002"/>
  </r>
  <r>
    <x v="108"/>
    <x v="2"/>
    <x v="14"/>
    <n v="1.11808522"/>
    <n v="0.47223974000000002"/>
    <n v="54.180315810000003"/>
    <n v="14.00791562"/>
  </r>
  <r>
    <x v="108"/>
    <x v="2"/>
    <x v="15"/>
    <n v="2.95079175"/>
    <n v="3.0708480300000001"/>
    <n v="104.97334185"/>
    <n v="56.175187319999999"/>
  </r>
  <r>
    <x v="108"/>
    <x v="2"/>
    <x v="16"/>
    <n v="12.87381244"/>
    <n v="8.0557169399999999"/>
    <n v="551.63458055000001"/>
    <n v="137.64284660999999"/>
  </r>
  <r>
    <x v="108"/>
    <x v="2"/>
    <x v="17"/>
    <n v="1.25484847"/>
    <n v="1.89016619"/>
    <n v="49.149927759999997"/>
    <n v="43.91911357"/>
  </r>
  <r>
    <x v="108"/>
    <x v="2"/>
    <x v="18"/>
    <n v="13.20176347"/>
    <n v="3.80603421"/>
    <n v="668.19680590999997"/>
    <n v="80.32072282"/>
  </r>
  <r>
    <x v="108"/>
    <x v="3"/>
    <x v="0"/>
    <n v="23.154895570000001"/>
    <n v="7.3936783400000001"/>
    <n v="1333.8392908400001"/>
    <n v="127.69788987"/>
  </r>
  <r>
    <x v="108"/>
    <x v="3"/>
    <x v="1"/>
    <n v="3.0510740000000001E-2"/>
    <n v="4.0514699999999997E-3"/>
    <n v="1.6835568599999999"/>
    <n v="7.5259210000000007E-2"/>
  </r>
  <r>
    <x v="108"/>
    <x v="3"/>
    <x v="2"/>
    <n v="13.63374507"/>
    <n v="1.5639534100000001"/>
    <n v="697.97762468999997"/>
    <n v="39.428490580000002"/>
  </r>
  <r>
    <x v="108"/>
    <x v="3"/>
    <x v="3"/>
    <n v="0.44743511000000002"/>
    <n v="0.85907433"/>
    <n v="24.503689319999999"/>
    <n v="17.45335605"/>
  </r>
  <r>
    <x v="108"/>
    <x v="3"/>
    <x v="4"/>
    <n v="35.286347599999999"/>
    <n v="6.5000155099999999"/>
    <n v="1567.3547277"/>
    <n v="93.755759150000003"/>
  </r>
  <r>
    <x v="108"/>
    <x v="3"/>
    <x v="5"/>
    <n v="4.8405766100000003"/>
    <n v="1.30314223"/>
    <n v="233.09415627000001"/>
    <n v="23.075337359999999"/>
  </r>
  <r>
    <x v="108"/>
    <x v="3"/>
    <x v="6"/>
    <n v="14.62659902"/>
    <n v="4.5039108299999997"/>
    <n v="765.87967443000002"/>
    <n v="86.331861849999996"/>
  </r>
  <r>
    <x v="108"/>
    <x v="3"/>
    <x v="7"/>
    <n v="17.132540330000001"/>
    <n v="2.33857925"/>
    <n v="842.92931655999996"/>
    <n v="40.305034429999999"/>
  </r>
  <r>
    <x v="108"/>
    <x v="3"/>
    <x v="8"/>
    <n v="5.3602656"/>
    <n v="1.73385553"/>
    <n v="267.33109669999999"/>
    <n v="24.132762450000001"/>
  </r>
  <r>
    <x v="108"/>
    <x v="3"/>
    <x v="9"/>
    <n v="1.2123790000000001E-2"/>
    <n v="4.7071300000000003E-3"/>
    <n v="0.62832690999999996"/>
    <n v="5.2257860000000003E-2"/>
  </r>
  <r>
    <x v="108"/>
    <x v="3"/>
    <x v="10"/>
    <n v="2.7775840600000001"/>
    <n v="0.36992863999999998"/>
    <n v="138.10028346000001"/>
    <n v="2.0562719600000001"/>
  </r>
  <r>
    <x v="108"/>
    <x v="3"/>
    <x v="11"/>
    <n v="0.63841011000000003"/>
    <n v="0.85975327999999995"/>
    <n v="31.888550250000002"/>
    <n v="17.22227367"/>
  </r>
  <r>
    <x v="108"/>
    <x v="3"/>
    <x v="12"/>
    <n v="15.37570423"/>
    <n v="1.82933093"/>
    <n v="755.90484859000003"/>
    <n v="48.594373859999997"/>
  </r>
  <r>
    <x v="108"/>
    <x v="3"/>
    <x v="13"/>
    <n v="6.6764313399999997"/>
    <n v="5.1814998599999997"/>
    <n v="344.66979686000002"/>
    <n v="80.355137959999993"/>
  </r>
  <r>
    <x v="108"/>
    <x v="3"/>
    <x v="14"/>
    <n v="0.62397577000000004"/>
    <n v="1.378622E-2"/>
    <n v="32.939788399999998"/>
    <n v="0.10816647"/>
  </r>
  <r>
    <x v="108"/>
    <x v="3"/>
    <x v="15"/>
    <n v="1.1878984299999999"/>
    <n v="2.5007089499999999"/>
    <n v="60.374928580000002"/>
    <n v="30.241467750000002"/>
  </r>
  <r>
    <x v="108"/>
    <x v="3"/>
    <x v="16"/>
    <n v="9.9068547700000007"/>
    <n v="4.1551646900000003"/>
    <n v="495.94385338000001"/>
    <n v="116.77077586"/>
  </r>
  <r>
    <x v="108"/>
    <x v="3"/>
    <x v="17"/>
    <n v="1.87583604"/>
    <n v="1.50919947"/>
    <n v="122.20848185"/>
    <n v="29.045154780000001"/>
  </r>
  <r>
    <x v="108"/>
    <x v="3"/>
    <x v="18"/>
    <n v="15.48844982"/>
    <n v="3.6928908800000002"/>
    <n v="690.76180125999997"/>
    <n v="78.026928029999993"/>
  </r>
  <r>
    <x v="108"/>
    <x v="4"/>
    <x v="0"/>
    <n v="59.850300480000001"/>
    <n v="39.23345123"/>
    <n v="3203.0966879600001"/>
    <n v="509.79966834999999"/>
  </r>
  <r>
    <x v="108"/>
    <x v="4"/>
    <x v="1"/>
    <n v="1.03140133"/>
    <n v="0.25652527000000003"/>
    <n v="52.112565050000001"/>
    <n v="5.9901170600000002"/>
  </r>
  <r>
    <x v="108"/>
    <x v="4"/>
    <x v="2"/>
    <n v="22.7352478"/>
    <n v="20.675566369999999"/>
    <n v="1047.3013889700001"/>
    <n v="293.37857379000002"/>
  </r>
  <r>
    <x v="108"/>
    <x v="4"/>
    <x v="3"/>
    <n v="1.1815310299999999"/>
    <n v="1.57046661"/>
    <n v="36.115006790000002"/>
    <n v="21.519240669999999"/>
  </r>
  <r>
    <x v="108"/>
    <x v="4"/>
    <x v="4"/>
    <n v="141.98330666000001"/>
    <n v="59.355016659999997"/>
    <n v="5732.55844686"/>
    <n v="940.05498805000002"/>
  </r>
  <r>
    <x v="108"/>
    <x v="4"/>
    <x v="5"/>
    <n v="6.8752844"/>
    <n v="6.2816390499999999"/>
    <n v="309.28274304000001"/>
    <n v="118.94654318000001"/>
  </r>
  <r>
    <x v="108"/>
    <x v="4"/>
    <x v="6"/>
    <n v="27.108397960000001"/>
    <n v="18.364538599999999"/>
    <n v="1207.9084105500001"/>
    <n v="336.62570354000002"/>
  </r>
  <r>
    <x v="108"/>
    <x v="4"/>
    <x v="7"/>
    <n v="7.9566323600000004"/>
    <n v="7.5166598000000002"/>
    <n v="460.08686957999998"/>
    <n v="120.10548713999999"/>
  </r>
  <r>
    <x v="108"/>
    <x v="4"/>
    <x v="8"/>
    <n v="43.773310639999998"/>
    <n v="20.241353159999999"/>
    <n v="2048.1206621599999"/>
    <n v="341.48515646999999"/>
  </r>
  <r>
    <x v="108"/>
    <x v="4"/>
    <x v="9"/>
    <n v="8.5121973200000003"/>
    <n v="5.4465109900000002"/>
    <n v="379.60887195999999"/>
    <n v="102.05842918"/>
  </r>
  <r>
    <x v="108"/>
    <x v="4"/>
    <x v="10"/>
    <n v="10.846625599999999"/>
    <n v="5.2058216000000002"/>
    <n v="430.70286205000002"/>
    <n v="91.054575439999994"/>
  </r>
  <r>
    <x v="108"/>
    <x v="4"/>
    <x v="11"/>
    <n v="6.5608250799999999"/>
    <n v="6.42330763"/>
    <n v="268.89360477000002"/>
    <n v="99.508581599999999"/>
  </r>
  <r>
    <x v="108"/>
    <x v="4"/>
    <x v="12"/>
    <n v="56.32029489"/>
    <n v="61.77598665"/>
    <n v="2327.2058273100001"/>
    <n v="915.38426657000002"/>
  </r>
  <r>
    <x v="108"/>
    <x v="4"/>
    <x v="13"/>
    <n v="27.33457168"/>
    <n v="61.707123090000003"/>
    <n v="1210.61771832"/>
    <n v="949.42414805999999"/>
  </r>
  <r>
    <x v="108"/>
    <x v="4"/>
    <x v="14"/>
    <n v="5.5682022099999999"/>
    <n v="1.38731553"/>
    <n v="289.31163346"/>
    <n v="18.178157729999999"/>
  </r>
  <r>
    <x v="108"/>
    <x v="4"/>
    <x v="15"/>
    <n v="15.14348657"/>
    <n v="32.377662209999997"/>
    <n v="651.49613607000003"/>
    <n v="491.96642816999997"/>
  </r>
  <r>
    <x v="108"/>
    <x v="4"/>
    <x v="16"/>
    <n v="34.133474960000001"/>
    <n v="47.571809260000002"/>
    <n v="1459.2057072499999"/>
    <n v="773.77033997000001"/>
  </r>
  <r>
    <x v="108"/>
    <x v="4"/>
    <x v="17"/>
    <n v="17.067212569999999"/>
    <n v="22.04069818"/>
    <n v="788.40500371999997"/>
    <n v="261.32171546000001"/>
  </r>
  <r>
    <x v="108"/>
    <x v="4"/>
    <x v="18"/>
    <n v="43.144065650000002"/>
    <n v="42.837055700000001"/>
    <n v="1967.59555611"/>
    <n v="640.25090786999999"/>
  </r>
  <r>
    <x v="108"/>
    <x v="5"/>
    <x v="0"/>
    <n v="3.5219573199999998"/>
    <n v="5.2112527899999996"/>
    <n v="181.33183018"/>
    <n v="39.709350389999997"/>
  </r>
  <r>
    <x v="108"/>
    <x v="5"/>
    <x v="1"/>
    <n v="3.4941510000000002E-2"/>
    <n v="1.917949E-2"/>
    <n v="1.5106540500000001"/>
    <n v="0.33703290000000002"/>
  </r>
  <r>
    <x v="108"/>
    <x v="5"/>
    <x v="2"/>
    <n v="0.67277443000000003"/>
    <n v="0.82056865000000001"/>
    <n v="33.147063770000003"/>
    <n v="2.8111879200000001"/>
  </r>
  <r>
    <x v="108"/>
    <x v="5"/>
    <x v="3"/>
    <n v="3.2381300000000001E-3"/>
    <n v="3.7656500000000002E-3"/>
    <n v="8.6425660000000001E-2"/>
    <n v="8.3649219999999996E-2"/>
  </r>
  <r>
    <x v="108"/>
    <x v="5"/>
    <x v="4"/>
    <n v="0.53704207000000004"/>
    <n v="3.0176490600000001"/>
    <n v="21.975405540000001"/>
    <n v="34.507665299999999"/>
  </r>
  <r>
    <x v="108"/>
    <x v="5"/>
    <x v="5"/>
    <n v="2.8635270000000001E-2"/>
    <n v="0.17303521999999999"/>
    <n v="1.3173410699999999"/>
    <n v="2.6060021999999998"/>
  </r>
  <r>
    <x v="108"/>
    <x v="5"/>
    <x v="6"/>
    <n v="0.16165826999999999"/>
    <n v="1.1066436100000001"/>
    <n v="7.6639231800000003"/>
    <n v="11.30218629"/>
  </r>
  <r>
    <x v="108"/>
    <x v="5"/>
    <x v="7"/>
    <n v="0.46413235000000003"/>
    <n v="2.13240995"/>
    <n v="25.54921963"/>
    <n v="19.23349623"/>
  </r>
  <r>
    <x v="108"/>
    <x v="5"/>
    <x v="8"/>
    <n v="6.7837339999999996E-2"/>
    <n v="0.45292047000000002"/>
    <n v="3.0370707100000001"/>
    <n v="9.4958934199999998"/>
  </r>
  <r>
    <x v="108"/>
    <x v="5"/>
    <x v="9"/>
    <n v="5.6445999999999996E-3"/>
    <n v="4.9323800000000001E-3"/>
    <n v="0.21248273000000001"/>
    <n v="6.271169E-2"/>
  </r>
  <r>
    <x v="108"/>
    <x v="5"/>
    <x v="10"/>
    <n v="1.7615639999999998E-2"/>
    <n v="1.3602572100000001"/>
    <n v="0.32835557999999998"/>
    <n v="17.724622279999998"/>
  </r>
  <r>
    <x v="108"/>
    <x v="5"/>
    <x v="11"/>
    <n v="1.882524E-2"/>
    <n v="0.40964869999999998"/>
    <n v="0.78046863"/>
    <n v="2.3187532399999999"/>
  </r>
  <r>
    <x v="108"/>
    <x v="5"/>
    <x v="12"/>
    <n v="4.0873029999999998E-2"/>
    <n v="0.92384666000000004"/>
    <n v="1.68753127"/>
    <n v="12.74565364"/>
  </r>
  <r>
    <x v="108"/>
    <x v="5"/>
    <x v="13"/>
    <n v="0.35002460000000002"/>
    <n v="1.1853419000000001"/>
    <n v="13.74731849"/>
    <n v="10.43358688"/>
  </r>
  <r>
    <x v="108"/>
    <x v="5"/>
    <x v="14"/>
    <n v="1.0691630000000001E-2"/>
    <n v="7.9329299999999995E-3"/>
    <n v="0.25267822000000001"/>
    <n v="7.8087840000000006E-2"/>
  </r>
  <r>
    <x v="108"/>
    <x v="5"/>
    <x v="15"/>
    <n v="4.4771459999999999E-2"/>
    <n v="0.48817363000000003"/>
    <n v="1.24774608"/>
    <n v="3.0368756700000001"/>
  </r>
  <r>
    <x v="108"/>
    <x v="5"/>
    <x v="16"/>
    <n v="3.770507E-2"/>
    <n v="0.83474983000000003"/>
    <n v="1.3773842000000001"/>
    <n v="8.6839350399999997"/>
  </r>
  <r>
    <x v="108"/>
    <x v="5"/>
    <x v="17"/>
    <n v="2.6208809999999999E-2"/>
    <n v="0.47169622999999999"/>
    <n v="1.23782674"/>
    <n v="2.10212201"/>
  </r>
  <r>
    <x v="108"/>
    <x v="5"/>
    <x v="18"/>
    <n v="6.7753069999999999E-2"/>
    <n v="0.16174448999999999"/>
    <n v="2.4083971800000001"/>
    <n v="2.09013575"/>
  </r>
  <r>
    <x v="109"/>
    <x v="6"/>
    <x v="0"/>
    <n v="84.925854889999997"/>
    <n v="6.3682226899999996"/>
    <n v="4031.1022345000001"/>
    <n v="152.49688986999999"/>
  </r>
  <r>
    <x v="109"/>
    <x v="6"/>
    <x v="1"/>
    <n v="195.18789072999999"/>
    <n v="7.0902550900000003"/>
    <n v="9232.7844865999996"/>
    <n v="137.57118638"/>
  </r>
  <r>
    <x v="109"/>
    <x v="6"/>
    <x v="2"/>
    <n v="623.14062129000001"/>
    <n v="42.455054089999997"/>
    <n v="24915.757123200001"/>
    <n v="1004.02779328"/>
  </r>
  <r>
    <x v="109"/>
    <x v="6"/>
    <x v="3"/>
    <n v="111.64782173"/>
    <n v="11.71287203"/>
    <n v="4398.3598958900002"/>
    <n v="215.50208190999999"/>
  </r>
  <r>
    <x v="109"/>
    <x v="6"/>
    <x v="4"/>
    <n v="543.62191959999996"/>
    <n v="27.338023570000001"/>
    <n v="22515.938375289999"/>
    <n v="621.69300430999999"/>
  </r>
  <r>
    <x v="109"/>
    <x v="6"/>
    <x v="5"/>
    <n v="232.28573578000001"/>
    <n v="23.704683840000001"/>
    <n v="9448.0539431199995"/>
    <n v="518.08238315000006"/>
  </r>
  <r>
    <x v="109"/>
    <x v="6"/>
    <x v="6"/>
    <n v="452.76317297000003"/>
    <n v="233.17367569000001"/>
    <n v="17591.885919979999"/>
    <n v="4655.5465456700003"/>
  </r>
  <r>
    <x v="109"/>
    <x v="6"/>
    <x v="7"/>
    <n v="216.47522422"/>
    <n v="107.48976035"/>
    <n v="8713.9103212400005"/>
    <n v="2155.92475689"/>
  </r>
  <r>
    <x v="109"/>
    <x v="6"/>
    <x v="8"/>
    <n v="326.19383332000001"/>
    <n v="36.341565559999999"/>
    <n v="13454.24107616"/>
    <n v="855.11378099000001"/>
  </r>
  <r>
    <x v="109"/>
    <x v="6"/>
    <x v="9"/>
    <n v="147.61120503999999"/>
    <n v="16.175323120000002"/>
    <n v="5701.3560537900003"/>
    <n v="336.20238588000001"/>
  </r>
  <r>
    <x v="109"/>
    <x v="6"/>
    <x v="10"/>
    <n v="320.91151740999999"/>
    <n v="49.359608250000001"/>
    <n v="12677.40137098"/>
    <n v="1116.94992293"/>
  </r>
  <r>
    <x v="109"/>
    <x v="6"/>
    <x v="11"/>
    <n v="118.69651084"/>
    <n v="17.055333310000002"/>
    <n v="4681.8752684199999"/>
    <n v="381.94200548999999"/>
  </r>
  <r>
    <x v="109"/>
    <x v="6"/>
    <x v="12"/>
    <n v="588.84202469000002"/>
    <n v="83.870600879999998"/>
    <n v="23542.951344109999"/>
    <n v="1825.0586436900001"/>
  </r>
  <r>
    <x v="109"/>
    <x v="6"/>
    <x v="13"/>
    <n v="143.84089073999999"/>
    <n v="42.61466188"/>
    <n v="5583.2482125400002"/>
    <n v="853.45478496999999"/>
  </r>
  <r>
    <x v="109"/>
    <x v="6"/>
    <x v="14"/>
    <n v="592.58538756999997"/>
    <n v="95.462726380000007"/>
    <n v="21621.309048359999"/>
    <n v="2114.57230811"/>
  </r>
  <r>
    <x v="109"/>
    <x v="6"/>
    <x v="15"/>
    <n v="553.69143841000005"/>
    <n v="212.00964557"/>
    <n v="21975.995899670001"/>
    <n v="4380.9286494899998"/>
  </r>
  <r>
    <x v="109"/>
    <x v="6"/>
    <x v="16"/>
    <n v="742.89939255000002"/>
    <n v="463.85338321"/>
    <n v="27473.799631540001"/>
    <n v="10161.357473079999"/>
  </r>
  <r>
    <x v="109"/>
    <x v="6"/>
    <x v="17"/>
    <n v="86.911477759999997"/>
    <n v="24.18913564"/>
    <n v="3450.7522197100002"/>
    <n v="529.38395303000004"/>
  </r>
  <r>
    <x v="109"/>
    <x v="6"/>
    <x v="18"/>
    <n v="211.56541935000001"/>
    <n v="36.294370639999997"/>
    <n v="8413.8094284700001"/>
    <n v="745.37168741999994"/>
  </r>
  <r>
    <x v="109"/>
    <x v="7"/>
    <x v="0"/>
    <n v="43.735694930000001"/>
    <n v="30.023503989999998"/>
    <n v="1897.51214826"/>
    <n v="471.72671668999999"/>
  </r>
  <r>
    <x v="109"/>
    <x v="7"/>
    <x v="1"/>
    <n v="37.948195089999999"/>
    <n v="3.6623086599999999"/>
    <n v="1835.3941343900001"/>
    <n v="55.688833619999997"/>
  </r>
  <r>
    <x v="109"/>
    <x v="7"/>
    <x v="2"/>
    <n v="85.361907059999993"/>
    <n v="81.382383959999999"/>
    <n v="3314.3380427699999"/>
    <n v="1281.96091105"/>
  </r>
  <r>
    <x v="109"/>
    <x v="7"/>
    <x v="3"/>
    <n v="14.19603897"/>
    <n v="4.4421287300000003"/>
    <n v="582.23793246000002"/>
    <n v="64.791379070000005"/>
  </r>
  <r>
    <x v="109"/>
    <x v="7"/>
    <x v="4"/>
    <n v="128.18712644999999"/>
    <n v="50.872887669999997"/>
    <n v="5218.5898842200004"/>
    <n v="832.03804505000005"/>
  </r>
  <r>
    <x v="109"/>
    <x v="7"/>
    <x v="5"/>
    <n v="24.33826547"/>
    <n v="21.917199449999998"/>
    <n v="929.77974855000002"/>
    <n v="413.42499536000003"/>
  </r>
  <r>
    <x v="109"/>
    <x v="7"/>
    <x v="6"/>
    <n v="52.560395509999999"/>
    <n v="379.51955142999998"/>
    <n v="2031.8166185600001"/>
    <n v="5546.7343567099997"/>
  </r>
  <r>
    <x v="109"/>
    <x v="7"/>
    <x v="7"/>
    <n v="70.438230489999995"/>
    <n v="410.1647906"/>
    <n v="2774.5298051200002"/>
    <n v="5870.3090550300003"/>
  </r>
  <r>
    <x v="109"/>
    <x v="7"/>
    <x v="8"/>
    <n v="62.848836509999998"/>
    <n v="67.337370390000004"/>
    <n v="2569.14519337"/>
    <n v="1153.3721193599999"/>
  </r>
  <r>
    <x v="109"/>
    <x v="7"/>
    <x v="9"/>
    <n v="13.69750196"/>
    <n v="23.532378690000002"/>
    <n v="500.83926897999999"/>
    <n v="389.01860769000001"/>
  </r>
  <r>
    <x v="109"/>
    <x v="7"/>
    <x v="10"/>
    <n v="15.4650078"/>
    <n v="10.892396379999999"/>
    <n v="600.33486461999996"/>
    <n v="146.86929665"/>
  </r>
  <r>
    <x v="109"/>
    <x v="7"/>
    <x v="11"/>
    <n v="11.686142390000001"/>
    <n v="17.09907712"/>
    <n v="458.68493608"/>
    <n v="288.06854281"/>
  </r>
  <r>
    <x v="109"/>
    <x v="7"/>
    <x v="12"/>
    <n v="47.307711009999998"/>
    <n v="55.241259339999999"/>
    <n v="1914.2767210300001"/>
    <n v="872.54624480999996"/>
  </r>
  <r>
    <x v="109"/>
    <x v="7"/>
    <x v="13"/>
    <n v="34.576562369999998"/>
    <n v="73.734715769999994"/>
    <n v="1320.2488100200001"/>
    <n v="1156.9096822500001"/>
  </r>
  <r>
    <x v="109"/>
    <x v="7"/>
    <x v="14"/>
    <n v="47.145794289999998"/>
    <n v="42.525736459999997"/>
    <n v="1810.9468529400001"/>
    <n v="702.70262028000002"/>
  </r>
  <r>
    <x v="109"/>
    <x v="7"/>
    <x v="15"/>
    <n v="30.718186410000001"/>
    <n v="148.02891690000001"/>
    <n v="1210.3117433299999"/>
    <n v="2062.8801160500002"/>
  </r>
  <r>
    <x v="109"/>
    <x v="7"/>
    <x v="16"/>
    <n v="79.030841069999994"/>
    <n v="222.15405304999999"/>
    <n v="2960.8004644600001"/>
    <n v="3868.1475768400001"/>
  </r>
  <r>
    <x v="109"/>
    <x v="7"/>
    <x v="17"/>
    <n v="11.715537790000001"/>
    <n v="71.046275429999994"/>
    <n v="464.50641813999999"/>
    <n v="1021.7317091"/>
  </r>
  <r>
    <x v="109"/>
    <x v="7"/>
    <x v="18"/>
    <n v="30.707922140000001"/>
    <n v="62.262030039999999"/>
    <n v="1157.28921683"/>
    <n v="1007.78636799"/>
  </r>
  <r>
    <x v="109"/>
    <x v="1"/>
    <x v="0"/>
    <n v="18.21709826"/>
    <n v="9.8238025400000009"/>
    <n v="1086.2758182299999"/>
    <n v="158.16458363000001"/>
  </r>
  <r>
    <x v="109"/>
    <x v="1"/>
    <x v="1"/>
    <n v="0.78573504999999999"/>
    <n v="0.40793499"/>
    <n v="45.0438075"/>
    <n v="4.1967137299999999"/>
  </r>
  <r>
    <x v="109"/>
    <x v="1"/>
    <x v="2"/>
    <n v="41.703561659999998"/>
    <n v="7.3293514399999999"/>
    <n v="2090.1041474100002"/>
    <n v="120.77800154000001"/>
  </r>
  <r>
    <x v="109"/>
    <x v="1"/>
    <x v="3"/>
    <n v="2.1693175899999999"/>
    <n v="0.52320334999999996"/>
    <n v="127.63055519"/>
    <n v="10.97402458"/>
  </r>
  <r>
    <x v="109"/>
    <x v="1"/>
    <x v="4"/>
    <n v="83.880230010000005"/>
    <n v="15.55149143"/>
    <n v="3936.8685455"/>
    <n v="275.79073536999999"/>
  </r>
  <r>
    <x v="109"/>
    <x v="1"/>
    <x v="5"/>
    <n v="24.844952280000001"/>
    <n v="4.5575714300000003"/>
    <n v="1244.50459677"/>
    <n v="78.248685289999997"/>
  </r>
  <r>
    <x v="109"/>
    <x v="1"/>
    <x v="6"/>
    <n v="42.873110150000002"/>
    <n v="9.6295062900000001"/>
    <n v="1975.6831125599999"/>
    <n v="165.84143781"/>
  </r>
  <r>
    <x v="109"/>
    <x v="1"/>
    <x v="7"/>
    <n v="30.618988290000001"/>
    <n v="5.5400447899999996"/>
    <n v="1463.3265961"/>
    <n v="100.3106552"/>
  </r>
  <r>
    <x v="109"/>
    <x v="1"/>
    <x v="8"/>
    <n v="15.28620194"/>
    <n v="2.0814931099999998"/>
    <n v="801.31814052000004"/>
    <n v="32.988221090000003"/>
  </r>
  <r>
    <x v="109"/>
    <x v="1"/>
    <x v="9"/>
    <n v="6.4702081099999997"/>
    <n v="1.832027E-2"/>
    <n v="323.54213508999999"/>
    <n v="0.26634851999999998"/>
  </r>
  <r>
    <x v="109"/>
    <x v="1"/>
    <x v="10"/>
    <n v="14.70616061"/>
    <n v="0.99485857"/>
    <n v="713.46693053000001"/>
    <n v="5.3290758800000004"/>
  </r>
  <r>
    <x v="109"/>
    <x v="1"/>
    <x v="11"/>
    <n v="15.569566050000001"/>
    <n v="2.1363921800000001"/>
    <n v="771.43329195000001"/>
    <n v="29.399967119999999"/>
  </r>
  <r>
    <x v="109"/>
    <x v="1"/>
    <x v="12"/>
    <n v="66.727408560000001"/>
    <n v="9.4222837599999991"/>
    <n v="3134.5502596699998"/>
    <n v="163.09710673999999"/>
  </r>
  <r>
    <x v="109"/>
    <x v="1"/>
    <x v="13"/>
    <n v="8.1826845400000003"/>
    <n v="5.3760878600000002"/>
    <n v="336.86754516000002"/>
    <n v="78.551673960000002"/>
  </r>
  <r>
    <x v="109"/>
    <x v="1"/>
    <x v="14"/>
    <n v="4.0484870199999996"/>
    <n v="0.28159693000000002"/>
    <n v="160.87465589999999"/>
    <n v="6.6328056499999999"/>
  </r>
  <r>
    <x v="109"/>
    <x v="1"/>
    <x v="15"/>
    <n v="2.05867903"/>
    <n v="0.42481026"/>
    <n v="100.32630435"/>
    <n v="0.48301776000000002"/>
  </r>
  <r>
    <x v="109"/>
    <x v="1"/>
    <x v="16"/>
    <n v="26.814238790000001"/>
    <n v="9.6043118199999995"/>
    <n v="1154.68726608"/>
    <n v="178.01587784"/>
  </r>
  <r>
    <x v="109"/>
    <x v="1"/>
    <x v="17"/>
    <n v="5.0309617299999996"/>
    <n v="1.0133522699999999"/>
    <n v="222.48150115999999"/>
    <n v="22.658718449999999"/>
  </r>
  <r>
    <x v="109"/>
    <x v="1"/>
    <x v="18"/>
    <n v="18.926555960000002"/>
    <n v="5.3602110100000004"/>
    <n v="928.72981460000005"/>
    <n v="113.19641049000001"/>
  </r>
  <r>
    <x v="109"/>
    <x v="2"/>
    <x v="0"/>
    <n v="12.09401471"/>
    <n v="4.80359129"/>
    <n v="750.42143401999999"/>
    <n v="70.163615070000006"/>
  </r>
  <r>
    <x v="109"/>
    <x v="2"/>
    <x v="1"/>
    <n v="1.4969606799999999"/>
    <n v="0.41638175999999999"/>
    <n v="63.22366804"/>
    <n v="6.6420736700000003"/>
  </r>
  <r>
    <x v="109"/>
    <x v="2"/>
    <x v="2"/>
    <n v="12.01937442"/>
    <n v="6.9356867500000003"/>
    <n v="578.24023940999996"/>
    <n v="110.0656815"/>
  </r>
  <r>
    <x v="109"/>
    <x v="2"/>
    <x v="3"/>
    <n v="4.00970928"/>
    <n v="1.03104288"/>
    <n v="212.61088405999999"/>
    <n v="22.505786369999999"/>
  </r>
  <r>
    <x v="109"/>
    <x v="2"/>
    <x v="4"/>
    <n v="55.129044700000001"/>
    <n v="18.95379363"/>
    <n v="2254.6071603199998"/>
    <n v="325.44485613000001"/>
  </r>
  <r>
    <x v="109"/>
    <x v="2"/>
    <x v="5"/>
    <n v="5.0867364999999998"/>
    <n v="6.2054126500000004"/>
    <n v="236.17352224999999"/>
    <n v="115.55829133"/>
  </r>
  <r>
    <x v="109"/>
    <x v="2"/>
    <x v="6"/>
    <n v="15.84169464"/>
    <n v="5.4051365300000001"/>
    <n v="795.83800587999997"/>
    <n v="82.045637889999995"/>
  </r>
  <r>
    <x v="109"/>
    <x v="2"/>
    <x v="7"/>
    <n v="9.7832247799999994"/>
    <n v="1.8662993999999999"/>
    <n v="477.10560914000001"/>
    <n v="31.58089674"/>
  </r>
  <r>
    <x v="109"/>
    <x v="2"/>
    <x v="8"/>
    <n v="17.637926190000002"/>
    <n v="8.3659754700000004"/>
    <n v="807.21312852000005"/>
    <n v="113.63288188999999"/>
  </r>
  <r>
    <x v="109"/>
    <x v="2"/>
    <x v="9"/>
    <n v="7.8391065700000002"/>
    <n v="2.2730115500000001"/>
    <n v="369.49002867000002"/>
    <n v="29.923439720000001"/>
  </r>
  <r>
    <x v="109"/>
    <x v="2"/>
    <x v="10"/>
    <n v="10.93494209"/>
    <n v="7.1772497700000004"/>
    <n v="418.60272950000001"/>
    <n v="105.26246211"/>
  </r>
  <r>
    <x v="109"/>
    <x v="2"/>
    <x v="11"/>
    <n v="6.0018474499999996"/>
    <n v="11.02235681"/>
    <n v="268.30555758999998"/>
    <n v="137.38530924"/>
  </r>
  <r>
    <x v="109"/>
    <x v="2"/>
    <x v="12"/>
    <n v="43.133095070000003"/>
    <n v="15.49288683"/>
    <n v="2022.6316907200001"/>
    <n v="229.06707517000001"/>
  </r>
  <r>
    <x v="109"/>
    <x v="2"/>
    <x v="13"/>
    <n v="9.5072842400000006"/>
    <n v="7.4701359299999996"/>
    <n v="444.06880948999998"/>
    <n v="104.15610138"/>
  </r>
  <r>
    <x v="109"/>
    <x v="2"/>
    <x v="14"/>
    <n v="0.43113544999999998"/>
    <n v="1.449431E-2"/>
    <n v="29.848697439999999"/>
    <n v="0.27585425000000002"/>
  </r>
  <r>
    <x v="109"/>
    <x v="2"/>
    <x v="15"/>
    <n v="3.8968301099999998"/>
    <n v="0.9685665"/>
    <n v="213.65150885"/>
    <n v="20.535716310000002"/>
  </r>
  <r>
    <x v="109"/>
    <x v="2"/>
    <x v="16"/>
    <n v="12.91585371"/>
    <n v="11.220276180000001"/>
    <n v="550.90376831000003"/>
    <n v="207.46482614999999"/>
  </r>
  <r>
    <x v="109"/>
    <x v="2"/>
    <x v="17"/>
    <n v="2.4506008399999999"/>
    <n v="2.9404724400000002"/>
    <n v="132.01759962"/>
    <n v="48.726330070000003"/>
  </r>
  <r>
    <x v="109"/>
    <x v="2"/>
    <x v="18"/>
    <n v="10.15092842"/>
    <n v="3.2545396100000001"/>
    <n v="478.85267213999998"/>
    <n v="69.331413780000005"/>
  </r>
  <r>
    <x v="109"/>
    <x v="3"/>
    <x v="0"/>
    <n v="18.17081482"/>
    <n v="4.0203361600000003"/>
    <n v="1021.96052271"/>
    <n v="39.450321789999997"/>
  </r>
  <r>
    <x v="109"/>
    <x v="3"/>
    <x v="1"/>
    <n v="3.0471399999999999E-2"/>
    <n v="4.0637299999999998E-3"/>
    <n v="1.6818152500000001"/>
    <n v="7.5726600000000005E-2"/>
  </r>
  <r>
    <x v="109"/>
    <x v="3"/>
    <x v="2"/>
    <n v="7.5146594699999998"/>
    <n v="1.2422611400000001"/>
    <n v="374.72511551000002"/>
    <n v="26.19374466"/>
  </r>
  <r>
    <x v="109"/>
    <x v="3"/>
    <x v="3"/>
    <n v="1.145118E-2"/>
    <n v="0.1137252"/>
    <n v="0.52406812999999997"/>
    <n v="1.52357772"/>
  </r>
  <r>
    <x v="109"/>
    <x v="3"/>
    <x v="4"/>
    <n v="32.214039730000003"/>
    <n v="5.0853177699999996"/>
    <n v="1426.1695426399999"/>
    <n v="68.565889049999996"/>
  </r>
  <r>
    <x v="109"/>
    <x v="3"/>
    <x v="5"/>
    <n v="2.7780478500000001"/>
    <n v="2.1266750800000001"/>
    <n v="115.58888177"/>
    <n v="30.677301119999999"/>
  </r>
  <r>
    <x v="109"/>
    <x v="3"/>
    <x v="6"/>
    <n v="17.81705839"/>
    <n v="5.0858110200000004"/>
    <n v="977.70273749"/>
    <n v="122.25122210000001"/>
  </r>
  <r>
    <x v="109"/>
    <x v="3"/>
    <x v="7"/>
    <n v="16.880991739999999"/>
    <n v="3.57018689"/>
    <n v="857.07399864000001"/>
    <n v="50.990647160000002"/>
  </r>
  <r>
    <x v="109"/>
    <x v="3"/>
    <x v="8"/>
    <n v="5.11185752"/>
    <n v="2.9321266700000002"/>
    <n v="239.48012506000001"/>
    <n v="14.58840359"/>
  </r>
  <r>
    <x v="109"/>
    <x v="3"/>
    <x v="9"/>
    <n v="1.214847E-2"/>
    <n v="0.43756199000000001"/>
    <n v="0.62907334000000004"/>
    <n v="4.3807961999999998"/>
  </r>
  <r>
    <x v="109"/>
    <x v="3"/>
    <x v="10"/>
    <n v="2.9153159300000002"/>
    <n v="0.11941611000000001"/>
    <n v="150.97948496000001"/>
    <n v="0.40193512999999997"/>
  </r>
  <r>
    <x v="109"/>
    <x v="3"/>
    <x v="11"/>
    <n v="3.4664488800000002"/>
    <n v="1.1701155000000001"/>
    <n v="130.09824699000001"/>
    <n v="29.336927939999999"/>
  </r>
  <r>
    <x v="109"/>
    <x v="3"/>
    <x v="12"/>
    <n v="10.51308957"/>
    <n v="1.44757107"/>
    <n v="481.65751134999999"/>
    <n v="36.164902509999997"/>
  </r>
  <r>
    <x v="109"/>
    <x v="3"/>
    <x v="13"/>
    <n v="5.1718139699999996"/>
    <n v="2.0654517399999999"/>
    <n v="283.97548547999997"/>
    <n v="18.751165990000001"/>
  </r>
  <r>
    <x v="109"/>
    <x v="3"/>
    <x v="14"/>
    <n v="1.40563755"/>
    <n v="0.28986722999999998"/>
    <n v="70.027405740000006"/>
    <n v="8.3906476100000003"/>
  </r>
  <r>
    <x v="109"/>
    <x v="3"/>
    <x v="15"/>
    <n v="2.18926219"/>
    <n v="2.1360503400000002"/>
    <n v="103.27642647"/>
    <n v="37.165419970000002"/>
  </r>
  <r>
    <x v="109"/>
    <x v="3"/>
    <x v="16"/>
    <n v="9.4737694999999995"/>
    <n v="5.6259776800000001"/>
    <n v="464.94387786999999"/>
    <n v="148.09812085999999"/>
  </r>
  <r>
    <x v="109"/>
    <x v="3"/>
    <x v="17"/>
    <n v="1.0584005000000001"/>
    <n v="7.4714300000000003E-3"/>
    <n v="47.816185040000001"/>
    <n v="0.16616995000000001"/>
  </r>
  <r>
    <x v="109"/>
    <x v="3"/>
    <x v="18"/>
    <n v="14.619454989999999"/>
    <n v="4.01992773"/>
    <n v="638.12264353"/>
    <n v="71.021624340000002"/>
  </r>
  <r>
    <x v="109"/>
    <x v="4"/>
    <x v="0"/>
    <n v="61.310353759999998"/>
    <n v="33.363898349999999"/>
    <n v="3426.4977100999999"/>
    <n v="532.32696454999996"/>
  </r>
  <r>
    <x v="109"/>
    <x v="4"/>
    <x v="1"/>
    <n v="0.13579192000000001"/>
    <n v="2.5733010000000001E-2"/>
    <n v="7.1612843000000002"/>
    <n v="0.45057351000000001"/>
  </r>
  <r>
    <x v="109"/>
    <x v="4"/>
    <x v="2"/>
    <n v="17.987510100000002"/>
    <n v="21.757248499999999"/>
    <n v="773.34303033000003"/>
    <n v="266.77657146000001"/>
  </r>
  <r>
    <x v="109"/>
    <x v="4"/>
    <x v="3"/>
    <n v="1.6986808099999999"/>
    <n v="1.53099037"/>
    <n v="43.801803370000002"/>
    <n v="34.47203253"/>
  </r>
  <r>
    <x v="109"/>
    <x v="4"/>
    <x v="4"/>
    <n v="144.06409287"/>
    <n v="58.904990609999999"/>
    <n v="5633.6008265099999"/>
    <n v="926.80027697000003"/>
  </r>
  <r>
    <x v="109"/>
    <x v="4"/>
    <x v="5"/>
    <n v="6.2062160799999999"/>
    <n v="5.88012712"/>
    <n v="284.54629371999999"/>
    <n v="98.541508859999993"/>
  </r>
  <r>
    <x v="109"/>
    <x v="4"/>
    <x v="6"/>
    <n v="23.81599482"/>
    <n v="18.34687435"/>
    <n v="1163.63043767"/>
    <n v="268.79040996999998"/>
  </r>
  <r>
    <x v="109"/>
    <x v="4"/>
    <x v="7"/>
    <n v="12.921443010000001"/>
    <n v="10.45245946"/>
    <n v="724.69080193000002"/>
    <n v="128.12459118000001"/>
  </r>
  <r>
    <x v="109"/>
    <x v="4"/>
    <x v="8"/>
    <n v="45.317670200000002"/>
    <n v="21.844911360000001"/>
    <n v="1981.93309067"/>
    <n v="339.92578343999998"/>
  </r>
  <r>
    <x v="109"/>
    <x v="4"/>
    <x v="9"/>
    <n v="8.4413205900000001"/>
    <n v="6.0273428500000001"/>
    <n v="290.51434816"/>
    <n v="100.2964515"/>
  </r>
  <r>
    <x v="109"/>
    <x v="4"/>
    <x v="10"/>
    <n v="6.0210223100000002"/>
    <n v="5.2229412200000001"/>
    <n v="291.25272368999998"/>
    <n v="63.282261349999999"/>
  </r>
  <r>
    <x v="109"/>
    <x v="4"/>
    <x v="11"/>
    <n v="5.8844151800000004"/>
    <n v="9.0798430200000002"/>
    <n v="241.54860719999999"/>
    <n v="145.15350823"/>
  </r>
  <r>
    <x v="109"/>
    <x v="4"/>
    <x v="12"/>
    <n v="56.84377714"/>
    <n v="66.223037180000006"/>
    <n v="2432.85259477"/>
    <n v="1023.46809747"/>
  </r>
  <r>
    <x v="109"/>
    <x v="4"/>
    <x v="13"/>
    <n v="34.414282059999998"/>
    <n v="50.856162060000003"/>
    <n v="1299.11499553"/>
    <n v="781.08347107999998"/>
  </r>
  <r>
    <x v="109"/>
    <x v="4"/>
    <x v="14"/>
    <n v="2.4998043399999998"/>
    <n v="2.8209712699999998"/>
    <n v="123.71841916"/>
    <n v="33.199687920000002"/>
  </r>
  <r>
    <x v="109"/>
    <x v="4"/>
    <x v="15"/>
    <n v="14.253835309999999"/>
    <n v="31.234453340000002"/>
    <n v="581.74739812999997"/>
    <n v="446.48943441"/>
  </r>
  <r>
    <x v="109"/>
    <x v="4"/>
    <x v="16"/>
    <n v="34.726157229999998"/>
    <n v="50.76603429"/>
    <n v="1485.5825021400001"/>
    <n v="813.10664328999997"/>
  </r>
  <r>
    <x v="109"/>
    <x v="4"/>
    <x v="17"/>
    <n v="16.551137099999998"/>
    <n v="19.77623067"/>
    <n v="751.81751397999994"/>
    <n v="302.89870766000001"/>
  </r>
  <r>
    <x v="109"/>
    <x v="4"/>
    <x v="18"/>
    <n v="36.870761510000001"/>
    <n v="39.969327669999998"/>
    <n v="1592.54194153"/>
    <n v="559.3228206"/>
  </r>
  <r>
    <x v="109"/>
    <x v="5"/>
    <x v="0"/>
    <n v="1.8246054300000001"/>
    <n v="5.2234267000000001"/>
    <n v="102.08679882"/>
    <n v="67.762915860000007"/>
  </r>
  <r>
    <x v="109"/>
    <x v="5"/>
    <x v="1"/>
    <n v="3.4870900000000003E-2"/>
    <n v="1.9240119999999999E-2"/>
    <n v="1.5051729300000001"/>
    <n v="0.33735215000000002"/>
  </r>
  <r>
    <x v="109"/>
    <x v="5"/>
    <x v="2"/>
    <n v="5.1732399999999998E-2"/>
    <n v="2.3167188599999999"/>
    <n v="2.0931742999999998"/>
    <n v="13.770352239999999"/>
  </r>
  <r>
    <x v="109"/>
    <x v="5"/>
    <x v="3"/>
    <n v="3.2507199999999999E-3"/>
    <n v="3.77137E-3"/>
    <n v="8.6541770000000004E-2"/>
    <n v="8.3706470000000005E-2"/>
  </r>
  <r>
    <x v="109"/>
    <x v="5"/>
    <x v="4"/>
    <n v="0.57165007999999995"/>
    <n v="4.74871585"/>
    <n v="27.64451738"/>
    <n v="32.627604570000003"/>
  </r>
  <r>
    <x v="109"/>
    <x v="5"/>
    <x v="5"/>
    <n v="2.8604600000000001E-2"/>
    <n v="0.47632280999999999"/>
    <n v="1.3157216300000001"/>
    <n v="13.812302369999999"/>
  </r>
  <r>
    <x v="109"/>
    <x v="5"/>
    <x v="6"/>
    <n v="0.73805858000000002"/>
    <n v="1.4457881800000001"/>
    <n v="30.723788939999999"/>
    <n v="20.917892040000002"/>
  </r>
  <r>
    <x v="109"/>
    <x v="5"/>
    <x v="7"/>
    <n v="2.0895889799999998"/>
    <n v="2.10596652"/>
    <n v="98.507931760000005"/>
    <n v="25.531847330000002"/>
  </r>
  <r>
    <x v="109"/>
    <x v="5"/>
    <x v="8"/>
    <n v="6.7769410000000002E-2"/>
    <n v="3.8270029999999997E-2"/>
    <n v="3.0323275999999999"/>
    <n v="0.55031870000000005"/>
  </r>
  <r>
    <x v="109"/>
    <x v="5"/>
    <x v="9"/>
    <n v="5.6582899999999998E-3"/>
    <n v="4.9323800000000001E-3"/>
    <n v="0.21223433"/>
    <n v="6.271169E-2"/>
  </r>
  <r>
    <x v="109"/>
    <x v="5"/>
    <x v="10"/>
    <n v="1.7615639999999998E-2"/>
    <n v="0.49513501999999998"/>
    <n v="0.32835557999999998"/>
    <n v="3.2394577400000002"/>
  </r>
  <r>
    <x v="109"/>
    <x v="5"/>
    <x v="11"/>
    <n v="1.884663E-2"/>
    <n v="3.2818670000000001E-2"/>
    <n v="0.78148702999999997"/>
    <n v="0.54859736000000003"/>
  </r>
  <r>
    <x v="109"/>
    <x v="5"/>
    <x v="12"/>
    <n v="0.46238985999999999"/>
    <n v="1.9610250199999999"/>
    <n v="22.763383099999999"/>
    <n v="18.183251670000001"/>
  </r>
  <r>
    <x v="109"/>
    <x v="5"/>
    <x v="13"/>
    <n v="5.3439189999999998E-2"/>
    <n v="1.01755968"/>
    <n v="1.8804676600000001"/>
    <n v="2.92171957"/>
  </r>
  <r>
    <x v="109"/>
    <x v="5"/>
    <x v="14"/>
    <n v="1.0704389999999999E-2"/>
    <n v="7.9136999999999992E-3"/>
    <n v="0.25399881000000002"/>
    <n v="7.7780059999999998E-2"/>
  </r>
  <r>
    <x v="109"/>
    <x v="5"/>
    <x v="15"/>
    <n v="4.489771E-2"/>
    <n v="1.6716020000000002E-2"/>
    <n v="1.2480150299999999"/>
    <n v="0.20812195999999999"/>
  </r>
  <r>
    <x v="109"/>
    <x v="5"/>
    <x v="16"/>
    <n v="3.7692669999999998E-2"/>
    <n v="1.2420957399999999"/>
    <n v="1.3784497499999999"/>
    <n v="5.4957278399999998"/>
  </r>
  <r>
    <x v="109"/>
    <x v="5"/>
    <x v="17"/>
    <n v="2.6241279999999999E-2"/>
    <n v="1.5950990000000002E-2"/>
    <n v="1.2424427"/>
    <n v="0.27916400000000002"/>
  </r>
  <r>
    <x v="109"/>
    <x v="5"/>
    <x v="18"/>
    <n v="6.7834069999999996E-2"/>
    <n v="5.9963089999999997E-2"/>
    <n v="2.4083481500000001"/>
    <n v="0.76622391000000001"/>
  </r>
  <r>
    <x v="110"/>
    <x v="6"/>
    <x v="0"/>
    <n v="80.263623760000002"/>
    <n v="7.8492097899999997"/>
    <n v="3493.3384285000002"/>
    <n v="149.97930893"/>
  </r>
  <r>
    <x v="110"/>
    <x v="6"/>
    <x v="1"/>
    <n v="198.49248283"/>
    <n v="6.0836214699999998"/>
    <n v="8764.3621423099994"/>
    <n v="109.06103021"/>
  </r>
  <r>
    <x v="110"/>
    <x v="6"/>
    <x v="2"/>
    <n v="634.20559555"/>
    <n v="46.521132059999999"/>
    <n v="24875.267414900001"/>
    <n v="1090.7187712800001"/>
  </r>
  <r>
    <x v="110"/>
    <x v="6"/>
    <x v="3"/>
    <n v="115.61376927000001"/>
    <n v="9.7398889099999995"/>
    <n v="4542.9379182499997"/>
    <n v="255.18967445999999"/>
  </r>
  <r>
    <x v="110"/>
    <x v="6"/>
    <x v="4"/>
    <n v="552.86384822000002"/>
    <n v="29.06218995"/>
    <n v="23061.289405420001"/>
    <n v="708.85125019999998"/>
  </r>
  <r>
    <x v="110"/>
    <x v="6"/>
    <x v="5"/>
    <n v="236.47429729999999"/>
    <n v="25.29492436"/>
    <n v="9824.5111352900003"/>
    <n v="541.03879911000001"/>
  </r>
  <r>
    <x v="110"/>
    <x v="6"/>
    <x v="6"/>
    <n v="456.60493212"/>
    <n v="225.30039621"/>
    <n v="17992.884612509999"/>
    <n v="4608.75654897"/>
  </r>
  <r>
    <x v="110"/>
    <x v="6"/>
    <x v="7"/>
    <n v="204.58069581999999"/>
    <n v="98.208928959999994"/>
    <n v="8341.8316891100003"/>
    <n v="1918.3261617999999"/>
  </r>
  <r>
    <x v="110"/>
    <x v="6"/>
    <x v="8"/>
    <n v="348.86182386000002"/>
    <n v="44.663504889999999"/>
    <n v="14124.90380609"/>
    <n v="910.08196253999995"/>
  </r>
  <r>
    <x v="110"/>
    <x v="6"/>
    <x v="9"/>
    <n v="134.96343587000001"/>
    <n v="19.799338169999999"/>
    <n v="5325.4300585800001"/>
    <n v="425.45477290999997"/>
  </r>
  <r>
    <x v="110"/>
    <x v="6"/>
    <x v="10"/>
    <n v="321.70027500999998"/>
    <n v="48.18900275"/>
    <n v="12259.894100289999"/>
    <n v="1102.0989958600001"/>
  </r>
  <r>
    <x v="110"/>
    <x v="6"/>
    <x v="11"/>
    <n v="122.276659"/>
    <n v="13.333528149999999"/>
    <n v="5016.6535026199999"/>
    <n v="316.84916934"/>
  </r>
  <r>
    <x v="110"/>
    <x v="6"/>
    <x v="12"/>
    <n v="592.13543130999994"/>
    <n v="88.244233989999998"/>
    <n v="24067.637407350001"/>
    <n v="1981.91056955"/>
  </r>
  <r>
    <x v="110"/>
    <x v="6"/>
    <x v="13"/>
    <n v="137.48029428999999"/>
    <n v="42.465866210000002"/>
    <n v="5387.7516509699999"/>
    <n v="933.32810332999998"/>
  </r>
  <r>
    <x v="110"/>
    <x v="6"/>
    <x v="14"/>
    <n v="623.02126138999995"/>
    <n v="100.70689229"/>
    <n v="22963.346589479999"/>
    <n v="2120.6838900600001"/>
  </r>
  <r>
    <x v="110"/>
    <x v="6"/>
    <x v="15"/>
    <n v="558.48298188000001"/>
    <n v="215.86634172000001"/>
    <n v="22634.788832130002"/>
    <n v="4705.9025599500001"/>
  </r>
  <r>
    <x v="110"/>
    <x v="6"/>
    <x v="16"/>
    <n v="758.38858287999994"/>
    <n v="448.19750735999997"/>
    <n v="28023.78755538"/>
    <n v="9727.6950854400002"/>
  </r>
  <r>
    <x v="110"/>
    <x v="6"/>
    <x v="17"/>
    <n v="74.663860490000005"/>
    <n v="25.516505339999998"/>
    <n v="3010.6432482499999"/>
    <n v="546.71598205999999"/>
  </r>
  <r>
    <x v="110"/>
    <x v="6"/>
    <x v="18"/>
    <n v="200.68778925000001"/>
    <n v="41.601551069999999"/>
    <n v="7924.3024254000002"/>
    <n v="830.65229657999998"/>
  </r>
  <r>
    <x v="110"/>
    <x v="7"/>
    <x v="0"/>
    <n v="37.761859049999998"/>
    <n v="20.724510779999999"/>
    <n v="1414.03053264"/>
    <n v="328.64146017000002"/>
  </r>
  <r>
    <x v="110"/>
    <x v="7"/>
    <x v="1"/>
    <n v="44.275771579999997"/>
    <n v="3.5400265900000001"/>
    <n v="2096.5680166400002"/>
    <n v="61.30605456"/>
  </r>
  <r>
    <x v="110"/>
    <x v="7"/>
    <x v="2"/>
    <n v="80.981384559999995"/>
    <n v="68.782751250000004"/>
    <n v="3124.16476728"/>
    <n v="1156.98021892"/>
  </r>
  <r>
    <x v="110"/>
    <x v="7"/>
    <x v="3"/>
    <n v="7.4129317099999996"/>
    <n v="4.1704548199999998"/>
    <n v="267.24143305000001"/>
    <n v="53.050961620000002"/>
  </r>
  <r>
    <x v="110"/>
    <x v="7"/>
    <x v="4"/>
    <n v="124.06869737"/>
    <n v="59.518037300000003"/>
    <n v="5083.72548723"/>
    <n v="1046.4825440499999"/>
  </r>
  <r>
    <x v="110"/>
    <x v="7"/>
    <x v="5"/>
    <n v="28.34220663"/>
    <n v="20.187701700000002"/>
    <n v="1122.02971652"/>
    <n v="365.62438269"/>
  </r>
  <r>
    <x v="110"/>
    <x v="7"/>
    <x v="6"/>
    <n v="48.106149520000002"/>
    <n v="364.57694339"/>
    <n v="1878.5446344699999"/>
    <n v="5369.5404024600002"/>
  </r>
  <r>
    <x v="110"/>
    <x v="7"/>
    <x v="7"/>
    <n v="60.562784579999999"/>
    <n v="404.20795587999999"/>
    <n v="2339.5130083899999"/>
    <n v="5781.8468148399998"/>
  </r>
  <r>
    <x v="110"/>
    <x v="7"/>
    <x v="8"/>
    <n v="62.905795099999999"/>
    <n v="68.264442639999999"/>
    <n v="2583.6110431799998"/>
    <n v="1229.3378002699999"/>
  </r>
  <r>
    <x v="110"/>
    <x v="7"/>
    <x v="9"/>
    <n v="13.75863745"/>
    <n v="20.107619280000002"/>
    <n v="484.41402414999999"/>
    <n v="292.78126087999999"/>
  </r>
  <r>
    <x v="110"/>
    <x v="7"/>
    <x v="10"/>
    <n v="18.376569450000002"/>
    <n v="9.5251290900000001"/>
    <n v="708.16705416000002"/>
    <n v="187.45374684999999"/>
  </r>
  <r>
    <x v="110"/>
    <x v="7"/>
    <x v="11"/>
    <n v="15.002984229999999"/>
    <n v="15.043590699999999"/>
    <n v="606.37676305000002"/>
    <n v="223.16178224999999"/>
  </r>
  <r>
    <x v="110"/>
    <x v="7"/>
    <x v="12"/>
    <n v="45.771825190000001"/>
    <n v="61.128951600000001"/>
    <n v="1856.86325659"/>
    <n v="864.93201532"/>
  </r>
  <r>
    <x v="110"/>
    <x v="7"/>
    <x v="13"/>
    <n v="42.198863699999997"/>
    <n v="57.056225449999999"/>
    <n v="1597.1934025999999"/>
    <n v="898.94065169999999"/>
  </r>
  <r>
    <x v="110"/>
    <x v="7"/>
    <x v="14"/>
    <n v="51.002573959999999"/>
    <n v="36.43186437"/>
    <n v="2098.8486276799999"/>
    <n v="572.58980426000005"/>
  </r>
  <r>
    <x v="110"/>
    <x v="7"/>
    <x v="15"/>
    <n v="35.171312499999999"/>
    <n v="151.18540411000001"/>
    <n v="1328.21390559"/>
    <n v="1998.2264350999999"/>
  </r>
  <r>
    <x v="110"/>
    <x v="7"/>
    <x v="16"/>
    <n v="81.140296160000005"/>
    <n v="227.51223037"/>
    <n v="3016.6176427199998"/>
    <n v="3682.2655520200001"/>
  </r>
  <r>
    <x v="110"/>
    <x v="7"/>
    <x v="17"/>
    <n v="17.667034739999998"/>
    <n v="71.838200979999996"/>
    <n v="656.72320507999996"/>
    <n v="848.26985721999995"/>
  </r>
  <r>
    <x v="110"/>
    <x v="7"/>
    <x v="18"/>
    <n v="26.104178990000001"/>
    <n v="60.540685879999998"/>
    <n v="1047.4595727999999"/>
    <n v="984.47845970000003"/>
  </r>
  <r>
    <x v="110"/>
    <x v="1"/>
    <x v="0"/>
    <n v="16.657096710000001"/>
    <n v="9.4120600099999994"/>
    <n v="907.55047673000001"/>
    <n v="148.42928843000001"/>
  </r>
  <r>
    <x v="110"/>
    <x v="1"/>
    <x v="1"/>
    <n v="1.06101069"/>
    <n v="0.53838191999999996"/>
    <n v="64.913628979999999"/>
    <n v="6.5438205199999997"/>
  </r>
  <r>
    <x v="110"/>
    <x v="1"/>
    <x v="2"/>
    <n v="37.294086729999997"/>
    <n v="6.1199866800000002"/>
    <n v="1725.4463120600001"/>
    <n v="109.489053"/>
  </r>
  <r>
    <x v="110"/>
    <x v="1"/>
    <x v="3"/>
    <n v="3.23689377"/>
    <n v="1.5818930200000001"/>
    <n v="151.57207507000001"/>
    <n v="26.10726511"/>
  </r>
  <r>
    <x v="110"/>
    <x v="1"/>
    <x v="4"/>
    <n v="86.03855446"/>
    <n v="8.9497984400000004"/>
    <n v="4047.9165519100002"/>
    <n v="106.20354516"/>
  </r>
  <r>
    <x v="110"/>
    <x v="1"/>
    <x v="5"/>
    <n v="23.257775120000002"/>
    <n v="6.1811107700000001"/>
    <n v="1046.7102973799999"/>
    <n v="115.72338037"/>
  </r>
  <r>
    <x v="110"/>
    <x v="1"/>
    <x v="6"/>
    <n v="36.745070839999997"/>
    <n v="12.950903569999999"/>
    <n v="1608.1109069199999"/>
    <n v="212.09027653999999"/>
  </r>
  <r>
    <x v="110"/>
    <x v="1"/>
    <x v="7"/>
    <n v="30.444317720000001"/>
    <n v="4.6014280300000001"/>
    <n v="1538.65057862"/>
    <n v="85.109075279999999"/>
  </r>
  <r>
    <x v="110"/>
    <x v="1"/>
    <x v="8"/>
    <n v="17.72725574"/>
    <n v="5.1289725600000002"/>
    <n v="868.04069633999995"/>
    <n v="93.902747250000004"/>
  </r>
  <r>
    <x v="110"/>
    <x v="1"/>
    <x v="9"/>
    <n v="7.2826951199999996"/>
    <n v="1.5864136900000001"/>
    <n v="310.96986606000002"/>
    <n v="31.198394530000002"/>
  </r>
  <r>
    <x v="110"/>
    <x v="1"/>
    <x v="10"/>
    <n v="13.0094295"/>
    <n v="3.2406691400000001"/>
    <n v="625.55094637000002"/>
    <n v="42.096394429999997"/>
  </r>
  <r>
    <x v="110"/>
    <x v="1"/>
    <x v="11"/>
    <n v="10.992703089999999"/>
    <n v="4.9239343900000003"/>
    <n v="556.03866828000002"/>
    <n v="105.54181059"/>
  </r>
  <r>
    <x v="110"/>
    <x v="1"/>
    <x v="12"/>
    <n v="53.918265359999999"/>
    <n v="7.3433124200000002"/>
    <n v="2598.9155591399999"/>
    <n v="132.14281134999999"/>
  </r>
  <r>
    <x v="110"/>
    <x v="1"/>
    <x v="13"/>
    <n v="8.6688133599999997"/>
    <n v="5.5010185600000003"/>
    <n v="353.91498071000001"/>
    <n v="106.33260524000001"/>
  </r>
  <r>
    <x v="110"/>
    <x v="1"/>
    <x v="14"/>
    <n v="2.8778658699999999"/>
    <n v="0.99145415999999997"/>
    <n v="78.002936250000005"/>
    <n v="4.8494177199999999"/>
  </r>
  <r>
    <x v="110"/>
    <x v="1"/>
    <x v="15"/>
    <n v="2.0546100300000001"/>
    <n v="1.4187873099999999"/>
    <n v="86.892949430000002"/>
    <n v="26.149978000000001"/>
  </r>
  <r>
    <x v="110"/>
    <x v="1"/>
    <x v="16"/>
    <n v="29.112264809999999"/>
    <n v="6.0941495100000003"/>
    <n v="1268.2220689999999"/>
    <n v="110.79322335000001"/>
  </r>
  <r>
    <x v="110"/>
    <x v="1"/>
    <x v="17"/>
    <n v="7.1461732199999997"/>
    <n v="1.0354401900000001"/>
    <n v="324.17345231000002"/>
    <n v="15.55781562"/>
  </r>
  <r>
    <x v="110"/>
    <x v="1"/>
    <x v="18"/>
    <n v="26.685898219999999"/>
    <n v="4.6006240700000003"/>
    <n v="1262.94108579"/>
    <n v="99.304192959999995"/>
  </r>
  <r>
    <x v="110"/>
    <x v="2"/>
    <x v="0"/>
    <n v="14.89391311"/>
    <n v="7.4380612199999998"/>
    <n v="724.27841781999996"/>
    <n v="98.460459779999994"/>
  </r>
  <r>
    <x v="110"/>
    <x v="2"/>
    <x v="1"/>
    <n v="1.83360137"/>
    <n v="2.0401539999999999E-2"/>
    <n v="101.14983362"/>
    <n v="0.30620364"/>
  </r>
  <r>
    <x v="110"/>
    <x v="2"/>
    <x v="2"/>
    <n v="13.05195872"/>
    <n v="5.7451152600000004"/>
    <n v="536.28440875000001"/>
    <n v="94.79133195"/>
  </r>
  <r>
    <x v="110"/>
    <x v="2"/>
    <x v="3"/>
    <n v="0.62098145999999999"/>
    <n v="1.2799475600000001"/>
    <n v="31.184478120000001"/>
    <n v="16.909360889999999"/>
  </r>
  <r>
    <x v="110"/>
    <x v="2"/>
    <x v="4"/>
    <n v="54.863939799999997"/>
    <n v="15.72739017"/>
    <n v="2138.0441298699998"/>
    <n v="254.65250361"/>
  </r>
  <r>
    <x v="110"/>
    <x v="2"/>
    <x v="5"/>
    <n v="6.4442206899999999"/>
    <n v="2.8557867799999999"/>
    <n v="318.26779723999999"/>
    <n v="43.318577500000004"/>
  </r>
  <r>
    <x v="110"/>
    <x v="2"/>
    <x v="6"/>
    <n v="11.135175370000001"/>
    <n v="3.46329837"/>
    <n v="531.90886507000005"/>
    <n v="59.611866579999997"/>
  </r>
  <r>
    <x v="110"/>
    <x v="2"/>
    <x v="7"/>
    <n v="5.6604219699999998"/>
    <n v="1.6419562999999999"/>
    <n v="296.97472362000002"/>
    <n v="44.25025007"/>
  </r>
  <r>
    <x v="110"/>
    <x v="2"/>
    <x v="8"/>
    <n v="12.524211960000001"/>
    <n v="3.6502307599999999"/>
    <n v="545.51823158000002"/>
    <n v="45.81644893"/>
  </r>
  <r>
    <x v="110"/>
    <x v="2"/>
    <x v="9"/>
    <n v="7.1972619699999996"/>
    <n v="1.08287797"/>
    <n v="292.50946546"/>
    <n v="9.73217365"/>
  </r>
  <r>
    <x v="110"/>
    <x v="2"/>
    <x v="10"/>
    <n v="11.44418003"/>
    <n v="10.565694369999999"/>
    <n v="514.62116947000004"/>
    <n v="152.50844653999999"/>
  </r>
  <r>
    <x v="110"/>
    <x v="2"/>
    <x v="11"/>
    <n v="5.0348277000000001"/>
    <n v="9.1534780900000001"/>
    <n v="233.03267496999999"/>
    <n v="141.81824743000001"/>
  </r>
  <r>
    <x v="110"/>
    <x v="2"/>
    <x v="12"/>
    <n v="39.239451950000003"/>
    <n v="27.527490830000001"/>
    <n v="1797.03944467"/>
    <n v="399.57183813"/>
  </r>
  <r>
    <x v="110"/>
    <x v="2"/>
    <x v="13"/>
    <n v="5.2991981099999999"/>
    <n v="7.4537119000000001"/>
    <n v="247.49738545"/>
    <n v="110.46002618"/>
  </r>
  <r>
    <x v="110"/>
    <x v="2"/>
    <x v="14"/>
    <n v="1.1537115600000001"/>
    <n v="0.76214254000000003"/>
    <n v="44.270069190000001"/>
    <n v="14.37837131"/>
  </r>
  <r>
    <x v="110"/>
    <x v="2"/>
    <x v="15"/>
    <n v="4.5495328300000004"/>
    <n v="1.0432574299999999"/>
    <n v="170.54947576000001"/>
    <n v="12.97568942"/>
  </r>
  <r>
    <x v="110"/>
    <x v="2"/>
    <x v="16"/>
    <n v="10.440134799999999"/>
    <n v="8.9771584400000002"/>
    <n v="462.39277504"/>
    <n v="137.26235149999999"/>
  </r>
  <r>
    <x v="110"/>
    <x v="2"/>
    <x v="17"/>
    <n v="3.80039858"/>
    <n v="2.5770895600000001"/>
    <n v="238.66821293999999"/>
    <n v="35.753290810000003"/>
  </r>
  <r>
    <x v="110"/>
    <x v="2"/>
    <x v="18"/>
    <n v="13.546656580000001"/>
    <n v="3.4899941000000001"/>
    <n v="521.62993133999998"/>
    <n v="56.515107039999997"/>
  </r>
  <r>
    <x v="110"/>
    <x v="3"/>
    <x v="0"/>
    <n v="22.290192699999999"/>
    <n v="4.8884434499999996"/>
    <n v="1124.00831195"/>
    <n v="57.27128982"/>
  </r>
  <r>
    <x v="110"/>
    <x v="3"/>
    <x v="1"/>
    <n v="0.64505287"/>
    <n v="4.0841200000000001E-3"/>
    <n v="26.265794190000001"/>
    <n v="7.6361559999999995E-2"/>
  </r>
  <r>
    <x v="110"/>
    <x v="3"/>
    <x v="2"/>
    <n v="11.786926579999999"/>
    <n v="0.92580306999999995"/>
    <n v="521.5083052"/>
    <n v="12.99832144"/>
  </r>
  <r>
    <x v="110"/>
    <x v="3"/>
    <x v="3"/>
    <n v="1.1435849999999999E-2"/>
    <n v="0.52071730999999999"/>
    <n v="0.52334588000000004"/>
    <n v="12.044764150000001"/>
  </r>
  <r>
    <x v="110"/>
    <x v="3"/>
    <x v="4"/>
    <n v="34.04196365"/>
    <n v="6.4373763400000001"/>
    <n v="1581.9036903000001"/>
    <n v="113.90329342"/>
  </r>
  <r>
    <x v="110"/>
    <x v="3"/>
    <x v="5"/>
    <n v="4.1219602999999996"/>
    <n v="1.1038071700000001"/>
    <n v="157.33010544999999"/>
    <n v="24.299413779999998"/>
  </r>
  <r>
    <x v="110"/>
    <x v="3"/>
    <x v="6"/>
    <n v="18.041607079999999"/>
    <n v="2.7806415100000001"/>
    <n v="936.92587758000002"/>
    <n v="51.977609809999997"/>
  </r>
  <r>
    <x v="110"/>
    <x v="3"/>
    <x v="7"/>
    <n v="18.436388109999999"/>
    <n v="5.4075928900000001"/>
    <n v="1006.22501058"/>
    <n v="92.467547569999994"/>
  </r>
  <r>
    <x v="110"/>
    <x v="3"/>
    <x v="8"/>
    <n v="5.90963919"/>
    <n v="1.23364363"/>
    <n v="313.83741703999999"/>
    <n v="20.37601209"/>
  </r>
  <r>
    <x v="110"/>
    <x v="3"/>
    <x v="9"/>
    <n v="0.1173565"/>
    <n v="4.6985100000000004E-3"/>
    <n v="5.8890754799999998"/>
    <n v="5.215442E-2"/>
  </r>
  <r>
    <x v="110"/>
    <x v="3"/>
    <x v="10"/>
    <n v="2.76758492"/>
    <n v="2.8184999999999998E-3"/>
    <n v="144.80209342000001"/>
    <n v="5.2142300000000003E-2"/>
  </r>
  <r>
    <x v="110"/>
    <x v="3"/>
    <x v="11"/>
    <n v="3.0696297299999999"/>
    <n v="1.077621E-2"/>
    <n v="124.18882082"/>
    <n v="0.19302369"/>
  </r>
  <r>
    <x v="110"/>
    <x v="3"/>
    <x v="12"/>
    <n v="17.703811699999999"/>
    <n v="0.74440669999999998"/>
    <n v="864.91883163"/>
    <n v="6.0111873400000002"/>
  </r>
  <r>
    <x v="110"/>
    <x v="3"/>
    <x v="13"/>
    <n v="4.7369386899999997"/>
    <n v="5.1109581400000001"/>
    <n v="264.33036916999998"/>
    <n v="89.022831600000004"/>
  </r>
  <r>
    <x v="110"/>
    <x v="3"/>
    <x v="14"/>
    <n v="0.83275080999999995"/>
    <n v="0.40204371"/>
    <n v="37.010488369999997"/>
    <n v="11.755932769999999"/>
  </r>
  <r>
    <x v="110"/>
    <x v="3"/>
    <x v="15"/>
    <n v="1.44590533"/>
    <n v="0.71418108000000002"/>
    <n v="66.72389604"/>
    <n v="20.906639670000001"/>
  </r>
  <r>
    <x v="110"/>
    <x v="3"/>
    <x v="16"/>
    <n v="9.9966738100000008"/>
    <n v="2.4306315299999999"/>
    <n v="484.02895064000001"/>
    <n v="48.863640269999998"/>
  </r>
  <r>
    <x v="110"/>
    <x v="3"/>
    <x v="17"/>
    <n v="2.5394729699999998"/>
    <n v="0.42117915"/>
    <n v="119.34719731"/>
    <n v="12.57758523"/>
  </r>
  <r>
    <x v="110"/>
    <x v="3"/>
    <x v="18"/>
    <n v="15.70743476"/>
    <n v="5.8558026600000002"/>
    <n v="714.56877698999995"/>
    <n v="110.34101884"/>
  </r>
  <r>
    <x v="110"/>
    <x v="4"/>
    <x v="0"/>
    <n v="66.981949810000003"/>
    <n v="28.983174139999999"/>
    <n v="3402.1854390100002"/>
    <n v="467.77040350999999"/>
  </r>
  <r>
    <x v="110"/>
    <x v="4"/>
    <x v="1"/>
    <n v="1.66233309"/>
    <n v="0.42629267999999998"/>
    <n v="82.556847550000001"/>
    <n v="1.6521697"/>
  </r>
  <r>
    <x v="110"/>
    <x v="4"/>
    <x v="2"/>
    <n v="23.448452700000001"/>
    <n v="17.794262880000002"/>
    <n v="1000.58729277"/>
    <n v="270.97382851999998"/>
  </r>
  <r>
    <x v="110"/>
    <x v="4"/>
    <x v="3"/>
    <n v="1.7948088"/>
    <n v="0.20010025000000001"/>
    <n v="57.457301549999997"/>
    <n v="0.74403269999999999"/>
  </r>
  <r>
    <x v="110"/>
    <x v="4"/>
    <x v="4"/>
    <n v="136.3701614"/>
    <n v="63.275847509999998"/>
    <n v="5285.87353317"/>
    <n v="1005.2409162"/>
  </r>
  <r>
    <x v="110"/>
    <x v="4"/>
    <x v="5"/>
    <n v="6.1338739599999998"/>
    <n v="5.71696677"/>
    <n v="266.65006857999998"/>
    <n v="80.276371400000002"/>
  </r>
  <r>
    <x v="110"/>
    <x v="4"/>
    <x v="6"/>
    <n v="23.42489338"/>
    <n v="18.51143918"/>
    <n v="1209.6153879200001"/>
    <n v="313.68127714000002"/>
  </r>
  <r>
    <x v="110"/>
    <x v="4"/>
    <x v="7"/>
    <n v="10.912034090000001"/>
    <n v="7.5315956799999997"/>
    <n v="532.85837257000003"/>
    <n v="119.50160851"/>
  </r>
  <r>
    <x v="110"/>
    <x v="4"/>
    <x v="8"/>
    <n v="46.486399259999999"/>
    <n v="19.461436129999999"/>
    <n v="2227.6533613699999"/>
    <n v="277.79705790999998"/>
  </r>
  <r>
    <x v="110"/>
    <x v="4"/>
    <x v="9"/>
    <n v="8.7608631799999994"/>
    <n v="5.0733895699999998"/>
    <n v="377.11196955999998"/>
    <n v="80.327684970000007"/>
  </r>
  <r>
    <x v="110"/>
    <x v="4"/>
    <x v="10"/>
    <n v="6.0957206199999998"/>
    <n v="3.42983438"/>
    <n v="271.82991485000002"/>
    <n v="68.417562529999998"/>
  </r>
  <r>
    <x v="110"/>
    <x v="4"/>
    <x v="11"/>
    <n v="4.31364635"/>
    <n v="7.7717383399999997"/>
    <n v="197.06111042000001"/>
    <n v="132.70326213999999"/>
  </r>
  <r>
    <x v="110"/>
    <x v="4"/>
    <x v="12"/>
    <n v="66.881507069999998"/>
    <n v="60.797259240000002"/>
    <n v="2714.8920595700001"/>
    <n v="903.42896554000004"/>
  </r>
  <r>
    <x v="110"/>
    <x v="4"/>
    <x v="13"/>
    <n v="30.846256440000001"/>
    <n v="52.240589499999999"/>
    <n v="1252.9548495700001"/>
    <n v="810.45033509999996"/>
  </r>
  <r>
    <x v="110"/>
    <x v="4"/>
    <x v="14"/>
    <n v="2.2439530200000002"/>
    <n v="0.99712378000000002"/>
    <n v="85.751731300000003"/>
    <n v="18.75556168"/>
  </r>
  <r>
    <x v="110"/>
    <x v="4"/>
    <x v="15"/>
    <n v="15.946818499999999"/>
    <n v="36.722283709999999"/>
    <n v="625.7887624"/>
    <n v="471.25697868999998"/>
  </r>
  <r>
    <x v="110"/>
    <x v="4"/>
    <x v="16"/>
    <n v="34.742858820000002"/>
    <n v="57.396391100000002"/>
    <n v="1499.7944621300001"/>
    <n v="984.81193178000001"/>
  </r>
  <r>
    <x v="110"/>
    <x v="4"/>
    <x v="17"/>
    <n v="17.338672119999998"/>
    <n v="16.976358879999999"/>
    <n v="672.01427788000001"/>
    <n v="239.46579967"/>
  </r>
  <r>
    <x v="110"/>
    <x v="4"/>
    <x v="18"/>
    <n v="35.382329740000003"/>
    <n v="41.938536120000002"/>
    <n v="1476.8910919800001"/>
    <n v="629.62663473999999"/>
  </r>
  <r>
    <x v="110"/>
    <x v="5"/>
    <x v="0"/>
    <n v="3.6074130000000002"/>
    <n v="6.5058809999999996"/>
    <n v="196.87998282999999"/>
    <n v="73.828410930000004"/>
  </r>
  <r>
    <x v="110"/>
    <x v="5"/>
    <x v="1"/>
    <n v="3.4821999999999999E-2"/>
    <n v="1.9367949999999998E-2"/>
    <n v="1.5013128200000001"/>
    <n v="0.34010795999999999"/>
  </r>
  <r>
    <x v="110"/>
    <x v="5"/>
    <x v="2"/>
    <n v="5.1704720000000003E-2"/>
    <n v="0.52263210999999998"/>
    <n v="2.08968584"/>
    <n v="3.0086847400000001"/>
  </r>
  <r>
    <x v="110"/>
    <x v="5"/>
    <x v="3"/>
    <n v="3.2646799999999998E-3"/>
    <n v="3.77422E-3"/>
    <n v="8.6599819999999994E-2"/>
    <n v="8.3622699999999994E-2"/>
  </r>
  <r>
    <x v="110"/>
    <x v="5"/>
    <x v="4"/>
    <n v="0.14327292999999999"/>
    <n v="2.7283067399999998"/>
    <n v="6.2250839500000001"/>
    <n v="42.218284339999997"/>
  </r>
  <r>
    <x v="110"/>
    <x v="5"/>
    <x v="5"/>
    <n v="2.8641130000000001E-2"/>
    <n v="0.80130374000000004"/>
    <n v="1.3163641500000001"/>
    <n v="9.4605177499999993"/>
  </r>
  <r>
    <x v="110"/>
    <x v="5"/>
    <x v="6"/>
    <n v="0.16170908000000001"/>
    <n v="1.80977634"/>
    <n v="7.6698430200000001"/>
    <n v="17.843644820000002"/>
  </r>
  <r>
    <x v="110"/>
    <x v="5"/>
    <x v="7"/>
    <n v="2.1440937199999999"/>
    <n v="1.72268643"/>
    <n v="89.305969619999999"/>
    <n v="15.4477636"/>
  </r>
  <r>
    <x v="110"/>
    <x v="5"/>
    <x v="8"/>
    <n v="6.7743390000000001E-2"/>
    <n v="0.77924108000000003"/>
    <n v="3.03184655"/>
    <n v="12.806450610000001"/>
  </r>
  <r>
    <x v="110"/>
    <x v="5"/>
    <x v="9"/>
    <n v="5.67127E-3"/>
    <n v="4.9323800000000001E-3"/>
    <n v="0.21193624"/>
    <n v="6.271169E-2"/>
  </r>
  <r>
    <x v="110"/>
    <x v="5"/>
    <x v="10"/>
    <n v="1.7615639999999998E-2"/>
    <n v="3.5987209999999999E-2"/>
    <n v="0.32835557999999998"/>
    <n v="0.48454768999999998"/>
  </r>
  <r>
    <x v="110"/>
    <x v="5"/>
    <x v="11"/>
    <n v="0.42773870000000003"/>
    <n v="0.9463511"/>
    <n v="17.137805270000001"/>
    <n v="14.82411396"/>
  </r>
  <r>
    <x v="110"/>
    <x v="5"/>
    <x v="12"/>
    <n v="4.0853630000000002E-2"/>
    <n v="3.15300388"/>
    <n v="1.68637726"/>
    <n v="25.895261399999999"/>
  </r>
  <r>
    <x v="110"/>
    <x v="5"/>
    <x v="13"/>
    <n v="5.3426130000000002E-2"/>
    <n v="4.7206339999999999E-2"/>
    <n v="1.87973444"/>
    <n v="0.64962282000000005"/>
  </r>
  <r>
    <x v="110"/>
    <x v="5"/>
    <x v="14"/>
    <n v="1.073528E-2"/>
    <n v="7.8958299999999995E-3"/>
    <n v="0.25637682000000001"/>
    <n v="7.7500700000000006E-2"/>
  </r>
  <r>
    <x v="110"/>
    <x v="5"/>
    <x v="15"/>
    <n v="4.5120029999999998E-2"/>
    <n v="1.6723849999999998E-2"/>
    <n v="1.25175152"/>
    <n v="0.20809727"/>
  </r>
  <r>
    <x v="110"/>
    <x v="5"/>
    <x v="16"/>
    <n v="3.7586080000000001E-2"/>
    <n v="1.1441862300000001"/>
    <n v="1.37269686"/>
    <n v="5.0598835099999997"/>
  </r>
  <r>
    <x v="110"/>
    <x v="5"/>
    <x v="17"/>
    <n v="2.6320199999999998E-2"/>
    <n v="1.5947139999999999E-2"/>
    <n v="1.2502147299999999"/>
    <n v="0.27914476999999999"/>
  </r>
  <r>
    <x v="110"/>
    <x v="5"/>
    <x v="18"/>
    <n v="6.7758959999999993E-2"/>
    <n v="2.0659551399999998"/>
    <n v="2.4049450800000001"/>
    <n v="10.64955619"/>
  </r>
  <r>
    <x v="111"/>
    <x v="6"/>
    <x v="0"/>
    <n v="80.740653989999998"/>
    <n v="8.8991268399999992"/>
    <n v="3629.8255695900002"/>
    <n v="197.99264019"/>
  </r>
  <r>
    <x v="111"/>
    <x v="6"/>
    <x v="1"/>
    <n v="206.23476636000001"/>
    <n v="5.9308684100000004"/>
    <n v="9467.1926852199995"/>
    <n v="116.28926067"/>
  </r>
  <r>
    <x v="111"/>
    <x v="6"/>
    <x v="2"/>
    <n v="587.54425906999995"/>
    <n v="46.26482085"/>
    <n v="22978.20536964"/>
    <n v="1023.4014663200001"/>
  </r>
  <r>
    <x v="111"/>
    <x v="6"/>
    <x v="3"/>
    <n v="122.854969"/>
    <n v="11.54373257"/>
    <n v="4816.5398608799997"/>
    <n v="267.70591822"/>
  </r>
  <r>
    <x v="111"/>
    <x v="6"/>
    <x v="4"/>
    <n v="517.30089619"/>
    <n v="30.217691460000001"/>
    <n v="21416.127016099999"/>
    <n v="689.75440645000003"/>
  </r>
  <r>
    <x v="111"/>
    <x v="6"/>
    <x v="5"/>
    <n v="267.51645739000003"/>
    <n v="26.24875471"/>
    <n v="10476.28130778"/>
    <n v="511.08150755000003"/>
  </r>
  <r>
    <x v="111"/>
    <x v="6"/>
    <x v="6"/>
    <n v="477.23985235999999"/>
    <n v="236.66006014000001"/>
    <n v="18405.088572609999"/>
    <n v="4800.1319778799998"/>
  </r>
  <r>
    <x v="111"/>
    <x v="6"/>
    <x v="7"/>
    <n v="191.42308166999999"/>
    <n v="84.61804094"/>
    <n v="7837.8534810900001"/>
    <n v="1567.6608986599999"/>
  </r>
  <r>
    <x v="111"/>
    <x v="6"/>
    <x v="8"/>
    <n v="346.8317912"/>
    <n v="44.398618579999997"/>
    <n v="13983.27478849"/>
    <n v="937.09587584999997"/>
  </r>
  <r>
    <x v="111"/>
    <x v="6"/>
    <x v="9"/>
    <n v="130.62069249999999"/>
    <n v="26.184181200000001"/>
    <n v="4962.4766806600001"/>
    <n v="550.12782980999998"/>
  </r>
  <r>
    <x v="111"/>
    <x v="6"/>
    <x v="10"/>
    <n v="310.90035101000001"/>
    <n v="49.346956480000003"/>
    <n v="11648.98566452"/>
    <n v="1017.26211368"/>
  </r>
  <r>
    <x v="111"/>
    <x v="6"/>
    <x v="11"/>
    <n v="122.45196202"/>
    <n v="16.393689800000001"/>
    <n v="5048.03242348"/>
    <n v="356.68673357"/>
  </r>
  <r>
    <x v="111"/>
    <x v="6"/>
    <x v="12"/>
    <n v="585.65218458000004"/>
    <n v="93.192651179999999"/>
    <n v="22907.259509119998"/>
    <n v="2020.0557530799999"/>
  </r>
  <r>
    <x v="111"/>
    <x v="6"/>
    <x v="13"/>
    <n v="158.22356210999999"/>
    <n v="41.787357790000002"/>
    <n v="6020.2047574899998"/>
    <n v="824.38370139000006"/>
  </r>
  <r>
    <x v="111"/>
    <x v="6"/>
    <x v="14"/>
    <n v="633.65548525999998"/>
    <n v="98.372612309999994"/>
    <n v="22877.476897600001"/>
    <n v="2109.4693300499998"/>
  </r>
  <r>
    <x v="111"/>
    <x v="6"/>
    <x v="15"/>
    <n v="578.91696156"/>
    <n v="222.94507693"/>
    <n v="22947.684381999999"/>
    <n v="4787.4099860400001"/>
  </r>
  <r>
    <x v="111"/>
    <x v="6"/>
    <x v="16"/>
    <n v="776.55266516999995"/>
    <n v="443.8289236"/>
    <n v="28392.172636740001"/>
    <n v="9545.6503692599999"/>
  </r>
  <r>
    <x v="111"/>
    <x v="6"/>
    <x v="17"/>
    <n v="78.737178400000005"/>
    <n v="21.07549586"/>
    <n v="3102.1669777400002"/>
    <n v="438.27639353000001"/>
  </r>
  <r>
    <x v="111"/>
    <x v="6"/>
    <x v="18"/>
    <n v="204.28107369"/>
    <n v="41.548631389999997"/>
    <n v="7991.6274195799997"/>
    <n v="859.37102752999999"/>
  </r>
  <r>
    <x v="111"/>
    <x v="7"/>
    <x v="0"/>
    <n v="45.343767640000003"/>
    <n v="22.92593896"/>
    <n v="1912.1880285899999"/>
    <n v="413.90462141"/>
  </r>
  <r>
    <x v="111"/>
    <x v="7"/>
    <x v="1"/>
    <n v="46.376494039999997"/>
    <n v="5.0035445100000002"/>
    <n v="2224.5181182699998"/>
    <n v="95.29111528"/>
  </r>
  <r>
    <x v="111"/>
    <x v="7"/>
    <x v="2"/>
    <n v="85.548860509999997"/>
    <n v="60.586445470000001"/>
    <n v="3248.6301074600001"/>
    <n v="1046.8763475999999"/>
  </r>
  <r>
    <x v="111"/>
    <x v="7"/>
    <x v="3"/>
    <n v="10.66482952"/>
    <n v="4.3449905500000003"/>
    <n v="403.00608058"/>
    <n v="61.731905570000002"/>
  </r>
  <r>
    <x v="111"/>
    <x v="7"/>
    <x v="4"/>
    <n v="138.74223026000001"/>
    <n v="50.765760380000003"/>
    <n v="5606.1200333400002"/>
    <n v="809.57970089000003"/>
  </r>
  <r>
    <x v="111"/>
    <x v="7"/>
    <x v="5"/>
    <n v="22.183888670000002"/>
    <n v="25.99237085"/>
    <n v="871.41454372999999"/>
    <n v="433.78851538999999"/>
  </r>
  <r>
    <x v="111"/>
    <x v="7"/>
    <x v="6"/>
    <n v="68.187498750000003"/>
    <n v="384.41347168999999"/>
    <n v="2483.24231414"/>
    <n v="5637.4825230699998"/>
  </r>
  <r>
    <x v="111"/>
    <x v="7"/>
    <x v="7"/>
    <n v="79.975597910000005"/>
    <n v="427.57388942"/>
    <n v="3097.32705171"/>
    <n v="6308.1690297900004"/>
  </r>
  <r>
    <x v="111"/>
    <x v="7"/>
    <x v="8"/>
    <n v="74.770899240000006"/>
    <n v="61.874508249999998"/>
    <n v="3166.3209562699999"/>
    <n v="1121.5721046199999"/>
  </r>
  <r>
    <x v="111"/>
    <x v="7"/>
    <x v="9"/>
    <n v="9.9168410399999996"/>
    <n v="20.184313060000001"/>
    <n v="376.57938100000001"/>
    <n v="369.00189293"/>
  </r>
  <r>
    <x v="111"/>
    <x v="7"/>
    <x v="10"/>
    <n v="17.391445189999999"/>
    <n v="13.229018679999999"/>
    <n v="660.53705473000002"/>
    <n v="233.38403561999999"/>
  </r>
  <r>
    <x v="111"/>
    <x v="7"/>
    <x v="11"/>
    <n v="13.46731086"/>
    <n v="17.882661389999999"/>
    <n v="583.47739091000005"/>
    <n v="279.72247694999999"/>
  </r>
  <r>
    <x v="111"/>
    <x v="7"/>
    <x v="12"/>
    <n v="43.538607980000002"/>
    <n v="69.519178139999994"/>
    <n v="1696.12961137"/>
    <n v="999.05894761000002"/>
  </r>
  <r>
    <x v="111"/>
    <x v="7"/>
    <x v="13"/>
    <n v="37.511602259999997"/>
    <n v="59.256659120000002"/>
    <n v="1339.37145966"/>
    <n v="982.01884295000002"/>
  </r>
  <r>
    <x v="111"/>
    <x v="7"/>
    <x v="14"/>
    <n v="51.42146219"/>
    <n v="42.372318970000002"/>
    <n v="2026.2952488799999"/>
    <n v="631.02813073000004"/>
  </r>
  <r>
    <x v="111"/>
    <x v="7"/>
    <x v="15"/>
    <n v="40.24888138"/>
    <n v="144.62532198"/>
    <n v="1648.0592059600001"/>
    <n v="1958.1915231600001"/>
  </r>
  <r>
    <x v="111"/>
    <x v="7"/>
    <x v="16"/>
    <n v="76.76404857"/>
    <n v="230.32734962999999"/>
    <n v="2990.6018885200001"/>
    <n v="3774.9613563100002"/>
  </r>
  <r>
    <x v="111"/>
    <x v="7"/>
    <x v="17"/>
    <n v="18.186856209999998"/>
    <n v="68.996481889999998"/>
    <n v="740.67607148000002"/>
    <n v="991.60509474000003"/>
  </r>
  <r>
    <x v="111"/>
    <x v="7"/>
    <x v="18"/>
    <n v="30.273270409999999"/>
    <n v="55.020737199999999"/>
    <n v="1151.2028442999999"/>
    <n v="893.90560431999995"/>
  </r>
  <r>
    <x v="111"/>
    <x v="1"/>
    <x v="0"/>
    <n v="18.967741190000002"/>
    <n v="7.3634301899999999"/>
    <n v="1173.53179802"/>
    <n v="127.18953877"/>
  </r>
  <r>
    <x v="111"/>
    <x v="1"/>
    <x v="1"/>
    <n v="2.8609925999999999"/>
    <n v="1.695238E-2"/>
    <n v="148.39236210999999"/>
    <n v="0.28658704000000002"/>
  </r>
  <r>
    <x v="111"/>
    <x v="1"/>
    <x v="2"/>
    <n v="33.98381578"/>
    <n v="6.98148766"/>
    <n v="1689.3895355499999"/>
    <n v="118.71543162"/>
  </r>
  <r>
    <x v="111"/>
    <x v="1"/>
    <x v="3"/>
    <n v="3.6916737300000002"/>
    <n v="0.29575410000000002"/>
    <n v="126.99812989"/>
    <n v="7.34548851"/>
  </r>
  <r>
    <x v="111"/>
    <x v="1"/>
    <x v="4"/>
    <n v="95.574029420000002"/>
    <n v="14.56642372"/>
    <n v="4549.0315412500004"/>
    <n v="203.88565849"/>
  </r>
  <r>
    <x v="111"/>
    <x v="1"/>
    <x v="5"/>
    <n v="26.68387925"/>
    <n v="8.9845399399999994"/>
    <n v="1272.74064191"/>
    <n v="139.75530255999999"/>
  </r>
  <r>
    <x v="111"/>
    <x v="1"/>
    <x v="6"/>
    <n v="32.121927360000001"/>
    <n v="11.283501469999999"/>
    <n v="1524.8293752300001"/>
    <n v="197.08035043999999"/>
  </r>
  <r>
    <x v="111"/>
    <x v="1"/>
    <x v="7"/>
    <n v="35.290679279999999"/>
    <n v="5.5582086000000004"/>
    <n v="1899.44571002"/>
    <n v="72.240554520000003"/>
  </r>
  <r>
    <x v="111"/>
    <x v="1"/>
    <x v="8"/>
    <n v="20.26792674"/>
    <n v="5.9014194399999997"/>
    <n v="950.81620550000002"/>
    <n v="77.561008520000001"/>
  </r>
  <r>
    <x v="111"/>
    <x v="1"/>
    <x v="9"/>
    <n v="8.6137884200000006"/>
    <n v="1.10469361"/>
    <n v="412.38791635000001"/>
    <n v="18.177525670000001"/>
  </r>
  <r>
    <x v="111"/>
    <x v="1"/>
    <x v="10"/>
    <n v="13.23341516"/>
    <n v="2.9846131800000002"/>
    <n v="611.99588544000005"/>
    <n v="52.991069889999999"/>
  </r>
  <r>
    <x v="111"/>
    <x v="1"/>
    <x v="11"/>
    <n v="11.913459850000001"/>
    <n v="2.9502319699999999"/>
    <n v="617.88608796000005"/>
    <n v="50.151610359999999"/>
  </r>
  <r>
    <x v="111"/>
    <x v="1"/>
    <x v="12"/>
    <n v="56.984334840000002"/>
    <n v="9.1765800300000002"/>
    <n v="2689.9371501000001"/>
    <n v="172.60643744999999"/>
  </r>
  <r>
    <x v="111"/>
    <x v="1"/>
    <x v="13"/>
    <n v="11.00462843"/>
    <n v="5.66314283"/>
    <n v="525.07033909999996"/>
    <n v="117.96712442"/>
  </r>
  <r>
    <x v="111"/>
    <x v="1"/>
    <x v="14"/>
    <n v="1.1328253399999999"/>
    <n v="0.10465227000000001"/>
    <n v="35.005536489999997"/>
    <n v="0.59011469000000005"/>
  </r>
  <r>
    <x v="111"/>
    <x v="1"/>
    <x v="15"/>
    <n v="5.1252060000000004"/>
    <n v="1.85659284"/>
    <n v="232.28353788000001"/>
    <n v="13.16014876"/>
  </r>
  <r>
    <x v="111"/>
    <x v="1"/>
    <x v="16"/>
    <n v="29.50035871"/>
    <n v="6.9015170799999996"/>
    <n v="1257.1407405299999"/>
    <n v="157.79731579"/>
  </r>
  <r>
    <x v="111"/>
    <x v="1"/>
    <x v="17"/>
    <n v="3.9249324900000002"/>
    <n v="1.67037931"/>
    <n v="212.92798751999999"/>
    <n v="35.966706989999999"/>
  </r>
  <r>
    <x v="111"/>
    <x v="1"/>
    <x v="18"/>
    <n v="25.778397729999998"/>
    <n v="6.1953712599999999"/>
    <n v="1149.2697747"/>
    <n v="121.77150121"/>
  </r>
  <r>
    <x v="111"/>
    <x v="2"/>
    <x v="0"/>
    <n v="14.17193939"/>
    <n v="4.8575897000000001"/>
    <n v="783.45934506000003"/>
    <n v="78.338080759999997"/>
  </r>
  <r>
    <x v="111"/>
    <x v="2"/>
    <x v="1"/>
    <n v="1.63297257"/>
    <n v="0.24446081"/>
    <n v="66.033768640000005"/>
    <n v="1.4261111799999999"/>
  </r>
  <r>
    <x v="111"/>
    <x v="2"/>
    <x v="2"/>
    <n v="8.5412434499999996"/>
    <n v="4.8472187499999997"/>
    <n v="375.31580351999997"/>
    <n v="51.163544090000002"/>
  </r>
  <r>
    <x v="111"/>
    <x v="2"/>
    <x v="3"/>
    <n v="1.0619987099999999"/>
    <n v="7.0290500000000002E-3"/>
    <n v="57.135161779999997"/>
    <n v="0.12234678"/>
  </r>
  <r>
    <x v="111"/>
    <x v="2"/>
    <x v="4"/>
    <n v="52.130519280000001"/>
    <n v="15.7880433"/>
    <n v="2287.7725829800002"/>
    <n v="215.68267674000001"/>
  </r>
  <r>
    <x v="111"/>
    <x v="2"/>
    <x v="5"/>
    <n v="4.3408649700000002"/>
    <n v="3.4984626300000001"/>
    <n v="204.64596775999999"/>
    <n v="69.716090280000003"/>
  </r>
  <r>
    <x v="111"/>
    <x v="2"/>
    <x v="6"/>
    <n v="10.53925241"/>
    <n v="5.1913615899999996"/>
    <n v="525.60437161000004"/>
    <n v="72.253162189999998"/>
  </r>
  <r>
    <x v="111"/>
    <x v="2"/>
    <x v="7"/>
    <n v="7.2204728200000003"/>
    <n v="1.8167498200000001"/>
    <n v="328.6295599"/>
    <n v="15.74333191"/>
  </r>
  <r>
    <x v="111"/>
    <x v="2"/>
    <x v="8"/>
    <n v="17.984026669999999"/>
    <n v="2.9003541400000001"/>
    <n v="785.38287326"/>
    <n v="40.670836379999997"/>
  </r>
  <r>
    <x v="111"/>
    <x v="2"/>
    <x v="9"/>
    <n v="9.6109052399999992"/>
    <n v="1.27926886"/>
    <n v="435.93328631999998"/>
    <n v="33.029209199999997"/>
  </r>
  <r>
    <x v="111"/>
    <x v="2"/>
    <x v="10"/>
    <n v="12.51092805"/>
    <n v="8.6379429200000004"/>
    <n v="588.04859222000005"/>
    <n v="91.245952770000002"/>
  </r>
  <r>
    <x v="111"/>
    <x v="2"/>
    <x v="11"/>
    <n v="6.4632577199999997"/>
    <n v="6.0345004900000001"/>
    <n v="275.50204352999998"/>
    <n v="92.839636970000001"/>
  </r>
  <r>
    <x v="111"/>
    <x v="2"/>
    <x v="12"/>
    <n v="39.608228709999999"/>
    <n v="24.03430694"/>
    <n v="1657.34091259"/>
    <n v="367.34456412999998"/>
  </r>
  <r>
    <x v="111"/>
    <x v="2"/>
    <x v="13"/>
    <n v="7.1350430600000001"/>
    <n v="5.0310648899999997"/>
    <n v="313.05090197999999"/>
    <n v="76.131714880000004"/>
  </r>
  <r>
    <x v="111"/>
    <x v="2"/>
    <x v="14"/>
    <n v="1.66820184"/>
    <n v="0.49379895000000001"/>
    <n v="61.110564740000001"/>
    <n v="14.65485653"/>
  </r>
  <r>
    <x v="111"/>
    <x v="2"/>
    <x v="15"/>
    <n v="7.8837940700000004"/>
    <n v="4.5832114800000001"/>
    <n v="338.39360814000003"/>
    <n v="72.913085719999998"/>
  </r>
  <r>
    <x v="111"/>
    <x v="2"/>
    <x v="16"/>
    <n v="10.128401869999999"/>
    <n v="8.7647001499999995"/>
    <n v="425.22521791999998"/>
    <n v="150.51242872"/>
  </r>
  <r>
    <x v="111"/>
    <x v="2"/>
    <x v="17"/>
    <n v="2.8420397999999998"/>
    <n v="1.7458078400000001"/>
    <n v="139.91371290000001"/>
    <n v="25.19820275"/>
  </r>
  <r>
    <x v="111"/>
    <x v="2"/>
    <x v="18"/>
    <n v="10.398044499999999"/>
    <n v="2.8127467799999999"/>
    <n v="486.53154683000002"/>
    <n v="45.301155729999998"/>
  </r>
  <r>
    <x v="111"/>
    <x v="3"/>
    <x v="0"/>
    <n v="21.258385619999999"/>
    <n v="5.3971780899999997"/>
    <n v="1265.60070584"/>
    <n v="73.890809790000006"/>
  </r>
  <r>
    <x v="111"/>
    <x v="3"/>
    <x v="1"/>
    <n v="0.31791085000000002"/>
    <n v="4.0817500000000003E-3"/>
    <n v="4.5613984099999998"/>
    <n v="7.651028E-2"/>
  </r>
  <r>
    <x v="111"/>
    <x v="3"/>
    <x v="2"/>
    <n v="13.73698817"/>
    <n v="2.6416604000000001"/>
    <n v="664.49005851000004"/>
    <n v="59.277095549999999"/>
  </r>
  <r>
    <x v="111"/>
    <x v="3"/>
    <x v="3"/>
    <n v="1.1386159999999999E-2"/>
    <n v="0.11449167"/>
    <n v="0.52097163000000002"/>
    <n v="2.6149231799999999"/>
  </r>
  <r>
    <x v="111"/>
    <x v="3"/>
    <x v="4"/>
    <n v="31.850931129999999"/>
    <n v="3.9159040799999998"/>
    <n v="1468.56990765"/>
    <n v="62.055392390000002"/>
  </r>
  <r>
    <x v="111"/>
    <x v="3"/>
    <x v="5"/>
    <n v="5.20664587"/>
    <n v="0.95952570000000004"/>
    <n v="213.41038882999999"/>
    <n v="23.808816820000001"/>
  </r>
  <r>
    <x v="111"/>
    <x v="3"/>
    <x v="6"/>
    <n v="13.49369171"/>
    <n v="6.3892530900000004"/>
    <n v="701.59453794000001"/>
    <n v="83.936741249999997"/>
  </r>
  <r>
    <x v="111"/>
    <x v="3"/>
    <x v="7"/>
    <n v="23.94552418"/>
    <n v="9.5218994000000006"/>
    <n v="1333.58984375"/>
    <n v="210.63308565"/>
  </r>
  <r>
    <x v="111"/>
    <x v="3"/>
    <x v="8"/>
    <n v="5.6808560100000003"/>
    <n v="4.2928107600000001"/>
    <n v="306.42476657999998"/>
    <n v="63.96608389"/>
  </r>
  <r>
    <x v="111"/>
    <x v="3"/>
    <x v="9"/>
    <n v="0.89125149999999997"/>
    <n v="4.6979300000000003E-3"/>
    <n v="54.377957199999997"/>
    <n v="5.2147399999999997E-2"/>
  </r>
  <r>
    <x v="111"/>
    <x v="3"/>
    <x v="10"/>
    <n v="0.50704011999999998"/>
    <n v="2.8184999999999998E-3"/>
    <n v="30.193716429999998"/>
    <n v="5.2142300000000003E-2"/>
  </r>
  <r>
    <x v="111"/>
    <x v="3"/>
    <x v="11"/>
    <n v="2.5954012"/>
    <n v="1.27730053"/>
    <n v="98.934968639999994"/>
    <n v="26.82704408"/>
  </r>
  <r>
    <x v="111"/>
    <x v="3"/>
    <x v="12"/>
    <n v="20.823957750000002"/>
    <n v="3.2584905399999999"/>
    <n v="1060.5586872599999"/>
    <n v="52.559355179999997"/>
  </r>
  <r>
    <x v="111"/>
    <x v="3"/>
    <x v="13"/>
    <n v="7.7746217"/>
    <n v="4.12614313"/>
    <n v="372.93796566999998"/>
    <n v="57.982317090000002"/>
  </r>
  <r>
    <x v="111"/>
    <x v="3"/>
    <x v="14"/>
    <n v="1.0246590799999999"/>
    <n v="1.3755160000000001E-2"/>
    <n v="61.801712520000002"/>
    <n v="0.10766344999999999"/>
  </r>
  <r>
    <x v="111"/>
    <x v="3"/>
    <x v="15"/>
    <n v="1.56133846"/>
    <n v="1.1427174200000001"/>
    <n v="76.809666190000002"/>
    <n v="21.28612218"/>
  </r>
  <r>
    <x v="111"/>
    <x v="3"/>
    <x v="16"/>
    <n v="12.764244659999999"/>
    <n v="3.7124029699999999"/>
    <n v="608.93166625000003"/>
    <n v="66.060810020000005"/>
  </r>
  <r>
    <x v="111"/>
    <x v="3"/>
    <x v="17"/>
    <n v="2.4242634000000001"/>
    <n v="0.94732861000000002"/>
    <n v="122.26703912000001"/>
    <n v="13.08892"/>
  </r>
  <r>
    <x v="111"/>
    <x v="3"/>
    <x v="18"/>
    <n v="18.88088802"/>
    <n v="5.0644117900000003"/>
    <n v="837.86773377999998"/>
    <n v="70.385295200000002"/>
  </r>
  <r>
    <x v="111"/>
    <x v="4"/>
    <x v="0"/>
    <n v="65.669196330000005"/>
    <n v="32.912157409999999"/>
    <n v="3580.4625630199998"/>
    <n v="513.13502409"/>
  </r>
  <r>
    <x v="111"/>
    <x v="4"/>
    <x v="1"/>
    <n v="0.60618296999999999"/>
    <n v="0.43048240999999998"/>
    <n v="20.94094741"/>
    <n v="6.1168220299999998"/>
  </r>
  <r>
    <x v="111"/>
    <x v="4"/>
    <x v="2"/>
    <n v="25.628729910000001"/>
    <n v="18.26639608"/>
    <n v="1203.5353559600001"/>
    <n v="285.22845495000001"/>
  </r>
  <r>
    <x v="111"/>
    <x v="4"/>
    <x v="3"/>
    <n v="1.21605249"/>
    <n v="1.2429743799999999"/>
    <n v="46.801814090000001"/>
    <n v="20.043735609999999"/>
  </r>
  <r>
    <x v="111"/>
    <x v="4"/>
    <x v="4"/>
    <n v="151.51768566999999"/>
    <n v="47.771378140000003"/>
    <n v="5867.1041836900004"/>
    <n v="791.16988464999997"/>
  </r>
  <r>
    <x v="111"/>
    <x v="4"/>
    <x v="5"/>
    <n v="8.3217276699999996"/>
    <n v="6.3364054100000002"/>
    <n v="349.67340009999998"/>
    <n v="139.87733759"/>
  </r>
  <r>
    <x v="111"/>
    <x v="4"/>
    <x v="6"/>
    <n v="23.320238490000001"/>
    <n v="15.93685876"/>
    <n v="1056.8117812800001"/>
    <n v="218.59118430000001"/>
  </r>
  <r>
    <x v="111"/>
    <x v="4"/>
    <x v="7"/>
    <n v="10.40727199"/>
    <n v="8.2416107400000005"/>
    <n v="492.89980001999999"/>
    <n v="124.21529080000001"/>
  </r>
  <r>
    <x v="111"/>
    <x v="4"/>
    <x v="8"/>
    <n v="50.564390809999999"/>
    <n v="21.17675642"/>
    <n v="2283.7730848199999"/>
    <n v="347.03597092000001"/>
  </r>
  <r>
    <x v="111"/>
    <x v="4"/>
    <x v="9"/>
    <n v="6.9758823999999997"/>
    <n v="4.7177327299999998"/>
    <n v="312.16512342999999"/>
    <n v="105.73945852999999"/>
  </r>
  <r>
    <x v="111"/>
    <x v="4"/>
    <x v="10"/>
    <n v="4.3922971000000004"/>
    <n v="3.4751121999999999"/>
    <n v="185.08821867"/>
    <n v="56.576339859999997"/>
  </r>
  <r>
    <x v="111"/>
    <x v="4"/>
    <x v="11"/>
    <n v="3.80520748"/>
    <n v="5.5236769800000003"/>
    <n v="154.51605513999999"/>
    <n v="90.089534130000004"/>
  </r>
  <r>
    <x v="111"/>
    <x v="4"/>
    <x v="12"/>
    <n v="61.753747500000003"/>
    <n v="57.409267239999998"/>
    <n v="2644.72252394"/>
    <n v="891.99208011999997"/>
  </r>
  <r>
    <x v="111"/>
    <x v="4"/>
    <x v="13"/>
    <n v="26.223855660000002"/>
    <n v="47.17027847"/>
    <n v="1093.30102715"/>
    <n v="676.10820776000003"/>
  </r>
  <r>
    <x v="111"/>
    <x v="4"/>
    <x v="14"/>
    <n v="2.5385877699999999"/>
    <n v="2.3506437099999999"/>
    <n v="87.413285740000006"/>
    <n v="25.574463120000001"/>
  </r>
  <r>
    <x v="111"/>
    <x v="4"/>
    <x v="15"/>
    <n v="16.51953717"/>
    <n v="35.558832080000002"/>
    <n v="694.30283022000003"/>
    <n v="498.54809649999999"/>
  </r>
  <r>
    <x v="111"/>
    <x v="4"/>
    <x v="16"/>
    <n v="37.245099250000003"/>
    <n v="48.204671849999997"/>
    <n v="1530.66201215"/>
    <n v="776.71684309"/>
  </r>
  <r>
    <x v="111"/>
    <x v="4"/>
    <x v="17"/>
    <n v="18.856233159999999"/>
    <n v="19.00233665"/>
    <n v="766.69160916999999"/>
    <n v="277.01971150000003"/>
  </r>
  <r>
    <x v="111"/>
    <x v="4"/>
    <x v="18"/>
    <n v="40.358521430000003"/>
    <n v="38.742043780000003"/>
    <n v="1698.7150759799999"/>
    <n v="594.31614577000005"/>
  </r>
  <r>
    <x v="111"/>
    <x v="5"/>
    <x v="0"/>
    <n v="2.75042016"/>
    <n v="3.43827536"/>
    <n v="150.47554804999999"/>
    <n v="56.497611089999999"/>
  </r>
  <r>
    <x v="111"/>
    <x v="5"/>
    <x v="1"/>
    <n v="3.4785730000000001E-2"/>
    <n v="1.953059E-2"/>
    <n v="1.4989360199999999"/>
    <n v="0.34446532000000002"/>
  </r>
  <r>
    <x v="111"/>
    <x v="5"/>
    <x v="2"/>
    <n v="5.1715110000000002E-2"/>
    <n v="3.0600825299999999"/>
    <n v="2.0878913799999999"/>
    <n v="15.68346629"/>
  </r>
  <r>
    <x v="111"/>
    <x v="5"/>
    <x v="3"/>
    <n v="3.2629099999999999E-3"/>
    <n v="3.7705099999999999E-3"/>
    <n v="8.6628849999999993E-2"/>
    <n v="8.3417169999999999E-2"/>
  </r>
  <r>
    <x v="111"/>
    <x v="5"/>
    <x v="4"/>
    <n v="0.14316612000000001"/>
    <n v="3.3370321199999999"/>
    <n v="6.2187310299999998"/>
    <n v="34.981103130000001"/>
  </r>
  <r>
    <x v="111"/>
    <x v="5"/>
    <x v="5"/>
    <n v="2.8696079999999999E-2"/>
    <n v="0.49017271000000001"/>
    <n v="1.31763282"/>
    <n v="2.7873800100000001"/>
  </r>
  <r>
    <x v="111"/>
    <x v="5"/>
    <x v="6"/>
    <n v="0.16179324"/>
    <n v="2.26655417"/>
    <n v="7.6710183799999996"/>
    <n v="15.75512462"/>
  </r>
  <r>
    <x v="111"/>
    <x v="5"/>
    <x v="7"/>
    <n v="1.2502814200000001"/>
    <n v="0.62630587000000004"/>
    <n v="66.054123570000002"/>
    <n v="10.55336108"/>
  </r>
  <r>
    <x v="111"/>
    <x v="5"/>
    <x v="8"/>
    <n v="6.7774570000000006E-2"/>
    <n v="0.12175453999999999"/>
    <n v="3.0348180999999999"/>
    <n v="0.71749576999999998"/>
  </r>
  <r>
    <x v="111"/>
    <x v="5"/>
    <x v="9"/>
    <n v="5.6799399999999996E-3"/>
    <n v="4.9323800000000001E-3"/>
    <n v="0.21163815999999999"/>
    <n v="6.271169E-2"/>
  </r>
  <r>
    <x v="111"/>
    <x v="5"/>
    <x v="10"/>
    <n v="1.7615639999999998E-2"/>
    <n v="3.5941519999999998E-2"/>
    <n v="0.32835557999999998"/>
    <n v="0.48419045999999999"/>
  </r>
  <r>
    <x v="111"/>
    <x v="5"/>
    <x v="11"/>
    <n v="0.38388571999999999"/>
    <n v="0.75559947000000005"/>
    <n v="20.128063220000001"/>
    <n v="3.3469455199999998"/>
  </r>
  <r>
    <x v="111"/>
    <x v="5"/>
    <x v="12"/>
    <n v="4.08274E-2"/>
    <n v="0.78149774999999999"/>
    <n v="1.68482306"/>
    <n v="8.5484659900000004"/>
  </r>
  <r>
    <x v="111"/>
    <x v="5"/>
    <x v="13"/>
    <n v="0.69950075"/>
    <n v="4.7285529999999999E-2"/>
    <n v="40.643226570000003"/>
    <n v="0.65108628999999996"/>
  </r>
  <r>
    <x v="111"/>
    <x v="5"/>
    <x v="14"/>
    <n v="1.0769239999999999E-2"/>
    <n v="7.8829199999999999E-3"/>
    <n v="0.25884611000000002"/>
    <n v="7.7300480000000005E-2"/>
  </r>
  <r>
    <x v="111"/>
    <x v="5"/>
    <x v="15"/>
    <n v="4.5425720000000003E-2"/>
    <n v="0.21816474"/>
    <n v="1.2597155600000001"/>
    <n v="1.2152177900000001"/>
  </r>
  <r>
    <x v="111"/>
    <x v="5"/>
    <x v="16"/>
    <n v="3.7461929999999997E-2"/>
    <n v="0.65786359999999999"/>
    <n v="1.3661257099999999"/>
    <n v="4.1680613500000003"/>
  </r>
  <r>
    <x v="111"/>
    <x v="5"/>
    <x v="17"/>
    <n v="2.6421920000000002E-2"/>
    <n v="1.5939450000000001E-2"/>
    <n v="1.2591268799999999"/>
    <n v="0.27910631000000002"/>
  </r>
  <r>
    <x v="111"/>
    <x v="5"/>
    <x v="18"/>
    <n v="0.19596411999999999"/>
    <n v="1.3230025999999999"/>
    <n v="7.2764418199999996"/>
    <n v="7.8555978499999997"/>
  </r>
  <r>
    <x v="112"/>
    <x v="6"/>
    <x v="0"/>
    <n v="82.361541169999995"/>
    <n v="8.6038792900000001"/>
    <n v="3657.06176112"/>
    <n v="185.59498905999999"/>
  </r>
  <r>
    <x v="112"/>
    <x v="6"/>
    <x v="1"/>
    <n v="212.29117062"/>
    <n v="7.2851871199999998"/>
    <n v="9604.0408936099993"/>
    <n v="150.43240935"/>
  </r>
  <r>
    <x v="112"/>
    <x v="6"/>
    <x v="2"/>
    <n v="578.23999699000001"/>
    <n v="39.933157620000003"/>
    <n v="23230.770086929999"/>
    <n v="904.2604053"/>
  </r>
  <r>
    <x v="112"/>
    <x v="6"/>
    <x v="3"/>
    <n v="119.5336442"/>
    <n v="10.3519223"/>
    <n v="4842.9735781500003"/>
    <n v="238.69810855"/>
  </r>
  <r>
    <x v="112"/>
    <x v="6"/>
    <x v="4"/>
    <n v="559.71307776000003"/>
    <n v="25.868496459999999"/>
    <n v="23757.80914876"/>
    <n v="551.28625832"/>
  </r>
  <r>
    <x v="112"/>
    <x v="6"/>
    <x v="5"/>
    <n v="249.44486101999999"/>
    <n v="21.677451699999999"/>
    <n v="10131.64667129"/>
    <n v="477.66932525999999"/>
  </r>
  <r>
    <x v="112"/>
    <x v="6"/>
    <x v="6"/>
    <n v="490.17973869000002"/>
    <n v="236.45890976999999"/>
    <n v="19048.928400019999"/>
    <n v="4807.6993107899998"/>
  </r>
  <r>
    <x v="112"/>
    <x v="6"/>
    <x v="7"/>
    <n v="219.09355943"/>
    <n v="91.018026390000003"/>
    <n v="9129.2853946699997"/>
    <n v="1733.4094238800001"/>
  </r>
  <r>
    <x v="112"/>
    <x v="6"/>
    <x v="8"/>
    <n v="368.99848541"/>
    <n v="36.618405899999999"/>
    <n v="15037.09570971"/>
    <n v="708.10885775999998"/>
  </r>
  <r>
    <x v="112"/>
    <x v="6"/>
    <x v="9"/>
    <n v="135.04619367999999"/>
    <n v="19.601737"/>
    <n v="5294.4270610699996"/>
    <n v="451.25386758000002"/>
  </r>
  <r>
    <x v="112"/>
    <x v="6"/>
    <x v="10"/>
    <n v="313.90052243000002"/>
    <n v="47.603672809999999"/>
    <n v="12086.353548630001"/>
    <n v="1023.03806659"/>
  </r>
  <r>
    <x v="112"/>
    <x v="6"/>
    <x v="11"/>
    <n v="115.5172908"/>
    <n v="14.87106747"/>
    <n v="4630.3374780499998"/>
    <n v="310.33619407999998"/>
  </r>
  <r>
    <x v="112"/>
    <x v="6"/>
    <x v="12"/>
    <n v="642.25520312000003"/>
    <n v="91.436625719999995"/>
    <n v="25847.509502239998"/>
    <n v="2072.55357271"/>
  </r>
  <r>
    <x v="112"/>
    <x v="6"/>
    <x v="13"/>
    <n v="163.22093348000001"/>
    <n v="43.922290570000001"/>
    <n v="6555.0181313800003"/>
    <n v="902.18466577000004"/>
  </r>
  <r>
    <x v="112"/>
    <x v="6"/>
    <x v="14"/>
    <n v="655.98907482000004"/>
    <n v="109.36741703"/>
    <n v="24009.77713223"/>
    <n v="2354.26907295"/>
  </r>
  <r>
    <x v="112"/>
    <x v="6"/>
    <x v="15"/>
    <n v="547.86731037000004"/>
    <n v="215.18699577000001"/>
    <n v="22463.486625639998"/>
    <n v="4828.5982180399997"/>
  </r>
  <r>
    <x v="112"/>
    <x v="6"/>
    <x v="16"/>
    <n v="776.38815089000002"/>
    <n v="467.65647852000001"/>
    <n v="28512.92225815"/>
    <n v="10186.393794760001"/>
  </r>
  <r>
    <x v="112"/>
    <x v="6"/>
    <x v="17"/>
    <n v="87.121091469999996"/>
    <n v="17.116748659999999"/>
    <n v="3307.0193005699998"/>
    <n v="337.21933790999998"/>
  </r>
  <r>
    <x v="112"/>
    <x v="6"/>
    <x v="18"/>
    <n v="218.62876098999999"/>
    <n v="46.5060219"/>
    <n v="8643.9213901999992"/>
    <n v="1061.70829426"/>
  </r>
  <r>
    <x v="112"/>
    <x v="7"/>
    <x v="0"/>
    <n v="32.564293419999998"/>
    <n v="24.925991530000001"/>
    <n v="1203.29006529"/>
    <n v="487.79794328000003"/>
  </r>
  <r>
    <x v="112"/>
    <x v="7"/>
    <x v="1"/>
    <n v="34.67641579"/>
    <n v="3.2720025499999998"/>
    <n v="1556.6807452200001"/>
    <n v="63.00511934"/>
  </r>
  <r>
    <x v="112"/>
    <x v="7"/>
    <x v="2"/>
    <n v="75.958222300000003"/>
    <n v="57.035342440000001"/>
    <n v="2987.7518972500002"/>
    <n v="1030.39214249"/>
  </r>
  <r>
    <x v="112"/>
    <x v="7"/>
    <x v="3"/>
    <n v="13.111464610000001"/>
    <n v="3.2989192300000001"/>
    <n v="499.58482013000003"/>
    <n v="39.877988700000003"/>
  </r>
  <r>
    <x v="112"/>
    <x v="7"/>
    <x v="4"/>
    <n v="129.49177533"/>
    <n v="40.039597989999997"/>
    <n v="5390.1685202199997"/>
    <n v="668.51499558"/>
  </r>
  <r>
    <x v="112"/>
    <x v="7"/>
    <x v="5"/>
    <n v="27.576538330000002"/>
    <n v="27.318772389999999"/>
    <n v="1082.24128716"/>
    <n v="482.12779188000002"/>
  </r>
  <r>
    <x v="112"/>
    <x v="7"/>
    <x v="6"/>
    <n v="79.144255419999993"/>
    <n v="352.45617292999998"/>
    <n v="2916.4948219900002"/>
    <n v="5219.2785961600002"/>
  </r>
  <r>
    <x v="112"/>
    <x v="7"/>
    <x v="7"/>
    <n v="79.550219440000006"/>
    <n v="402.88040058000001"/>
    <n v="3064.4281977999999"/>
    <n v="5868.80558105"/>
  </r>
  <r>
    <x v="112"/>
    <x v="7"/>
    <x v="8"/>
    <n v="69.922512670000003"/>
    <n v="63.338547490000003"/>
    <n v="2801.9532535799999"/>
    <n v="1186.67478127"/>
  </r>
  <r>
    <x v="112"/>
    <x v="7"/>
    <x v="9"/>
    <n v="13.413654149999999"/>
    <n v="16.298985810000001"/>
    <n v="554.88430718999996"/>
    <n v="284.72736189"/>
  </r>
  <r>
    <x v="112"/>
    <x v="7"/>
    <x v="10"/>
    <n v="27.1959166"/>
    <n v="13.38351398"/>
    <n v="1020.35404926"/>
    <n v="242.85487714000001"/>
  </r>
  <r>
    <x v="112"/>
    <x v="7"/>
    <x v="11"/>
    <n v="15.99393729"/>
    <n v="13.10621708"/>
    <n v="636.10095483999999"/>
    <n v="188.24348286"/>
  </r>
  <r>
    <x v="112"/>
    <x v="7"/>
    <x v="12"/>
    <n v="52.837289820000002"/>
    <n v="54.665487169999999"/>
    <n v="2072.6763651800002"/>
    <n v="940.14424974999997"/>
  </r>
  <r>
    <x v="112"/>
    <x v="7"/>
    <x v="13"/>
    <n v="41.62990885"/>
    <n v="75.530847890000004"/>
    <n v="1603.99350452"/>
    <n v="1213.4411618500001"/>
  </r>
  <r>
    <x v="112"/>
    <x v="7"/>
    <x v="14"/>
    <n v="46.311710329999997"/>
    <n v="49.387442780000001"/>
    <n v="1836.4406171799999"/>
    <n v="800.33083202"/>
  </r>
  <r>
    <x v="112"/>
    <x v="7"/>
    <x v="15"/>
    <n v="35.338667190000002"/>
    <n v="123.73047065"/>
    <n v="1350.1650720499999"/>
    <n v="1662.9292963600001"/>
  </r>
  <r>
    <x v="112"/>
    <x v="7"/>
    <x v="16"/>
    <n v="80.578131400000004"/>
    <n v="209.54631341999999"/>
    <n v="3153.9849412100002"/>
    <n v="3552.9165981000001"/>
  </r>
  <r>
    <x v="112"/>
    <x v="7"/>
    <x v="17"/>
    <n v="21.087660639999999"/>
    <n v="71.066369159999994"/>
    <n v="799.64150298000004"/>
    <n v="975.57011217000002"/>
  </r>
  <r>
    <x v="112"/>
    <x v="7"/>
    <x v="18"/>
    <n v="27.925087810000001"/>
    <n v="61.69925954"/>
    <n v="1157.25100258"/>
    <n v="1024.8168361600001"/>
  </r>
  <r>
    <x v="112"/>
    <x v="1"/>
    <x v="0"/>
    <n v="19.154526829999998"/>
    <n v="9.0937748700000007"/>
    <n v="1138.37447529"/>
    <n v="149.43649210000001"/>
  </r>
  <r>
    <x v="112"/>
    <x v="1"/>
    <x v="1"/>
    <n v="2.99841764"/>
    <n v="0.86613759999999995"/>
    <n v="165.85239071000001"/>
    <n v="0.28600153"/>
  </r>
  <r>
    <x v="112"/>
    <x v="1"/>
    <x v="2"/>
    <n v="32.869811050000003"/>
    <n v="6.9575487200000001"/>
    <n v="1548.2335017099999"/>
    <n v="126.82147841"/>
  </r>
  <r>
    <x v="112"/>
    <x v="1"/>
    <x v="3"/>
    <n v="4.7445237799999997"/>
    <n v="0.29774363999999998"/>
    <n v="192.91597200999999"/>
    <n v="0.17044198999999999"/>
  </r>
  <r>
    <x v="112"/>
    <x v="1"/>
    <x v="4"/>
    <n v="78.15188019"/>
    <n v="18.045236330000002"/>
    <n v="3759.7585170399998"/>
    <n v="291.86758105000001"/>
  </r>
  <r>
    <x v="112"/>
    <x v="1"/>
    <x v="5"/>
    <n v="20.249937450000001"/>
    <n v="4.7449735999999998"/>
    <n v="1012.14652788"/>
    <n v="94.586651160000002"/>
  </r>
  <r>
    <x v="112"/>
    <x v="1"/>
    <x v="6"/>
    <n v="42.431739489999998"/>
    <n v="13.19614301"/>
    <n v="2121.9593369899999"/>
    <n v="187.66929855999999"/>
  </r>
  <r>
    <x v="112"/>
    <x v="1"/>
    <x v="7"/>
    <n v="36.191672250000003"/>
    <n v="11.59785241"/>
    <n v="1877.50224867"/>
    <n v="222.11479116000001"/>
  </r>
  <r>
    <x v="112"/>
    <x v="1"/>
    <x v="8"/>
    <n v="16.34274443"/>
    <n v="5.00091222"/>
    <n v="838.26227413000004"/>
    <n v="96.298310709999996"/>
  </r>
  <r>
    <x v="112"/>
    <x v="1"/>
    <x v="9"/>
    <n v="7.1285429000000002"/>
    <n v="0.91310590999999997"/>
    <n v="356.88832042000001"/>
    <n v="15.82246758"/>
  </r>
  <r>
    <x v="112"/>
    <x v="1"/>
    <x v="10"/>
    <n v="12.312857940000001"/>
    <n v="3.81525778"/>
    <n v="566.67516175000003"/>
    <n v="80.293932690000005"/>
  </r>
  <r>
    <x v="112"/>
    <x v="1"/>
    <x v="11"/>
    <n v="14.75394721"/>
    <n v="3.0694713999999998"/>
    <n v="767.21849095000005"/>
    <n v="34.132357489999997"/>
  </r>
  <r>
    <x v="112"/>
    <x v="1"/>
    <x v="12"/>
    <n v="58.419247390000002"/>
    <n v="12.34717272"/>
    <n v="2809.8780586100002"/>
    <n v="202.62503190000001"/>
  </r>
  <r>
    <x v="112"/>
    <x v="1"/>
    <x v="13"/>
    <n v="14.752845990000001"/>
    <n v="5.8958596200000004"/>
    <n v="736.04171314999996"/>
    <n v="117.0910204"/>
  </r>
  <r>
    <x v="112"/>
    <x v="1"/>
    <x v="14"/>
    <n v="3.6797354599999998"/>
    <n v="0.80869718000000002"/>
    <n v="189.25448732000001"/>
    <n v="24.046220139999999"/>
  </r>
  <r>
    <x v="112"/>
    <x v="1"/>
    <x v="15"/>
    <n v="9.5599488400000006"/>
    <n v="2.5284187"/>
    <n v="429.90740320999998"/>
    <n v="32.50601855"/>
  </r>
  <r>
    <x v="112"/>
    <x v="1"/>
    <x v="16"/>
    <n v="29.787206680000001"/>
    <n v="9.0418207099999997"/>
    <n v="1458.64982164"/>
    <n v="158.48459609"/>
  </r>
  <r>
    <x v="112"/>
    <x v="1"/>
    <x v="17"/>
    <n v="3.4439314699999999"/>
    <n v="1.6995513600000001"/>
    <n v="182.02299517"/>
    <n v="32.381640560000001"/>
  </r>
  <r>
    <x v="112"/>
    <x v="1"/>
    <x v="18"/>
    <n v="32.1518564"/>
    <n v="7.8835132799999998"/>
    <n v="1487.5886534000001"/>
    <n v="162.05258939000001"/>
  </r>
  <r>
    <x v="112"/>
    <x v="2"/>
    <x v="0"/>
    <n v="10.952749369999999"/>
    <n v="5.6194343699999996"/>
    <n v="507.55472086999998"/>
    <n v="83.992534219999996"/>
  </r>
  <r>
    <x v="112"/>
    <x v="2"/>
    <x v="1"/>
    <n v="1.1883729199999999"/>
    <n v="0.27351794000000001"/>
    <n v="45.339734839999998"/>
    <n v="5.8746352599999998"/>
  </r>
  <r>
    <x v="112"/>
    <x v="2"/>
    <x v="2"/>
    <n v="10.938024820000001"/>
    <n v="3.0882463499999999"/>
    <n v="568.12584783"/>
    <n v="56.167738440000001"/>
  </r>
  <r>
    <x v="112"/>
    <x v="2"/>
    <x v="3"/>
    <n v="0.59745009000000004"/>
    <n v="0.47337003"/>
    <n v="30.007600400000001"/>
    <n v="4.7857565400000004"/>
  </r>
  <r>
    <x v="112"/>
    <x v="2"/>
    <x v="4"/>
    <n v="55.353431690000001"/>
    <n v="11.92010644"/>
    <n v="2453.3822023100001"/>
    <n v="147.15619222000001"/>
  </r>
  <r>
    <x v="112"/>
    <x v="2"/>
    <x v="5"/>
    <n v="6.1001677699999997"/>
    <n v="2.6276837099999999"/>
    <n v="302.03857589"/>
    <n v="40.63813244"/>
  </r>
  <r>
    <x v="112"/>
    <x v="2"/>
    <x v="6"/>
    <n v="7.1327068100000002"/>
    <n v="9.3621221200000004"/>
    <n v="299.53367006000002"/>
    <n v="137.92986164999999"/>
  </r>
  <r>
    <x v="112"/>
    <x v="2"/>
    <x v="7"/>
    <n v="4.55807363"/>
    <n v="1.68180866"/>
    <n v="197.74870780000001"/>
    <n v="21.550501919999999"/>
  </r>
  <r>
    <x v="112"/>
    <x v="2"/>
    <x v="8"/>
    <n v="22.777443340000001"/>
    <n v="3.6400669099999998"/>
    <n v="1063.72182473"/>
    <n v="73.681863879999995"/>
  </r>
  <r>
    <x v="112"/>
    <x v="2"/>
    <x v="9"/>
    <n v="5.6109177299999997"/>
    <n v="1.20926307"/>
    <n v="192.16053105"/>
    <n v="25.762731639999998"/>
  </r>
  <r>
    <x v="112"/>
    <x v="2"/>
    <x v="10"/>
    <n v="8.8752749800000004"/>
    <n v="4.3499452999999999"/>
    <n v="420.30933112000002"/>
    <n v="47.153166519999999"/>
  </r>
  <r>
    <x v="112"/>
    <x v="2"/>
    <x v="11"/>
    <n v="5.0193069599999998"/>
    <n v="6.9825005100000004"/>
    <n v="204.12653895"/>
    <n v="79.865645970000003"/>
  </r>
  <r>
    <x v="112"/>
    <x v="2"/>
    <x v="12"/>
    <n v="49.316732479999999"/>
    <n v="21.28826145"/>
    <n v="2230.57940306"/>
    <n v="349.55601845000001"/>
  </r>
  <r>
    <x v="112"/>
    <x v="2"/>
    <x v="13"/>
    <n v="5.7274995100000003"/>
    <n v="5.6516488200000001"/>
    <n v="253.39317066000001"/>
    <n v="97.003972300000001"/>
  </r>
  <r>
    <x v="112"/>
    <x v="2"/>
    <x v="14"/>
    <n v="1.1459052300000001"/>
    <n v="0.30327104999999999"/>
    <n v="46.232897029999997"/>
    <n v="3.1644676999999999"/>
  </r>
  <r>
    <x v="112"/>
    <x v="2"/>
    <x v="15"/>
    <n v="2.9350614300000002"/>
    <n v="6.0974469400000002"/>
    <n v="121.30107371"/>
    <n v="76.970688199999998"/>
  </r>
  <r>
    <x v="112"/>
    <x v="2"/>
    <x v="16"/>
    <n v="11.56746291"/>
    <n v="8.1176502399999997"/>
    <n v="420.74631476000002"/>
    <n v="142.85667641000001"/>
  </r>
  <r>
    <x v="112"/>
    <x v="2"/>
    <x v="17"/>
    <n v="2.7722229299999999"/>
    <n v="5.0273437999999997"/>
    <n v="139.4089343"/>
    <n v="54.641547660000001"/>
  </r>
  <r>
    <x v="112"/>
    <x v="2"/>
    <x v="18"/>
    <n v="12.640301340000001"/>
    <n v="3.3258244000000001"/>
    <n v="545.75064585999996"/>
    <n v="56.694465030000003"/>
  </r>
  <r>
    <x v="112"/>
    <x v="3"/>
    <x v="0"/>
    <n v="25.204279530000001"/>
    <n v="7.6212735299999999"/>
    <n v="1351.8494741300001"/>
    <n v="127.8031675"/>
  </r>
  <r>
    <x v="112"/>
    <x v="3"/>
    <x v="1"/>
    <n v="3.063169E-2"/>
    <n v="4.08019E-3"/>
    <n v="1.69127323"/>
    <n v="7.6667079999999999E-2"/>
  </r>
  <r>
    <x v="112"/>
    <x v="3"/>
    <x v="2"/>
    <n v="12.10825342"/>
    <n v="1.4873621400000001"/>
    <n v="557.50883480000005"/>
    <n v="26.885526630000001"/>
  </r>
  <r>
    <x v="112"/>
    <x v="3"/>
    <x v="3"/>
    <n v="0.52769153000000002"/>
    <n v="6.3866399999999999E-3"/>
    <n v="34.081663259999999"/>
    <n v="0.12846113000000001"/>
  </r>
  <r>
    <x v="112"/>
    <x v="3"/>
    <x v="4"/>
    <n v="33.969892950000002"/>
    <n v="5.9776493200000003"/>
    <n v="1450.21471952"/>
    <n v="91.593329139999994"/>
  </r>
  <r>
    <x v="112"/>
    <x v="3"/>
    <x v="5"/>
    <n v="4.8631287199999997"/>
    <n v="1.13248003"/>
    <n v="243.06234229"/>
    <n v="19.36857951"/>
  </r>
  <r>
    <x v="112"/>
    <x v="3"/>
    <x v="6"/>
    <n v="16.258987300000001"/>
    <n v="5.4714216999999996"/>
    <n v="786.57719592000001"/>
    <n v="91.198053220000006"/>
  </r>
  <r>
    <x v="112"/>
    <x v="3"/>
    <x v="7"/>
    <n v="18.901544059999999"/>
    <n v="4.1687401599999996"/>
    <n v="1054.56414561"/>
    <n v="85.072714930000004"/>
  </r>
  <r>
    <x v="112"/>
    <x v="3"/>
    <x v="8"/>
    <n v="4.1210281100000001"/>
    <n v="1.3254746900000001"/>
    <n v="244.55206534999999"/>
    <n v="7.7190669300000003"/>
  </r>
  <r>
    <x v="112"/>
    <x v="3"/>
    <x v="9"/>
    <n v="0.58167342"/>
    <n v="4.6960200000000004E-3"/>
    <n v="23.40763995"/>
    <n v="5.2124440000000001E-2"/>
  </r>
  <r>
    <x v="112"/>
    <x v="3"/>
    <x v="10"/>
    <n v="2.56197586"/>
    <n v="0.57809790000000005"/>
    <n v="108.65703037"/>
    <n v="5.2142300000000003E-2"/>
  </r>
  <r>
    <x v="112"/>
    <x v="3"/>
    <x v="11"/>
    <n v="3.5556371499999999"/>
    <n v="0.48863711999999998"/>
    <n v="183.52919993"/>
    <n v="12.139422270000001"/>
  </r>
  <r>
    <x v="112"/>
    <x v="3"/>
    <x v="12"/>
    <n v="21.332708109999999"/>
    <n v="1.4847472399999999"/>
    <n v="1009.59295473"/>
    <n v="24.04736845"/>
  </r>
  <r>
    <x v="112"/>
    <x v="3"/>
    <x v="13"/>
    <n v="3.7456333100000001"/>
    <n v="4.1276661900000002"/>
    <n v="181.60818341999999"/>
    <n v="89.84982703"/>
  </r>
  <r>
    <x v="112"/>
    <x v="3"/>
    <x v="14"/>
    <n v="0.13724611"/>
    <n v="1.373855E-2"/>
    <n v="8.8730154300000006"/>
    <n v="0.10747217000000001"/>
  </r>
  <r>
    <x v="112"/>
    <x v="3"/>
    <x v="15"/>
    <n v="1.5135977700000001"/>
    <n v="1.88858222"/>
    <n v="70.039996549999998"/>
    <n v="12.268523460000001"/>
  </r>
  <r>
    <x v="112"/>
    <x v="3"/>
    <x v="16"/>
    <n v="12.202481730000001"/>
    <n v="3.8416477200000001"/>
    <n v="512.35386249999999"/>
    <n v="73.926288409999998"/>
  </r>
  <r>
    <x v="112"/>
    <x v="3"/>
    <x v="17"/>
    <n v="4.8849069500000004"/>
    <n v="1.0518179999999999"/>
    <n v="252.70689307000001"/>
    <n v="2.2547072500000001"/>
  </r>
  <r>
    <x v="112"/>
    <x v="3"/>
    <x v="18"/>
    <n v="17.94331236"/>
    <n v="7.5526577699999997"/>
    <n v="768.93796047000001"/>
    <n v="122.29463738"/>
  </r>
  <r>
    <x v="112"/>
    <x v="4"/>
    <x v="0"/>
    <n v="73.251923640000001"/>
    <n v="40.164037579999999"/>
    <n v="3915.87230361"/>
    <n v="616.53181169000004"/>
  </r>
  <r>
    <x v="112"/>
    <x v="4"/>
    <x v="1"/>
    <n v="0.93195443"/>
    <n v="0.43997736999999998"/>
    <n v="25.59676181"/>
    <n v="8.7350510000000003"/>
  </r>
  <r>
    <x v="112"/>
    <x v="4"/>
    <x v="2"/>
    <n v="19.65197015"/>
    <n v="13.246735899999999"/>
    <n v="955.86027922000005"/>
    <n v="203.43489241"/>
  </r>
  <r>
    <x v="112"/>
    <x v="4"/>
    <x v="3"/>
    <n v="0.74305392999999997"/>
    <n v="9.6821400000000005E-3"/>
    <n v="37.015803300000002"/>
    <n v="0.17161879999999999"/>
  </r>
  <r>
    <x v="112"/>
    <x v="4"/>
    <x v="4"/>
    <n v="136.47912216"/>
    <n v="48.787569269999999"/>
    <n v="4964.9241897900001"/>
    <n v="678.25741952999999"/>
  </r>
  <r>
    <x v="112"/>
    <x v="4"/>
    <x v="5"/>
    <n v="7.5124442599999997"/>
    <n v="6.3280735200000002"/>
    <n v="300.41174423000001"/>
    <n v="112.39996044999999"/>
  </r>
  <r>
    <x v="112"/>
    <x v="4"/>
    <x v="6"/>
    <n v="19.008310730000002"/>
    <n v="12.92158994"/>
    <n v="831.77947101999996"/>
    <n v="244.27802527"/>
  </r>
  <r>
    <x v="112"/>
    <x v="4"/>
    <x v="7"/>
    <n v="9.4410193099999997"/>
    <n v="10.51046844"/>
    <n v="424.44486981"/>
    <n v="149.38538104"/>
  </r>
  <r>
    <x v="112"/>
    <x v="4"/>
    <x v="8"/>
    <n v="53.707713140000003"/>
    <n v="27.23198086"/>
    <n v="2274.2062890500001"/>
    <n v="456.05973062999999"/>
  </r>
  <r>
    <x v="112"/>
    <x v="4"/>
    <x v="9"/>
    <n v="5.1845895899999999"/>
    <n v="5.3424561700000002"/>
    <n v="234.52808091"/>
    <n v="92.46385162"/>
  </r>
  <r>
    <x v="112"/>
    <x v="4"/>
    <x v="10"/>
    <n v="6.0001268699999999"/>
    <n v="5.3010202099999999"/>
    <n v="268.18476698000001"/>
    <n v="88.570193290000006"/>
  </r>
  <r>
    <x v="112"/>
    <x v="4"/>
    <x v="11"/>
    <n v="5.1988721900000003"/>
    <n v="7.2801258200000003"/>
    <n v="196.50559373999999"/>
    <n v="135.44588608999999"/>
  </r>
  <r>
    <x v="112"/>
    <x v="4"/>
    <x v="12"/>
    <n v="60.260562880000002"/>
    <n v="59.993626499999998"/>
    <n v="2503.0947117699998"/>
    <n v="930.59820273000003"/>
  </r>
  <r>
    <x v="112"/>
    <x v="4"/>
    <x v="13"/>
    <n v="22.17665805"/>
    <n v="49.828864410000001"/>
    <n v="899.73780317000001"/>
    <n v="806.55357572000003"/>
  </r>
  <r>
    <x v="112"/>
    <x v="4"/>
    <x v="14"/>
    <n v="3.58680135"/>
    <n v="1.7943841700000001"/>
    <n v="111.41043557"/>
    <n v="34.260583949999997"/>
  </r>
  <r>
    <x v="112"/>
    <x v="4"/>
    <x v="15"/>
    <n v="13.941111530000001"/>
    <n v="40.285374529999999"/>
    <n v="595.19622187000004"/>
    <n v="531.87114201999998"/>
  </r>
  <r>
    <x v="112"/>
    <x v="4"/>
    <x v="16"/>
    <n v="37.328586299999998"/>
    <n v="46.122316150000003"/>
    <n v="1489.0592836799999"/>
    <n v="785.20003194000003"/>
  </r>
  <r>
    <x v="112"/>
    <x v="4"/>
    <x v="17"/>
    <n v="14.97960771"/>
    <n v="23.67206419"/>
    <n v="644.74093600000003"/>
    <n v="372.95476183"/>
  </r>
  <r>
    <x v="112"/>
    <x v="4"/>
    <x v="18"/>
    <n v="40.861730250000001"/>
    <n v="51.185161399999998"/>
    <n v="1805.0895512899999"/>
    <n v="800.28367520999996"/>
  </r>
  <r>
    <x v="112"/>
    <x v="5"/>
    <x v="0"/>
    <n v="3.64884085"/>
    <n v="4.97422918"/>
    <n v="176.05016456999999"/>
    <n v="45.694352799999997"/>
  </r>
  <r>
    <x v="112"/>
    <x v="5"/>
    <x v="1"/>
    <n v="3.4740750000000001E-2"/>
    <n v="1.9700390000000002E-2"/>
    <n v="1.49580666"/>
    <n v="0.34879325999999999"/>
  </r>
  <r>
    <x v="112"/>
    <x v="5"/>
    <x v="2"/>
    <n v="5.1714080000000003E-2"/>
    <n v="1.8612580299999999"/>
    <n v="2.0853299399999998"/>
    <n v="11.779927519999999"/>
  </r>
  <r>
    <x v="112"/>
    <x v="5"/>
    <x v="3"/>
    <n v="3.2610999999999998E-3"/>
    <n v="0.55457559999999995"/>
    <n v="8.6657880000000007E-2"/>
    <n v="1.18482146"/>
  </r>
  <r>
    <x v="112"/>
    <x v="5"/>
    <x v="4"/>
    <n v="0.14308486000000001"/>
    <n v="1.9080458"/>
    <n v="6.21310596"/>
    <n v="16.018395999999999"/>
  </r>
  <r>
    <x v="112"/>
    <x v="5"/>
    <x v="5"/>
    <n v="2.8755960000000001E-2"/>
    <n v="0.98464370999999995"/>
    <n v="1.31907492"/>
    <n v="6.4805152399999999"/>
  </r>
  <r>
    <x v="112"/>
    <x v="5"/>
    <x v="6"/>
    <n v="0.16186354"/>
    <n v="2.7865951799999999"/>
    <n v="7.6718247799999997"/>
    <n v="22.46189545"/>
  </r>
  <r>
    <x v="112"/>
    <x v="5"/>
    <x v="7"/>
    <n v="0.46492646999999998"/>
    <n v="1.1308817200000001"/>
    <n v="25.591225390000002"/>
    <n v="12.54193955"/>
  </r>
  <r>
    <x v="112"/>
    <x v="5"/>
    <x v="8"/>
    <n v="6.7825300000000005E-2"/>
    <n v="0.57505212000000006"/>
    <n v="3.0384398500000001"/>
    <n v="11.28492674"/>
  </r>
  <r>
    <x v="112"/>
    <x v="5"/>
    <x v="9"/>
    <n v="5.6979500000000002E-3"/>
    <n v="0.54793166000000004"/>
    <n v="0.21138974999999999"/>
    <n v="10.922697299999999"/>
  </r>
  <r>
    <x v="112"/>
    <x v="5"/>
    <x v="10"/>
    <n v="1.7615639999999998E-2"/>
    <n v="0.54815316000000003"/>
    <n v="0.32835557999999998"/>
    <n v="3.04498807"/>
  </r>
  <r>
    <x v="112"/>
    <x v="5"/>
    <x v="11"/>
    <n v="1.9072840000000001E-2"/>
    <n v="1.5597805199999999"/>
    <n v="0.79273762999999997"/>
    <n v="19.924530879999999"/>
  </r>
  <r>
    <x v="112"/>
    <x v="5"/>
    <x v="12"/>
    <n v="4.0798790000000001E-2"/>
    <n v="1.7398224900000001"/>
    <n v="1.68315668"/>
    <n v="9.79637198"/>
  </r>
  <r>
    <x v="112"/>
    <x v="5"/>
    <x v="13"/>
    <n v="5.3519280000000002E-2"/>
    <n v="4.7363540000000003E-2"/>
    <n v="1.8811604900000001"/>
    <n v="0.65246652999999999"/>
  </r>
  <r>
    <x v="112"/>
    <x v="5"/>
    <x v="14"/>
    <n v="1.081386E-2"/>
    <n v="0.41175110999999998"/>
    <n v="0.26213080999999999"/>
    <n v="4.9236759399999999"/>
  </r>
  <r>
    <x v="112"/>
    <x v="5"/>
    <x v="15"/>
    <n v="4.5699150000000001E-2"/>
    <n v="0.80001142999999997"/>
    <n v="1.26611881"/>
    <n v="12.780106930000001"/>
  </r>
  <r>
    <x v="112"/>
    <x v="5"/>
    <x v="16"/>
    <n v="0.23005471"/>
    <n v="0.98486092999999997"/>
    <n v="8.6821913399999993"/>
    <n v="7.0553485699999996"/>
  </r>
  <r>
    <x v="112"/>
    <x v="5"/>
    <x v="17"/>
    <n v="2.6535570000000001E-2"/>
    <n v="1.592406E-2"/>
    <n v="1.2690141500000001"/>
    <n v="0.27902938999999999"/>
  </r>
  <r>
    <x v="112"/>
    <x v="5"/>
    <x v="18"/>
    <n v="6.7588770000000006E-2"/>
    <n v="0.84883593999999996"/>
    <n v="2.3983852899999998"/>
    <n v="16.031283120000001"/>
  </r>
  <r>
    <x v="113"/>
    <x v="6"/>
    <x v="0"/>
    <n v="72.86371072"/>
    <n v="8.8467865799999998"/>
    <n v="3274.56500719"/>
    <n v="203.82100066999999"/>
  </r>
  <r>
    <x v="113"/>
    <x v="6"/>
    <x v="1"/>
    <n v="202.01974297999999"/>
    <n v="7.5861533999999997"/>
    <n v="9235.1598615099992"/>
    <n v="161.53559111999999"/>
  </r>
  <r>
    <x v="113"/>
    <x v="6"/>
    <x v="2"/>
    <n v="615.48495006999997"/>
    <n v="44.224669579999997"/>
    <n v="24198.39710061"/>
    <n v="947.86311166999997"/>
  </r>
  <r>
    <x v="113"/>
    <x v="6"/>
    <x v="3"/>
    <n v="120.96862864000001"/>
    <n v="11.090670429999999"/>
    <n v="4843.6715089199997"/>
    <n v="269.28903423000003"/>
  </r>
  <r>
    <x v="113"/>
    <x v="6"/>
    <x v="4"/>
    <n v="545.45211026000004"/>
    <n v="35.75795179"/>
    <n v="22685.990148249999"/>
    <n v="765.54060698000001"/>
  </r>
  <r>
    <x v="113"/>
    <x v="6"/>
    <x v="5"/>
    <n v="261.59633825999998"/>
    <n v="21.399926900000001"/>
    <n v="10421.46868376"/>
    <n v="470.63504595000001"/>
  </r>
  <r>
    <x v="113"/>
    <x v="6"/>
    <x v="6"/>
    <n v="471.39606536000002"/>
    <n v="226.04736097"/>
    <n v="18072.288164220001"/>
    <n v="4399.9661521199996"/>
  </r>
  <r>
    <x v="113"/>
    <x v="6"/>
    <x v="7"/>
    <n v="195.75373486000001"/>
    <n v="104.31259652"/>
    <n v="7902.7247853199997"/>
    <n v="1949.4249132800001"/>
  </r>
  <r>
    <x v="113"/>
    <x v="6"/>
    <x v="8"/>
    <n v="343.98717631"/>
    <n v="41.55303396"/>
    <n v="13557.44930305"/>
    <n v="859.17623000000003"/>
  </r>
  <r>
    <x v="113"/>
    <x v="6"/>
    <x v="9"/>
    <n v="116.1906298"/>
    <n v="20.369437510000001"/>
    <n v="4495.7755623599996"/>
    <n v="455.04462028"/>
  </r>
  <r>
    <x v="113"/>
    <x v="6"/>
    <x v="10"/>
    <n v="314.17980347999998"/>
    <n v="45.288747119999996"/>
    <n v="11745.581981359999"/>
    <n v="978.52262858999995"/>
  </r>
  <r>
    <x v="113"/>
    <x v="6"/>
    <x v="11"/>
    <n v="119.88697397"/>
    <n v="15.40835714"/>
    <n v="4613.9411027599999"/>
    <n v="334.10951265"/>
  </r>
  <r>
    <x v="113"/>
    <x v="6"/>
    <x v="12"/>
    <n v="643.28657453999995"/>
    <n v="90.849816669999996"/>
    <n v="25787.94062949"/>
    <n v="1941.3943875"/>
  </r>
  <r>
    <x v="113"/>
    <x v="6"/>
    <x v="13"/>
    <n v="159.56200914999999"/>
    <n v="49.952728010000001"/>
    <n v="6311.6151844899996"/>
    <n v="966.03676798000004"/>
  </r>
  <r>
    <x v="113"/>
    <x v="6"/>
    <x v="14"/>
    <n v="622.22456120000004"/>
    <n v="109.91712219"/>
    <n v="22775.835617109999"/>
    <n v="2387.2056580600001"/>
  </r>
  <r>
    <x v="113"/>
    <x v="6"/>
    <x v="15"/>
    <n v="582.54106033999994"/>
    <n v="233.94222128999999"/>
    <n v="22998.819056830002"/>
    <n v="5007.2041064100003"/>
  </r>
  <r>
    <x v="113"/>
    <x v="6"/>
    <x v="16"/>
    <n v="747.68046969"/>
    <n v="465.39961032999997"/>
    <n v="27127.118628690001"/>
    <n v="9998.6991265100005"/>
  </r>
  <r>
    <x v="113"/>
    <x v="6"/>
    <x v="17"/>
    <n v="89.295037140000005"/>
    <n v="21.920791529999999"/>
    <n v="3373.5528504600002"/>
    <n v="390.85579553999997"/>
  </r>
  <r>
    <x v="113"/>
    <x v="6"/>
    <x v="18"/>
    <n v="234.72646660999999"/>
    <n v="41.869015150000003"/>
    <n v="9281.9197774000004"/>
    <n v="940.82841914999995"/>
  </r>
  <r>
    <x v="113"/>
    <x v="7"/>
    <x v="0"/>
    <n v="39.985839259999999"/>
    <n v="22.00130291"/>
    <n v="1679.55326939"/>
    <n v="325.40930087999999"/>
  </r>
  <r>
    <x v="113"/>
    <x v="7"/>
    <x v="1"/>
    <n v="38.010321419999997"/>
    <n v="2.8246958100000001"/>
    <n v="1872.5456772299999"/>
    <n v="42.928464339999998"/>
  </r>
  <r>
    <x v="113"/>
    <x v="7"/>
    <x v="2"/>
    <n v="72.706859850000001"/>
    <n v="61.003837220000001"/>
    <n v="2700.3993533799999"/>
    <n v="1092.98332534"/>
  </r>
  <r>
    <x v="113"/>
    <x v="7"/>
    <x v="3"/>
    <n v="14.03301686"/>
    <n v="4.1827565199999999"/>
    <n v="592.12979686000006"/>
    <n v="60.01817964"/>
  </r>
  <r>
    <x v="113"/>
    <x v="7"/>
    <x v="4"/>
    <n v="143.95850343000001"/>
    <n v="45.321153860000003"/>
    <n v="5504.5043759999999"/>
    <n v="769.26674579999997"/>
  </r>
  <r>
    <x v="113"/>
    <x v="7"/>
    <x v="5"/>
    <n v="28.901614160000001"/>
    <n v="34.680062650000004"/>
    <n v="1139.61236179"/>
    <n v="639.47497174"/>
  </r>
  <r>
    <x v="113"/>
    <x v="7"/>
    <x v="6"/>
    <n v="62.794959749999997"/>
    <n v="377.54244946"/>
    <n v="2326.3208495499998"/>
    <n v="5578.1496066199998"/>
  </r>
  <r>
    <x v="113"/>
    <x v="7"/>
    <x v="7"/>
    <n v="76.377429629999995"/>
    <n v="431.02325571"/>
    <n v="2874.1995444499998"/>
    <n v="6453.5540034400001"/>
  </r>
  <r>
    <x v="113"/>
    <x v="7"/>
    <x v="8"/>
    <n v="58.21724133"/>
    <n v="65.884902960000005"/>
    <n v="2310.2981560899998"/>
    <n v="1084.5186338999999"/>
  </r>
  <r>
    <x v="113"/>
    <x v="7"/>
    <x v="9"/>
    <n v="17.370599720000001"/>
    <n v="16.54914694"/>
    <n v="707.64371172999995"/>
    <n v="250.49519509000001"/>
  </r>
  <r>
    <x v="113"/>
    <x v="7"/>
    <x v="10"/>
    <n v="12.435694160000001"/>
    <n v="10.655347150000001"/>
    <n v="485.38939283000002"/>
    <n v="178.81407292"/>
  </r>
  <r>
    <x v="113"/>
    <x v="7"/>
    <x v="11"/>
    <n v="14.88438"/>
    <n v="17.87209446"/>
    <n v="541.55369027999996"/>
    <n v="271.74892992000002"/>
  </r>
  <r>
    <x v="113"/>
    <x v="7"/>
    <x v="12"/>
    <n v="51.176149969999997"/>
    <n v="73.309501249999997"/>
    <n v="2081.7090688799999"/>
    <n v="1139.1809773299999"/>
  </r>
  <r>
    <x v="113"/>
    <x v="7"/>
    <x v="13"/>
    <n v="51.858759190000001"/>
    <n v="79.4123242"/>
    <n v="1931.4744648999999"/>
    <n v="1250.73289819"/>
  </r>
  <r>
    <x v="113"/>
    <x v="7"/>
    <x v="14"/>
    <n v="53.543327480000002"/>
    <n v="42.080334059999998"/>
    <n v="2067.9181791199999"/>
    <n v="708.25969972999997"/>
  </r>
  <r>
    <x v="113"/>
    <x v="7"/>
    <x v="15"/>
    <n v="35.359887880000002"/>
    <n v="152.46050690999999"/>
    <n v="1307.58042133"/>
    <n v="2145.79501592"/>
  </r>
  <r>
    <x v="113"/>
    <x v="7"/>
    <x v="16"/>
    <n v="75.416616700000006"/>
    <n v="224.46023941000001"/>
    <n v="2765.3537760899999"/>
    <n v="3738.6035735300002"/>
  </r>
  <r>
    <x v="113"/>
    <x v="7"/>
    <x v="17"/>
    <n v="15.41229059"/>
    <n v="73.414321279999996"/>
    <n v="601.44474930000001"/>
    <n v="975.53163104999999"/>
  </r>
  <r>
    <x v="113"/>
    <x v="7"/>
    <x v="18"/>
    <n v="20.96860611"/>
    <n v="56.170631280000002"/>
    <n v="784.58953367000004"/>
    <n v="887.91066873"/>
  </r>
  <r>
    <x v="113"/>
    <x v="1"/>
    <x v="0"/>
    <n v="11.999950800000001"/>
    <n v="4.0423368200000001"/>
    <n v="634.54131052000002"/>
    <n v="79.863381369999999"/>
  </r>
  <r>
    <x v="113"/>
    <x v="1"/>
    <x v="1"/>
    <n v="5.4056310200000004"/>
    <n v="1.6864290000000001E-2"/>
    <n v="239.96495530000001"/>
    <n v="0.28539186999999999"/>
  </r>
  <r>
    <x v="113"/>
    <x v="1"/>
    <x v="2"/>
    <n v="36.659486880000003"/>
    <n v="9.2908790400000001"/>
    <n v="1872.1477090999999"/>
    <n v="148.07101982"/>
  </r>
  <r>
    <x v="113"/>
    <x v="1"/>
    <x v="3"/>
    <n v="3.9572662699999999"/>
    <n v="0.49775067000000001"/>
    <n v="214.31912786999999"/>
    <n v="14.840252700000001"/>
  </r>
  <r>
    <x v="113"/>
    <x v="1"/>
    <x v="4"/>
    <n v="82.752360120000006"/>
    <n v="17.78360361"/>
    <n v="3847.59638726"/>
    <n v="300.23067441000001"/>
  </r>
  <r>
    <x v="113"/>
    <x v="1"/>
    <x v="5"/>
    <n v="18.783801149999999"/>
    <n v="6.1790639900000004"/>
    <n v="896.64326821999998"/>
    <n v="122.8374824"/>
  </r>
  <r>
    <x v="113"/>
    <x v="1"/>
    <x v="6"/>
    <n v="40.110208180000001"/>
    <n v="11.947246140000001"/>
    <n v="2043.98293595"/>
    <n v="192.20468846"/>
  </r>
  <r>
    <x v="113"/>
    <x v="1"/>
    <x v="7"/>
    <n v="35.397608929999997"/>
    <n v="12.35741483"/>
    <n v="1801.02965273"/>
    <n v="232.20594686000001"/>
  </r>
  <r>
    <x v="113"/>
    <x v="1"/>
    <x v="8"/>
    <n v="16.773042409999999"/>
    <n v="3.0359803900000002"/>
    <n v="784.10383758"/>
    <n v="63.3542548"/>
  </r>
  <r>
    <x v="113"/>
    <x v="1"/>
    <x v="9"/>
    <n v="4.2766725900000004"/>
    <n v="1.832027E-2"/>
    <n v="167.02927317999999"/>
    <n v="0.26634851999999998"/>
  </r>
  <r>
    <x v="113"/>
    <x v="1"/>
    <x v="10"/>
    <n v="15.74523361"/>
    <n v="2.9623252400000002"/>
    <n v="692.64041693000001"/>
    <n v="46.937925200000002"/>
  </r>
  <r>
    <x v="113"/>
    <x v="1"/>
    <x v="11"/>
    <n v="14.33964216"/>
    <n v="3.2334609699999999"/>
    <n v="715.69932641000003"/>
    <n v="51.852011589999996"/>
  </r>
  <r>
    <x v="113"/>
    <x v="1"/>
    <x v="12"/>
    <n v="64.554725820000002"/>
    <n v="9.8908550599999998"/>
    <n v="3062.0114022799999"/>
    <n v="146.63602662"/>
  </r>
  <r>
    <x v="113"/>
    <x v="1"/>
    <x v="13"/>
    <n v="13.687934780000001"/>
    <n v="4.3641663700000004"/>
    <n v="685.30193167000004"/>
    <n v="80.155038779999998"/>
  </r>
  <r>
    <x v="113"/>
    <x v="1"/>
    <x v="14"/>
    <n v="4.6013864699999996"/>
    <n v="1.8807953100000001"/>
    <n v="211.35313925"/>
    <n v="44.432247539999999"/>
  </r>
  <r>
    <x v="113"/>
    <x v="1"/>
    <x v="15"/>
    <n v="6.9797251300000003"/>
    <n v="2.8818601699999999"/>
    <n v="332.16111050000001"/>
    <n v="45.460122179999999"/>
  </r>
  <r>
    <x v="113"/>
    <x v="1"/>
    <x v="16"/>
    <n v="29.087926079999999"/>
    <n v="5.9329273200000001"/>
    <n v="1408.2236504099999"/>
    <n v="125.65824446000001"/>
  </r>
  <r>
    <x v="113"/>
    <x v="1"/>
    <x v="17"/>
    <n v="2.6056698100000002"/>
    <n v="2.224698E-2"/>
    <n v="150.87695285000001"/>
    <n v="0.36047392"/>
  </r>
  <r>
    <x v="113"/>
    <x v="1"/>
    <x v="18"/>
    <n v="25.495275889999998"/>
    <n v="7.1539806400000003"/>
    <n v="1247.8987100100001"/>
    <n v="126.4956143"/>
  </r>
  <r>
    <x v="113"/>
    <x v="2"/>
    <x v="0"/>
    <n v="14.229529489999999"/>
    <n v="9.22827384"/>
    <n v="815.8567941"/>
    <n v="123.63210774"/>
  </r>
  <r>
    <x v="113"/>
    <x v="2"/>
    <x v="1"/>
    <n v="1.00594523"/>
    <n v="0.41296484999999999"/>
    <n v="48.8731765"/>
    <n v="12.083575209999999"/>
  </r>
  <r>
    <x v="113"/>
    <x v="2"/>
    <x v="2"/>
    <n v="13.093723779999999"/>
    <n v="6.2978949699999998"/>
    <n v="588.51904047000005"/>
    <n v="89.172512080000004"/>
  </r>
  <r>
    <x v="113"/>
    <x v="2"/>
    <x v="3"/>
    <n v="1.8436480399999999"/>
    <n v="1.17282887"/>
    <n v="91.182177530000004"/>
    <n v="4.8697321699999998"/>
  </r>
  <r>
    <x v="113"/>
    <x v="2"/>
    <x v="4"/>
    <n v="57.64983763"/>
    <n v="12.319451129999999"/>
    <n v="2580.6038858100001"/>
    <n v="119.52175068"/>
  </r>
  <r>
    <x v="113"/>
    <x v="2"/>
    <x v="5"/>
    <n v="5.0636052400000002"/>
    <n v="4.3469676699999997"/>
    <n v="238.73132720999999"/>
    <n v="78.454870240000005"/>
  </r>
  <r>
    <x v="113"/>
    <x v="2"/>
    <x v="6"/>
    <n v="12.08490686"/>
    <n v="6.8736028500000002"/>
    <n v="587.44757159999995"/>
    <n v="110.66452477999999"/>
  </r>
  <r>
    <x v="113"/>
    <x v="2"/>
    <x v="7"/>
    <n v="5.1600222599999999"/>
    <n v="2.6448818300000001"/>
    <n v="211.01541795"/>
    <n v="35.376151280000002"/>
  </r>
  <r>
    <x v="113"/>
    <x v="2"/>
    <x v="8"/>
    <n v="23.162850509999998"/>
    <n v="5.4621506899999996"/>
    <n v="1057.50827095"/>
    <n v="99.465759059999996"/>
  </r>
  <r>
    <x v="113"/>
    <x v="2"/>
    <x v="9"/>
    <n v="7.4130350299999996"/>
    <n v="1.49731321"/>
    <n v="408.76717012"/>
    <n v="15.015997329999999"/>
  </r>
  <r>
    <x v="113"/>
    <x v="2"/>
    <x v="10"/>
    <n v="9.4059965699999992"/>
    <n v="5.7021539399999996"/>
    <n v="433.48770172000002"/>
    <n v="97.527106099999997"/>
  </r>
  <r>
    <x v="113"/>
    <x v="2"/>
    <x v="11"/>
    <n v="5.9583039400000004"/>
    <n v="5.6462423199999998"/>
    <n v="279.68056937"/>
    <n v="80.979659290000001"/>
  </r>
  <r>
    <x v="113"/>
    <x v="2"/>
    <x v="12"/>
    <n v="48.150000290000001"/>
    <n v="26.245746990000001"/>
    <n v="2054.4208418500002"/>
    <n v="340.22477765000002"/>
  </r>
  <r>
    <x v="113"/>
    <x v="2"/>
    <x v="13"/>
    <n v="6.7926083200000003"/>
    <n v="4.9778077400000003"/>
    <n v="281.02280217999999"/>
    <n v="59.844319769999998"/>
  </r>
  <r>
    <x v="113"/>
    <x v="2"/>
    <x v="14"/>
    <n v="4.954952E-2"/>
    <n v="0.69954729000000004"/>
    <n v="2.3783711799999998"/>
    <n v="5.6329306199999998"/>
  </r>
  <r>
    <x v="113"/>
    <x v="2"/>
    <x v="15"/>
    <n v="2.7730220399999999"/>
    <n v="4.4894032399999997"/>
    <n v="165.78496952"/>
    <n v="36.59413954"/>
  </r>
  <r>
    <x v="113"/>
    <x v="2"/>
    <x v="16"/>
    <n v="15.14765674"/>
    <n v="8.1326478499999997"/>
    <n v="654.73281050000003"/>
    <n v="147.87292873999999"/>
  </r>
  <r>
    <x v="113"/>
    <x v="2"/>
    <x v="17"/>
    <n v="2.3020534399999999"/>
    <n v="4.3508791999999996"/>
    <n v="98.788413820000002"/>
    <n v="83.405477820000002"/>
  </r>
  <r>
    <x v="113"/>
    <x v="2"/>
    <x v="18"/>
    <n v="10.3607806"/>
    <n v="5.0505669700000002"/>
    <n v="498.36253644999999"/>
    <n v="115.30111977999999"/>
  </r>
  <r>
    <x v="113"/>
    <x v="3"/>
    <x v="0"/>
    <n v="20.893395689999998"/>
    <n v="8.8326041199999992"/>
    <n v="1096.5080152400001"/>
    <n v="176.60551647"/>
  </r>
  <r>
    <x v="113"/>
    <x v="3"/>
    <x v="1"/>
    <n v="3.0689850000000001E-2"/>
    <n v="4.07771E-3"/>
    <n v="1.6946516599999999"/>
    <n v="7.68147E-2"/>
  </r>
  <r>
    <x v="113"/>
    <x v="3"/>
    <x v="2"/>
    <n v="7.4752155699999996"/>
    <n v="1.8522149699999999"/>
    <n v="334.23791669000002"/>
    <n v="33.845896410000002"/>
  </r>
  <r>
    <x v="113"/>
    <x v="3"/>
    <x v="3"/>
    <n v="0.43759632999999998"/>
    <n v="1.04382844"/>
    <n v="21.831635469999998"/>
    <n v="16.142585230000002"/>
  </r>
  <r>
    <x v="113"/>
    <x v="3"/>
    <x v="4"/>
    <n v="31.633042119999999"/>
    <n v="7.9305620000000001"/>
    <n v="1528.4386508499999"/>
    <n v="103.17314044"/>
  </r>
  <r>
    <x v="113"/>
    <x v="3"/>
    <x v="5"/>
    <n v="3.4515687900000001"/>
    <n v="1.2385719100000001"/>
    <n v="179.12187852"/>
    <n v="27.165348999999999"/>
  </r>
  <r>
    <x v="113"/>
    <x v="3"/>
    <x v="6"/>
    <n v="17.689935999999999"/>
    <n v="5.9357748700000004"/>
    <n v="902.72279369"/>
    <n v="118.3890356"/>
  </r>
  <r>
    <x v="113"/>
    <x v="3"/>
    <x v="7"/>
    <n v="22.740145309999999"/>
    <n v="3.09559651"/>
    <n v="1216.2048788"/>
    <n v="61.389687879999997"/>
  </r>
  <r>
    <x v="113"/>
    <x v="3"/>
    <x v="8"/>
    <n v="4.1621307600000002"/>
    <n v="2.0574755900000001"/>
    <n v="179.19990095"/>
    <n v="31.568849740000001"/>
  </r>
  <r>
    <x v="113"/>
    <x v="3"/>
    <x v="9"/>
    <n v="3.13097213"/>
    <n v="4.6953899999999998E-3"/>
    <n v="121.16761346"/>
    <n v="5.2116900000000001E-2"/>
  </r>
  <r>
    <x v="113"/>
    <x v="3"/>
    <x v="10"/>
    <n v="0.74092219999999998"/>
    <n v="2.8184999999999998E-3"/>
    <n v="27.847260869999999"/>
    <n v="5.2142300000000003E-2"/>
  </r>
  <r>
    <x v="113"/>
    <x v="3"/>
    <x v="11"/>
    <n v="2.1574746400000002"/>
    <n v="0.36545650000000002"/>
    <n v="82.238216829999999"/>
    <n v="10.83322791"/>
  </r>
  <r>
    <x v="113"/>
    <x v="3"/>
    <x v="12"/>
    <n v="17.98754744"/>
    <n v="1.69611227"/>
    <n v="893.99212716"/>
    <n v="36.608137579999998"/>
  </r>
  <r>
    <x v="113"/>
    <x v="3"/>
    <x v="13"/>
    <n v="6.6948243200000004"/>
    <n v="4.2273214100000001"/>
    <n v="262.29574595999998"/>
    <n v="97.377840340000006"/>
  </r>
  <r>
    <x v="113"/>
    <x v="3"/>
    <x v="14"/>
    <n v="2.0169842899999999"/>
    <n v="0.10137926999999999"/>
    <n v="95.600486860000004"/>
    <n v="0.54556791999999998"/>
  </r>
  <r>
    <x v="113"/>
    <x v="3"/>
    <x v="15"/>
    <n v="1.64937592"/>
    <n v="1.53172267"/>
    <n v="46.92962447"/>
    <n v="37.955745589999999"/>
  </r>
  <r>
    <x v="113"/>
    <x v="3"/>
    <x v="16"/>
    <n v="14.50448426"/>
    <n v="4.1908990800000003"/>
    <n v="611.99981384"/>
    <n v="71.3748504"/>
  </r>
  <r>
    <x v="113"/>
    <x v="3"/>
    <x v="17"/>
    <n v="4.1484086299999996"/>
    <n v="0.65547664000000005"/>
    <n v="205.89837227999999"/>
    <n v="16.36689973"/>
  </r>
  <r>
    <x v="113"/>
    <x v="3"/>
    <x v="18"/>
    <n v="17.48142927"/>
    <n v="6.3507479199999999"/>
    <n v="770.70118687000002"/>
    <n v="115.46207633"/>
  </r>
  <r>
    <x v="113"/>
    <x v="4"/>
    <x v="0"/>
    <n v="73.977893159999994"/>
    <n v="35.788868229999999"/>
    <n v="3930.1775764099998"/>
    <n v="560.54741337999997"/>
  </r>
  <r>
    <x v="113"/>
    <x v="4"/>
    <x v="1"/>
    <n v="1.6207628599999999"/>
    <n v="2.562729E-2"/>
    <n v="7.08565354"/>
    <n v="0.44792379999999998"/>
  </r>
  <r>
    <x v="113"/>
    <x v="4"/>
    <x v="2"/>
    <n v="21.188188230000002"/>
    <n v="13.81263397"/>
    <n v="997.90830791999997"/>
    <n v="206.69128339"/>
  </r>
  <r>
    <x v="113"/>
    <x v="4"/>
    <x v="3"/>
    <n v="0.59321018000000003"/>
    <n v="0.13589341999999999"/>
    <n v="19.83374079"/>
    <n v="2.0646505899999998"/>
  </r>
  <r>
    <x v="113"/>
    <x v="4"/>
    <x v="4"/>
    <n v="136.17947143000001"/>
    <n v="57.427657740000001"/>
    <n v="5539.2289368199999"/>
    <n v="883.08645406000005"/>
  </r>
  <r>
    <x v="113"/>
    <x v="4"/>
    <x v="5"/>
    <n v="11.4308832"/>
    <n v="4.5475164399999999"/>
    <n v="510.80297067999999"/>
    <n v="71.284526790000001"/>
  </r>
  <r>
    <x v="113"/>
    <x v="4"/>
    <x v="6"/>
    <n v="21.96638076"/>
    <n v="23.82100071"/>
    <n v="1023.27218501"/>
    <n v="391.31785217999999"/>
  </r>
  <r>
    <x v="113"/>
    <x v="4"/>
    <x v="7"/>
    <n v="8.1254379799999992"/>
    <n v="11.43146671"/>
    <n v="381.71806810999999"/>
    <n v="134.22398215999999"/>
  </r>
  <r>
    <x v="113"/>
    <x v="4"/>
    <x v="8"/>
    <n v="53.403086760000001"/>
    <n v="29.796124379999998"/>
    <n v="2278.4641960899999"/>
    <n v="527.72857852000004"/>
  </r>
  <r>
    <x v="113"/>
    <x v="4"/>
    <x v="9"/>
    <n v="6.8440686700000004"/>
    <n v="6.1391026599999998"/>
    <n v="323.67124266000002"/>
    <n v="96.382517730000004"/>
  </r>
  <r>
    <x v="113"/>
    <x v="4"/>
    <x v="10"/>
    <n v="10.19944321"/>
    <n v="5.35709838"/>
    <n v="376.71056594999999"/>
    <n v="46.590304459999999"/>
  </r>
  <r>
    <x v="113"/>
    <x v="4"/>
    <x v="11"/>
    <n v="4.5408386700000003"/>
    <n v="7.2338644600000004"/>
    <n v="184.82263829999999"/>
    <n v="126.93413167999999"/>
  </r>
  <r>
    <x v="113"/>
    <x v="4"/>
    <x v="12"/>
    <n v="47.810912270000003"/>
    <n v="50.989022740000003"/>
    <n v="2108.3500074899998"/>
    <n v="780.87935034999998"/>
  </r>
  <r>
    <x v="113"/>
    <x v="4"/>
    <x v="13"/>
    <n v="24.152839799999999"/>
    <n v="56.356091720000002"/>
    <n v="984.67555641000001"/>
    <n v="909.37005370999998"/>
  </r>
  <r>
    <x v="113"/>
    <x v="4"/>
    <x v="14"/>
    <n v="1.39749108"/>
    <n v="0.81320424999999996"/>
    <n v="50.622165780000003"/>
    <n v="9.9259099299999995"/>
  </r>
  <r>
    <x v="113"/>
    <x v="4"/>
    <x v="15"/>
    <n v="11.795506100000001"/>
    <n v="37.029061589999998"/>
    <n v="493.12885040999998"/>
    <n v="497.53259525999999"/>
  </r>
  <r>
    <x v="113"/>
    <x v="4"/>
    <x v="16"/>
    <n v="43.342288080000003"/>
    <n v="37.474204800000003"/>
    <n v="1820.0660697200001"/>
    <n v="676.41611501"/>
  </r>
  <r>
    <x v="113"/>
    <x v="4"/>
    <x v="17"/>
    <n v="13.78702653"/>
    <n v="23.274811020000001"/>
    <n v="560.39438624000002"/>
    <n v="347.43864778"/>
  </r>
  <r>
    <x v="113"/>
    <x v="4"/>
    <x v="18"/>
    <n v="44.581342020000001"/>
    <n v="49.44313915"/>
    <n v="1908.40155385"/>
    <n v="801.76938663999999"/>
  </r>
  <r>
    <x v="113"/>
    <x v="5"/>
    <x v="0"/>
    <n v="3.4737422100000002"/>
    <n v="4.35064618"/>
    <n v="137.21335821"/>
    <n v="30.933392489999999"/>
  </r>
  <r>
    <x v="113"/>
    <x v="5"/>
    <x v="1"/>
    <n v="3.4692279999999999E-2"/>
    <n v="1.9839780000000001E-2"/>
    <n v="1.49258059"/>
    <n v="0.35263013999999998"/>
  </r>
  <r>
    <x v="113"/>
    <x v="5"/>
    <x v="2"/>
    <n v="0.51452653000000004"/>
    <n v="1.94598844"/>
    <n v="19.669965019999999"/>
    <n v="4.2845949499999998"/>
  </r>
  <r>
    <x v="113"/>
    <x v="5"/>
    <x v="3"/>
    <n v="3.2625000000000002E-3"/>
    <n v="3.7630900000000002E-3"/>
    <n v="8.6715929999999997E-2"/>
    <n v="8.3006120000000003E-2"/>
  </r>
  <r>
    <x v="113"/>
    <x v="5"/>
    <x v="4"/>
    <n v="0.66095225999999996"/>
    <n v="4.0408914999999999"/>
    <n v="26.926082019999999"/>
    <n v="53.417137019999998"/>
  </r>
  <r>
    <x v="113"/>
    <x v="5"/>
    <x v="5"/>
    <n v="1.0216044799999999"/>
    <n v="1.3172041999999999"/>
    <n v="45.996079209999998"/>
    <n v="21.977614769999999"/>
  </r>
  <r>
    <x v="113"/>
    <x v="5"/>
    <x v="6"/>
    <n v="0.16194502999999999"/>
    <n v="2.37756766"/>
    <n v="7.6729424100000001"/>
    <n v="18.378268800000001"/>
  </r>
  <r>
    <x v="113"/>
    <x v="5"/>
    <x v="7"/>
    <n v="1.0623563"/>
    <n v="0.92581161000000001"/>
    <n v="55.463707960000001"/>
    <n v="11.130756310000001"/>
  </r>
  <r>
    <x v="113"/>
    <x v="5"/>
    <x v="8"/>
    <n v="0.42897686000000002"/>
    <n v="3.8364120000000002E-2"/>
    <n v="17.487693060000002"/>
    <n v="0.55083099999999996"/>
  </r>
  <r>
    <x v="113"/>
    <x v="5"/>
    <x v="9"/>
    <n v="0.46557293999999999"/>
    <n v="0.5589037"/>
    <n v="14.926675980000001"/>
    <n v="11.14213808"/>
  </r>
  <r>
    <x v="113"/>
    <x v="5"/>
    <x v="10"/>
    <n v="1.7615639999999998E-2"/>
    <n v="0.56229759999999995"/>
    <n v="0.32835557999999998"/>
    <n v="4.6950067000000004"/>
  </r>
  <r>
    <x v="113"/>
    <x v="5"/>
    <x v="11"/>
    <n v="1.9160320000000002E-2"/>
    <n v="0.50676666999999997"/>
    <n v="0.79710548000000003"/>
    <n v="6.2370357199999997"/>
  </r>
  <r>
    <x v="113"/>
    <x v="5"/>
    <x v="12"/>
    <n v="1.00985996"/>
    <n v="2.0262649499999998"/>
    <n v="50.169326329999997"/>
    <n v="20.034522209999999"/>
  </r>
  <r>
    <x v="113"/>
    <x v="5"/>
    <x v="13"/>
    <n v="5.3551469999999997E-2"/>
    <n v="0.82350769999999995"/>
    <n v="1.88185084"/>
    <n v="7.4120321499999999"/>
  </r>
  <r>
    <x v="113"/>
    <x v="5"/>
    <x v="14"/>
    <n v="1.086024E-2"/>
    <n v="7.8564900000000007E-3"/>
    <n v="0.26546252999999997"/>
    <n v="7.689066E-2"/>
  </r>
  <r>
    <x v="113"/>
    <x v="5"/>
    <x v="15"/>
    <n v="4.601893E-2"/>
    <n v="1.673738E-2"/>
    <n v="1.2742538699999999"/>
    <n v="0.20790270999999999"/>
  </r>
  <r>
    <x v="113"/>
    <x v="5"/>
    <x v="16"/>
    <n v="3.717927E-2"/>
    <n v="0.49078809000000001"/>
    <n v="1.35103781"/>
    <n v="4.99627599"/>
  </r>
  <r>
    <x v="113"/>
    <x v="5"/>
    <x v="17"/>
    <n v="2.662569E-2"/>
    <n v="0.62297393000000001"/>
    <n v="1.2770160500000001"/>
    <n v="12.420199889999999"/>
  </r>
  <r>
    <x v="113"/>
    <x v="5"/>
    <x v="18"/>
    <n v="0.29027903999999999"/>
    <n v="1.5005405999999999"/>
    <n v="12.420588029999999"/>
    <n v="21.712788020000001"/>
  </r>
  <r>
    <x v="114"/>
    <x v="6"/>
    <x v="0"/>
    <n v="74.065754620000007"/>
    <n v="7.5162851399999999"/>
    <n v="3188.6175225299999"/>
    <n v="165.09842277999999"/>
  </r>
  <r>
    <x v="114"/>
    <x v="6"/>
    <x v="1"/>
    <n v="203.49836496"/>
    <n v="6.6514156900000003"/>
    <n v="9040.4654395199996"/>
    <n v="141.54762077999999"/>
  </r>
  <r>
    <x v="114"/>
    <x v="6"/>
    <x v="2"/>
    <n v="568.78896826000005"/>
    <n v="49.056252610000001"/>
    <n v="22085.904068669999"/>
    <n v="1039.04098198"/>
  </r>
  <r>
    <x v="114"/>
    <x v="6"/>
    <x v="3"/>
    <n v="125.41558974"/>
    <n v="14.148273509999999"/>
    <n v="4880.6050130699996"/>
    <n v="304.22764260000002"/>
  </r>
  <r>
    <x v="114"/>
    <x v="6"/>
    <x v="4"/>
    <n v="520.30654072000004"/>
    <n v="26.93735813"/>
    <n v="21616.576231530002"/>
    <n v="549.53421997999999"/>
  </r>
  <r>
    <x v="114"/>
    <x v="6"/>
    <x v="5"/>
    <n v="268.57060181000003"/>
    <n v="26.525659529999999"/>
    <n v="10670.150911840001"/>
    <n v="591.07490112999994"/>
  </r>
  <r>
    <x v="114"/>
    <x v="6"/>
    <x v="6"/>
    <n v="466.77739048000001"/>
    <n v="217.87664565"/>
    <n v="17968.37433748"/>
    <n v="4349.71995453"/>
  </r>
  <r>
    <x v="114"/>
    <x v="6"/>
    <x v="7"/>
    <n v="205.70106781000001"/>
    <n v="99.704402450000003"/>
    <n v="8227.7872757599998"/>
    <n v="1929.03378056"/>
  </r>
  <r>
    <x v="114"/>
    <x v="6"/>
    <x v="8"/>
    <n v="367.06703491000002"/>
    <n v="41.850120500000003"/>
    <n v="14798.594769609999"/>
    <n v="905.3244641"/>
  </r>
  <r>
    <x v="114"/>
    <x v="6"/>
    <x v="9"/>
    <n v="122.32124095"/>
    <n v="16.08296752"/>
    <n v="4658.72340781"/>
    <n v="326.57521606"/>
  </r>
  <r>
    <x v="114"/>
    <x v="6"/>
    <x v="10"/>
    <n v="306.40748472000001"/>
    <n v="51.905564859999998"/>
    <n v="11971.340310060001"/>
    <n v="1081.20841427"/>
  </r>
  <r>
    <x v="114"/>
    <x v="6"/>
    <x v="11"/>
    <n v="111.15756184999999"/>
    <n v="14.20868318"/>
    <n v="4277.2073504099999"/>
    <n v="294.61791119999998"/>
  </r>
  <r>
    <x v="114"/>
    <x v="6"/>
    <x v="12"/>
    <n v="662.56643614999996"/>
    <n v="95.164196540000006"/>
    <n v="26101.241284989999"/>
    <n v="2024.39378444"/>
  </r>
  <r>
    <x v="114"/>
    <x v="6"/>
    <x v="13"/>
    <n v="169.17986465999999"/>
    <n v="60.00383866"/>
    <n v="6817.8499253"/>
    <n v="1252.20975613"/>
  </r>
  <r>
    <x v="114"/>
    <x v="6"/>
    <x v="14"/>
    <n v="611.44993799999997"/>
    <n v="101.31113171"/>
    <n v="21845.093537479999"/>
    <n v="2020.0339192700001"/>
  </r>
  <r>
    <x v="114"/>
    <x v="6"/>
    <x v="15"/>
    <n v="611.46464914000001"/>
    <n v="236.88777146000001"/>
    <n v="24241.57543642"/>
    <n v="5113.7966840700001"/>
  </r>
  <r>
    <x v="114"/>
    <x v="6"/>
    <x v="16"/>
    <n v="774.35434354999995"/>
    <n v="484.37503150999999"/>
    <n v="29033.397288259999"/>
    <n v="10601.52899511"/>
  </r>
  <r>
    <x v="114"/>
    <x v="6"/>
    <x v="17"/>
    <n v="91.241481350000001"/>
    <n v="27.032181359999999"/>
    <n v="3477.9812531900002"/>
    <n v="551.24919199999999"/>
  </r>
  <r>
    <x v="114"/>
    <x v="6"/>
    <x v="18"/>
    <n v="213.92103155999999"/>
    <n v="42.490498150000001"/>
    <n v="8264.15529341"/>
    <n v="903.25128801999995"/>
  </r>
  <r>
    <x v="114"/>
    <x v="7"/>
    <x v="0"/>
    <n v="35.742110240000002"/>
    <n v="21.309916619999999"/>
    <n v="1515.5438650399999"/>
    <n v="383.61171073999998"/>
  </r>
  <r>
    <x v="114"/>
    <x v="7"/>
    <x v="1"/>
    <n v="37.195131850000003"/>
    <n v="2.6456482499999998"/>
    <n v="1705.7530614899999"/>
    <n v="31.516730899999999"/>
  </r>
  <r>
    <x v="114"/>
    <x v="7"/>
    <x v="2"/>
    <n v="72.443922450000002"/>
    <n v="67.45164217"/>
    <n v="2702.8544675200001"/>
    <n v="1129.16623297"/>
  </r>
  <r>
    <x v="114"/>
    <x v="7"/>
    <x v="3"/>
    <n v="10.344713860000001"/>
    <n v="5.7359903699999997"/>
    <n v="474.83121896"/>
    <n v="83.803928529999993"/>
  </r>
  <r>
    <x v="114"/>
    <x v="7"/>
    <x v="4"/>
    <n v="133.74799912"/>
    <n v="54.963587680000003"/>
    <n v="5376.4130285199999"/>
    <n v="883.83790053999996"/>
  </r>
  <r>
    <x v="114"/>
    <x v="7"/>
    <x v="5"/>
    <n v="26.62580488"/>
    <n v="28.86204905"/>
    <n v="994.38865097999997"/>
    <n v="506.77077313000001"/>
  </r>
  <r>
    <x v="114"/>
    <x v="7"/>
    <x v="6"/>
    <n v="53.691860589999997"/>
    <n v="352.53431925000001"/>
    <n v="1937.41063996"/>
    <n v="4939.9449627900003"/>
  </r>
  <r>
    <x v="114"/>
    <x v="7"/>
    <x v="7"/>
    <n v="71.453339299999996"/>
    <n v="419.00758222000002"/>
    <n v="2830.5337483899998"/>
    <n v="6285.75584927"/>
  </r>
  <r>
    <x v="114"/>
    <x v="7"/>
    <x v="8"/>
    <n v="66.40152861"/>
    <n v="52.872768469999997"/>
    <n v="2657.6566961799999"/>
    <n v="1033.27248173"/>
  </r>
  <r>
    <x v="114"/>
    <x v="7"/>
    <x v="9"/>
    <n v="15.38637027"/>
    <n v="19.310965299999999"/>
    <n v="627.13961968000001"/>
    <n v="325.11334785000003"/>
  </r>
  <r>
    <x v="114"/>
    <x v="7"/>
    <x v="10"/>
    <n v="18.534479480000002"/>
    <n v="10.338216660000001"/>
    <n v="710.50903097000003"/>
    <n v="190.03183240999999"/>
  </r>
  <r>
    <x v="114"/>
    <x v="7"/>
    <x v="11"/>
    <n v="11.541371939999999"/>
    <n v="15.748053799999999"/>
    <n v="449.90154486"/>
    <n v="246.87485497"/>
  </r>
  <r>
    <x v="114"/>
    <x v="7"/>
    <x v="12"/>
    <n v="49.305906649999997"/>
    <n v="54.379728450000002"/>
    <n v="2009.9731998499999"/>
    <n v="808.50702740999998"/>
  </r>
  <r>
    <x v="114"/>
    <x v="7"/>
    <x v="13"/>
    <n v="38.606013410000003"/>
    <n v="70.502029460000003"/>
    <n v="1460.9131779300001"/>
    <n v="1109.7427013900001"/>
  </r>
  <r>
    <x v="114"/>
    <x v="7"/>
    <x v="14"/>
    <n v="46.293026339999997"/>
    <n v="35.786887870000001"/>
    <n v="1741.60514326"/>
    <n v="582.46435478000001"/>
  </r>
  <r>
    <x v="114"/>
    <x v="7"/>
    <x v="15"/>
    <n v="35.460155550000003"/>
    <n v="154.73857282"/>
    <n v="1315.9702746299999"/>
    <n v="2244.5054260100001"/>
  </r>
  <r>
    <x v="114"/>
    <x v="7"/>
    <x v="16"/>
    <n v="83.439833629999995"/>
    <n v="221.25448426"/>
    <n v="3150.1584439799999"/>
    <n v="3669.6074408499999"/>
  </r>
  <r>
    <x v="114"/>
    <x v="7"/>
    <x v="17"/>
    <n v="12.59303364"/>
    <n v="66.590225860000004"/>
    <n v="445.06744097000001"/>
    <n v="873.80616732999999"/>
  </r>
  <r>
    <x v="114"/>
    <x v="7"/>
    <x v="18"/>
    <n v="25.675467940000001"/>
    <n v="63.772356369999997"/>
    <n v="992.48244352999995"/>
    <n v="1009.5039735300001"/>
  </r>
  <r>
    <x v="114"/>
    <x v="1"/>
    <x v="0"/>
    <n v="16.231046849999998"/>
    <n v="4.0410474799999996"/>
    <n v="903.00773516000004"/>
    <n v="67.855770309999997"/>
  </r>
  <r>
    <x v="114"/>
    <x v="1"/>
    <x v="1"/>
    <n v="1.93511071"/>
    <n v="1.6827269999999998E-2"/>
    <n v="87.631242689999993"/>
    <n v="0.28492543999999997"/>
  </r>
  <r>
    <x v="114"/>
    <x v="1"/>
    <x v="2"/>
    <n v="28.8519963"/>
    <n v="9.2471522900000007"/>
    <n v="1520.15737003"/>
    <n v="147.06449244000001"/>
  </r>
  <r>
    <x v="114"/>
    <x v="1"/>
    <x v="3"/>
    <n v="2.8964437699999999"/>
    <n v="8.7619499999999993E-3"/>
    <n v="154.7708342"/>
    <n v="0.17049152000000001"/>
  </r>
  <r>
    <x v="114"/>
    <x v="1"/>
    <x v="4"/>
    <n v="78.965623269999995"/>
    <n v="19.318091930000001"/>
    <n v="3761.5890288199998"/>
    <n v="287.62170302999999"/>
  </r>
  <r>
    <x v="114"/>
    <x v="1"/>
    <x v="5"/>
    <n v="20.758683300000001"/>
    <n v="6.06784298"/>
    <n v="1062.0999489999999"/>
    <n v="128.33847392999999"/>
  </r>
  <r>
    <x v="114"/>
    <x v="1"/>
    <x v="6"/>
    <n v="34.086445500000004"/>
    <n v="10.42604255"/>
    <n v="1775.83394845"/>
    <n v="216.92742102"/>
  </r>
  <r>
    <x v="114"/>
    <x v="1"/>
    <x v="7"/>
    <n v="35.902528750000002"/>
    <n v="9.61636354"/>
    <n v="1876.3544687399999"/>
    <n v="184.81560002000001"/>
  </r>
  <r>
    <x v="114"/>
    <x v="1"/>
    <x v="8"/>
    <n v="11.65243001"/>
    <n v="3.7114283299999999"/>
    <n v="584.51274450000005"/>
    <n v="72.435880530000006"/>
  </r>
  <r>
    <x v="114"/>
    <x v="1"/>
    <x v="9"/>
    <n v="5.6637064099999996"/>
    <n v="1.25317221"/>
    <n v="293.24583328"/>
    <n v="16.240025259999999"/>
  </r>
  <r>
    <x v="114"/>
    <x v="1"/>
    <x v="10"/>
    <n v="13.26471375"/>
    <n v="2.62104508"/>
    <n v="599.17004545999998"/>
    <n v="54.139100110000001"/>
  </r>
  <r>
    <x v="114"/>
    <x v="1"/>
    <x v="11"/>
    <n v="20.328616799999999"/>
    <n v="5.9092704100000004"/>
    <n v="903.80833622"/>
    <n v="115.45439449"/>
  </r>
  <r>
    <x v="114"/>
    <x v="1"/>
    <x v="12"/>
    <n v="65.936621830000007"/>
    <n v="10.39909694"/>
    <n v="3195.4451373000002"/>
    <n v="188.08345962999999"/>
  </r>
  <r>
    <x v="114"/>
    <x v="1"/>
    <x v="13"/>
    <n v="18.255080840000002"/>
    <n v="6.8943880899999996"/>
    <n v="871.3085615"/>
    <n v="136.53529442999999"/>
  </r>
  <r>
    <x v="114"/>
    <x v="1"/>
    <x v="14"/>
    <n v="3.5437573100000002"/>
    <n v="1.49118643"/>
    <n v="168.78534969"/>
    <n v="30.611768909999999"/>
  </r>
  <r>
    <x v="114"/>
    <x v="1"/>
    <x v="15"/>
    <n v="9.4556101399999992"/>
    <n v="4.1802330699999999"/>
    <n v="414.81985713"/>
    <n v="69.64722123"/>
  </r>
  <r>
    <x v="114"/>
    <x v="1"/>
    <x v="16"/>
    <n v="35.928573149999998"/>
    <n v="12.33394927"/>
    <n v="1724.66133859"/>
    <n v="220.00923245000001"/>
  </r>
  <r>
    <x v="114"/>
    <x v="1"/>
    <x v="17"/>
    <n v="2.1693741900000001"/>
    <n v="0.10332698999999999"/>
    <n v="143.06755361"/>
    <n v="1.4957466100000001"/>
  </r>
  <r>
    <x v="114"/>
    <x v="1"/>
    <x v="18"/>
    <n v="19.83161359"/>
    <n v="5.2683167500000003"/>
    <n v="960.02462723999997"/>
    <n v="106.25846639"/>
  </r>
  <r>
    <x v="114"/>
    <x v="2"/>
    <x v="0"/>
    <n v="14.83197725"/>
    <n v="6.6340207600000003"/>
    <n v="733.06468577999999"/>
    <n v="96.262907279999993"/>
  </r>
  <r>
    <x v="114"/>
    <x v="2"/>
    <x v="1"/>
    <n v="0.78869341999999998"/>
    <n v="2.0293579999999999E-2"/>
    <n v="13.034740169999999"/>
    <n v="0.30424771"/>
  </r>
  <r>
    <x v="114"/>
    <x v="2"/>
    <x v="2"/>
    <n v="6.2187590699999999"/>
    <n v="4.2202829499999996"/>
    <n v="301.46782179000002"/>
    <n v="56.990796340000003"/>
  </r>
  <r>
    <x v="114"/>
    <x v="2"/>
    <x v="3"/>
    <n v="0.48978535000000001"/>
    <n v="0.53042851999999996"/>
    <n v="33.890514000000003"/>
    <n v="5.3562846200000003"/>
  </r>
  <r>
    <x v="114"/>
    <x v="2"/>
    <x v="4"/>
    <n v="62.977324090000003"/>
    <n v="18.352067600000002"/>
    <n v="2761.97380544"/>
    <n v="228.04239525"/>
  </r>
  <r>
    <x v="114"/>
    <x v="2"/>
    <x v="5"/>
    <n v="9.6934654299999998"/>
    <n v="3.4317186799999999"/>
    <n v="423.23981429999998"/>
    <n v="52.988953610000003"/>
  </r>
  <r>
    <x v="114"/>
    <x v="2"/>
    <x v="6"/>
    <n v="9.58277249"/>
    <n v="7.5555305600000002"/>
    <n v="379.48789859999999"/>
    <n v="97.224898580000001"/>
  </r>
  <r>
    <x v="114"/>
    <x v="2"/>
    <x v="7"/>
    <n v="1.8655518"/>
    <n v="1.79177717"/>
    <n v="112.53482815"/>
    <n v="29.769594680000001"/>
  </r>
  <r>
    <x v="114"/>
    <x v="2"/>
    <x v="8"/>
    <n v="24.913130809999998"/>
    <n v="5.0314892699999998"/>
    <n v="1130.41495224"/>
    <n v="51.324171839999998"/>
  </r>
  <r>
    <x v="114"/>
    <x v="2"/>
    <x v="9"/>
    <n v="6.4862897799999999"/>
    <n v="1.4487599799999999"/>
    <n v="272.79382414999998"/>
    <n v="14.36121522"/>
  </r>
  <r>
    <x v="114"/>
    <x v="2"/>
    <x v="10"/>
    <n v="10.772158620000001"/>
    <n v="5.80385258"/>
    <n v="434.44975928999997"/>
    <n v="83.571531059999998"/>
  </r>
  <r>
    <x v="114"/>
    <x v="2"/>
    <x v="11"/>
    <n v="8.1450026900000001"/>
    <n v="4.3615376799999996"/>
    <n v="380.0225476"/>
    <n v="53.180991149999997"/>
  </r>
  <r>
    <x v="114"/>
    <x v="2"/>
    <x v="12"/>
    <n v="49.338944499999997"/>
    <n v="27.728291949999999"/>
    <n v="2200.8139660400002"/>
    <n v="449.65133968999999"/>
  </r>
  <r>
    <x v="114"/>
    <x v="2"/>
    <x v="13"/>
    <n v="7.4163544200000002"/>
    <n v="5.8848693900000004"/>
    <n v="299.74057747000001"/>
    <n v="82.466223990000003"/>
  </r>
  <r>
    <x v="114"/>
    <x v="2"/>
    <x v="14"/>
    <n v="1.00434446"/>
    <n v="0.83674760000000004"/>
    <n v="45.479515689999999"/>
    <n v="12.557904929999999"/>
  </r>
  <r>
    <x v="114"/>
    <x v="2"/>
    <x v="15"/>
    <n v="3.0431587800000002"/>
    <n v="5.34682031"/>
    <n v="92.327690309999994"/>
    <n v="57.392101050000001"/>
  </r>
  <r>
    <x v="114"/>
    <x v="2"/>
    <x v="16"/>
    <n v="14.75876772"/>
    <n v="4.4274542200000004"/>
    <n v="572.30173265999997"/>
    <n v="75.01426069"/>
  </r>
  <r>
    <x v="114"/>
    <x v="2"/>
    <x v="17"/>
    <n v="2.5092849199999998"/>
    <n v="2.2328883500000001"/>
    <n v="116.26184182999999"/>
    <n v="49.627710970000003"/>
  </r>
  <r>
    <x v="114"/>
    <x v="2"/>
    <x v="18"/>
    <n v="9.5262409800000007"/>
    <n v="5.6937308700000004"/>
    <n v="371.72875185999999"/>
    <n v="98.874627009999998"/>
  </r>
  <r>
    <x v="114"/>
    <x v="3"/>
    <x v="0"/>
    <n v="20.105657059999999"/>
    <n v="8.9038147500000004"/>
    <n v="1029.2679024700001"/>
    <n v="126.7187057"/>
  </r>
  <r>
    <x v="114"/>
    <x v="3"/>
    <x v="1"/>
    <n v="3.0736070000000001E-2"/>
    <n v="4.06135E-3"/>
    <n v="1.69679099"/>
    <n v="7.6651120000000003E-2"/>
  </r>
  <r>
    <x v="114"/>
    <x v="3"/>
    <x v="2"/>
    <n v="9.9314431400000007"/>
    <n v="4.99393011"/>
    <n v="494.17016431000002"/>
    <n v="117.2886981"/>
  </r>
  <r>
    <x v="114"/>
    <x v="3"/>
    <x v="3"/>
    <n v="0.44302370000000002"/>
    <n v="1.1362862"/>
    <n v="22.102748349999999"/>
    <n v="14.986415539999999"/>
  </r>
  <r>
    <x v="114"/>
    <x v="3"/>
    <x v="4"/>
    <n v="31.924076029999998"/>
    <n v="5.45848873"/>
    <n v="1445.9335207500001"/>
    <n v="85.467996889999995"/>
  </r>
  <r>
    <x v="114"/>
    <x v="3"/>
    <x v="5"/>
    <n v="2.69075139"/>
    <n v="0.32294613999999999"/>
    <n v="134.36388339999999"/>
    <n v="0.21695555"/>
  </r>
  <r>
    <x v="114"/>
    <x v="3"/>
    <x v="6"/>
    <n v="18.794569670000001"/>
    <n v="5.72048851"/>
    <n v="1017.17994096"/>
    <n v="101.68012675"/>
  </r>
  <r>
    <x v="114"/>
    <x v="3"/>
    <x v="7"/>
    <n v="18.807981659999999"/>
    <n v="5.6512656200000002"/>
    <n v="1032.8561374599999"/>
    <n v="88.179052189999993"/>
  </r>
  <r>
    <x v="114"/>
    <x v="3"/>
    <x v="8"/>
    <n v="3.5419722899999999"/>
    <n v="2.6418903"/>
    <n v="199.05573523000001"/>
    <n v="57.585663320000002"/>
  </r>
  <r>
    <x v="114"/>
    <x v="3"/>
    <x v="9"/>
    <n v="1.57782848"/>
    <n v="0.51353846999999997"/>
    <n v="61.249624529999998"/>
    <n v="6.1582339499999996"/>
  </r>
  <r>
    <x v="114"/>
    <x v="3"/>
    <x v="10"/>
    <n v="0.51081041000000005"/>
    <n v="0.51169666999999996"/>
    <n v="20.522952279999998"/>
    <n v="15.318487409999999"/>
  </r>
  <r>
    <x v="114"/>
    <x v="3"/>
    <x v="11"/>
    <n v="1.8188213900000001"/>
    <n v="1.078205E-2"/>
    <n v="115.59258118"/>
    <n v="0.19286802"/>
  </r>
  <r>
    <x v="114"/>
    <x v="3"/>
    <x v="12"/>
    <n v="18.755439079999999"/>
    <n v="2.7692960800000002"/>
    <n v="870.11537521000002"/>
    <n v="53.953906379999999"/>
  </r>
  <r>
    <x v="114"/>
    <x v="3"/>
    <x v="13"/>
    <n v="7.5904247299999996"/>
    <n v="5.7448797699999998"/>
    <n v="330.45003493000002"/>
    <n v="119.08265136999999"/>
  </r>
  <r>
    <x v="114"/>
    <x v="3"/>
    <x v="14"/>
    <n v="1.5623727199999999"/>
    <n v="1.372059E-2"/>
    <n v="78.700728639999994"/>
    <n v="0.10708665000000001"/>
  </r>
  <r>
    <x v="114"/>
    <x v="3"/>
    <x v="15"/>
    <n v="1.84538443"/>
    <n v="1.2931588899999999"/>
    <n v="95.776978290000002"/>
    <n v="38.486781290000003"/>
  </r>
  <r>
    <x v="114"/>
    <x v="3"/>
    <x v="16"/>
    <n v="12.31397454"/>
    <n v="4.7413109200000001"/>
    <n v="575.17004802999998"/>
    <n v="103.5679028"/>
  </r>
  <r>
    <x v="114"/>
    <x v="3"/>
    <x v="17"/>
    <n v="2.0831331400000002"/>
    <n v="0.97915735999999998"/>
    <n v="115.48473785"/>
    <n v="16.3246985"/>
  </r>
  <r>
    <x v="114"/>
    <x v="3"/>
    <x v="18"/>
    <n v="14.091838989999999"/>
    <n v="4.1939964400000003"/>
    <n v="593.12558127"/>
    <n v="61.269152210000001"/>
  </r>
  <r>
    <x v="114"/>
    <x v="4"/>
    <x v="0"/>
    <n v="73.521549280000002"/>
    <n v="30.526936110000001"/>
    <n v="3798.2221844699998"/>
    <n v="395.76439181000001"/>
  </r>
  <r>
    <x v="114"/>
    <x v="4"/>
    <x v="1"/>
    <n v="0.95634980999999997"/>
    <n v="0.39352828000000001"/>
    <n v="36.25711957"/>
    <n v="0.44917423000000001"/>
  </r>
  <r>
    <x v="114"/>
    <x v="4"/>
    <x v="2"/>
    <n v="19.71369159"/>
    <n v="11.755676660000001"/>
    <n v="939.98156829000004"/>
    <n v="218.11599233999999"/>
  </r>
  <r>
    <x v="114"/>
    <x v="4"/>
    <x v="3"/>
    <n v="0.84850645000000002"/>
    <n v="9.6476900000000004E-3"/>
    <n v="38.11301125"/>
    <n v="0.17050807000000001"/>
  </r>
  <r>
    <x v="114"/>
    <x v="4"/>
    <x v="4"/>
    <n v="155.69687811"/>
    <n v="52.610125289999999"/>
    <n v="6005.4534109899996"/>
    <n v="693.87700913000003"/>
  </r>
  <r>
    <x v="114"/>
    <x v="4"/>
    <x v="5"/>
    <n v="8.8209626100000005"/>
    <n v="9.1348586100000002"/>
    <n v="360.06245689999997"/>
    <n v="143.42253116000001"/>
  </r>
  <r>
    <x v="114"/>
    <x v="4"/>
    <x v="6"/>
    <n v="22.705904449999998"/>
    <n v="23.526314719999998"/>
    <n v="957.13450753999996"/>
    <n v="320.87412731000001"/>
  </r>
  <r>
    <x v="114"/>
    <x v="4"/>
    <x v="7"/>
    <n v="7.1028873700000004"/>
    <n v="14.736673489999999"/>
    <n v="343.29551552999999"/>
    <n v="189.06662521000001"/>
  </r>
  <r>
    <x v="114"/>
    <x v="4"/>
    <x v="8"/>
    <n v="56.7860844"/>
    <n v="27.5619944"/>
    <n v="2405.1846627499999"/>
    <n v="469.42952896000003"/>
  </r>
  <r>
    <x v="114"/>
    <x v="4"/>
    <x v="9"/>
    <n v="9.0232807400000006"/>
    <n v="8.2500806999999998"/>
    <n v="366.46267970000002"/>
    <n v="74.870343259999999"/>
  </r>
  <r>
    <x v="114"/>
    <x v="4"/>
    <x v="10"/>
    <n v="9.2419503899999995"/>
    <n v="6.3821485200000003"/>
    <n v="372.95181079000002"/>
    <n v="105.68550591"/>
  </r>
  <r>
    <x v="114"/>
    <x v="4"/>
    <x v="11"/>
    <n v="4.3209181900000004"/>
    <n v="8.1640136600000002"/>
    <n v="201.35728845"/>
    <n v="90.337941060000006"/>
  </r>
  <r>
    <x v="114"/>
    <x v="4"/>
    <x v="12"/>
    <n v="60.640333839999997"/>
    <n v="52.838057290000002"/>
    <n v="2449.66886669"/>
    <n v="780.29338840000003"/>
  </r>
  <r>
    <x v="114"/>
    <x v="4"/>
    <x v="13"/>
    <n v="27.242517830000001"/>
    <n v="55.108841200000001"/>
    <n v="1081.97241672"/>
    <n v="818.04321636999998"/>
  </r>
  <r>
    <x v="114"/>
    <x v="4"/>
    <x v="14"/>
    <n v="2.34675827"/>
    <n v="2.7018347299999999"/>
    <n v="170.29733415999999"/>
    <n v="30.067584650000001"/>
  </r>
  <r>
    <x v="114"/>
    <x v="4"/>
    <x v="15"/>
    <n v="11.80021897"/>
    <n v="35.843926330000002"/>
    <n v="519.88700727000003"/>
    <n v="525.84289293999996"/>
  </r>
  <r>
    <x v="114"/>
    <x v="4"/>
    <x v="16"/>
    <n v="37.547550829999999"/>
    <n v="49.018206489999997"/>
    <n v="1496.9866437600001"/>
    <n v="800.90320773999997"/>
  </r>
  <r>
    <x v="114"/>
    <x v="4"/>
    <x v="17"/>
    <n v="14.884472499999999"/>
    <n v="17.159807610000001"/>
    <n v="719.39162848000001"/>
    <n v="258.71991731000003"/>
  </r>
  <r>
    <x v="114"/>
    <x v="4"/>
    <x v="18"/>
    <n v="45.61426522"/>
    <n v="50.33412938"/>
    <n v="1815.64169702"/>
    <n v="733.31208586000002"/>
  </r>
  <r>
    <x v="114"/>
    <x v="5"/>
    <x v="0"/>
    <n v="1.7110956399999999"/>
    <n v="2.2560910600000001"/>
    <n v="94.032336709999996"/>
    <n v="38.19416202"/>
  </r>
  <r>
    <x v="114"/>
    <x v="5"/>
    <x v="1"/>
    <n v="3.4667770000000001E-2"/>
    <n v="1.9923730000000001E-2"/>
    <n v="1.4919927799999999"/>
    <n v="0.35338887000000002"/>
  </r>
  <r>
    <x v="114"/>
    <x v="5"/>
    <x v="2"/>
    <n v="5.1680089999999998E-2"/>
    <n v="1.51092659"/>
    <n v="2.0807222599999999"/>
    <n v="29.1193934"/>
  </r>
  <r>
    <x v="114"/>
    <x v="5"/>
    <x v="3"/>
    <n v="3.2500599999999999E-3"/>
    <n v="1.9132456099999999"/>
    <n v="8.6803019999999995E-2"/>
    <n v="22.221580809999999"/>
  </r>
  <r>
    <x v="114"/>
    <x v="5"/>
    <x v="4"/>
    <n v="0.52661773999999995"/>
    <n v="3.3511020500000002"/>
    <n v="29.226674580000001"/>
    <n v="19.607777680000002"/>
  </r>
  <r>
    <x v="114"/>
    <x v="5"/>
    <x v="5"/>
    <n v="2.889837E-2"/>
    <n v="1.1422484799999999"/>
    <n v="1.3228022800000001"/>
    <n v="7.4299000599999996"/>
  </r>
  <r>
    <x v="114"/>
    <x v="5"/>
    <x v="6"/>
    <n v="0.16211407"/>
    <n v="1.4410602100000001"/>
    <n v="7.6841703299999997"/>
    <n v="10.28526435"/>
  </r>
  <r>
    <x v="114"/>
    <x v="5"/>
    <x v="7"/>
    <n v="0.46555514999999997"/>
    <n v="2.6476113200000002"/>
    <n v="25.6193992"/>
    <n v="51.810592530000001"/>
  </r>
  <r>
    <x v="114"/>
    <x v="5"/>
    <x v="8"/>
    <n v="6.7803150000000006E-2"/>
    <n v="0.46885945000000001"/>
    <n v="3.0405517799999999"/>
    <n v="3.56428564"/>
  </r>
  <r>
    <x v="114"/>
    <x v="5"/>
    <x v="9"/>
    <n v="5.7246199999999997E-3"/>
    <n v="4.9323800000000001E-3"/>
    <n v="0.21084327"/>
    <n v="6.271169E-2"/>
  </r>
  <r>
    <x v="114"/>
    <x v="5"/>
    <x v="10"/>
    <n v="1.7615639999999998E-2"/>
    <n v="3.5880929999999998E-2"/>
    <n v="0.32835557999999998"/>
    <n v="0.48386738000000001"/>
  </r>
  <r>
    <x v="114"/>
    <x v="5"/>
    <x v="11"/>
    <n v="1.9179439999999999E-2"/>
    <n v="0.45109326"/>
    <n v="0.79804333999999999"/>
    <n v="11.002436810000001"/>
  </r>
  <r>
    <x v="114"/>
    <x v="5"/>
    <x v="12"/>
    <n v="0.43969538000000002"/>
    <n v="1.85515473"/>
    <n v="25.617063859999998"/>
    <n v="15.56460575"/>
  </r>
  <r>
    <x v="114"/>
    <x v="5"/>
    <x v="13"/>
    <n v="0.19118457999999999"/>
    <n v="0.13661377999999999"/>
    <n v="8.7618325899999991"/>
    <n v="1.7236118"/>
  </r>
  <r>
    <x v="114"/>
    <x v="5"/>
    <x v="14"/>
    <n v="1.084566E-2"/>
    <n v="7.8480700000000004E-3"/>
    <n v="0.26455308"/>
    <n v="7.6755859999999995E-2"/>
  </r>
  <r>
    <x v="114"/>
    <x v="5"/>
    <x v="15"/>
    <n v="4.607721E-2"/>
    <n v="1.674235E-2"/>
    <n v="1.27350144"/>
    <n v="0.20781123000000001"/>
  </r>
  <r>
    <x v="114"/>
    <x v="5"/>
    <x v="16"/>
    <n v="3.7129580000000002E-2"/>
    <n v="0.19142508"/>
    <n v="1.3492879900000001"/>
    <n v="1.0530582900000001"/>
  </r>
  <r>
    <x v="114"/>
    <x v="5"/>
    <x v="17"/>
    <n v="2.667957E-2"/>
    <n v="1.5908680000000001E-2"/>
    <n v="1.2847208699999999"/>
    <n v="0.27895246000000001"/>
  </r>
  <r>
    <x v="114"/>
    <x v="5"/>
    <x v="18"/>
    <n v="6.7459560000000002E-2"/>
    <n v="2.5956636"/>
    <n v="2.3921206100000001"/>
    <n v="34.330610190000002"/>
  </r>
  <r>
    <x v="115"/>
    <x v="6"/>
    <x v="0"/>
    <n v="67.230946619999997"/>
    <n v="8.2887603500000004"/>
    <n v="3070.13477526"/>
    <n v="181.47873000999999"/>
  </r>
  <r>
    <x v="115"/>
    <x v="6"/>
    <x v="1"/>
    <n v="219.10679329999999"/>
    <n v="9.59752385"/>
    <n v="9767.5273673600004"/>
    <n v="178.43365039"/>
  </r>
  <r>
    <x v="115"/>
    <x v="6"/>
    <x v="2"/>
    <n v="613.78135167000005"/>
    <n v="47.769582440000001"/>
    <n v="23789.032385499999"/>
    <n v="1030.36837588"/>
  </r>
  <r>
    <x v="115"/>
    <x v="6"/>
    <x v="3"/>
    <n v="117.67454832"/>
    <n v="8.9909366199999994"/>
    <n v="4535.3500821400003"/>
    <n v="212.26870067999999"/>
  </r>
  <r>
    <x v="115"/>
    <x v="6"/>
    <x v="4"/>
    <n v="546.02164193999999"/>
    <n v="35.103972880000001"/>
    <n v="22049.693191729999"/>
    <n v="709.53337751000004"/>
  </r>
  <r>
    <x v="115"/>
    <x v="6"/>
    <x v="5"/>
    <n v="252.82503086"/>
    <n v="26.67135085"/>
    <n v="10185.12767797"/>
    <n v="595.50172993000001"/>
  </r>
  <r>
    <x v="115"/>
    <x v="6"/>
    <x v="6"/>
    <n v="482.10540845000003"/>
    <n v="225.89861035999999"/>
    <n v="18494.164587290001"/>
    <n v="4545.61550283"/>
  </r>
  <r>
    <x v="115"/>
    <x v="6"/>
    <x v="7"/>
    <n v="211.91210824000001"/>
    <n v="105.03329328"/>
    <n v="8803.6926223900009"/>
    <n v="2047.8730560199999"/>
  </r>
  <r>
    <x v="115"/>
    <x v="6"/>
    <x v="8"/>
    <n v="352.03156373000002"/>
    <n v="38.397182170000001"/>
    <n v="13935.488653509999"/>
    <n v="730.31956026"/>
  </r>
  <r>
    <x v="115"/>
    <x v="6"/>
    <x v="9"/>
    <n v="124.54658171"/>
    <n v="21.254444750000001"/>
    <n v="4656.8601166999997"/>
    <n v="431.57137153999997"/>
  </r>
  <r>
    <x v="115"/>
    <x v="6"/>
    <x v="10"/>
    <n v="326.78760426000002"/>
    <n v="52.078781489999997"/>
    <n v="12208.640838810001"/>
    <n v="1201.28645452"/>
  </r>
  <r>
    <x v="115"/>
    <x v="6"/>
    <x v="11"/>
    <n v="108.82896396"/>
    <n v="18.285560499999999"/>
    <n v="4338.6016556499999"/>
    <n v="383.87112408000002"/>
  </r>
  <r>
    <x v="115"/>
    <x v="6"/>
    <x v="12"/>
    <n v="622.65203817999998"/>
    <n v="92.323806320000003"/>
    <n v="24422.01298851"/>
    <n v="2013.88443321"/>
  </r>
  <r>
    <x v="115"/>
    <x v="6"/>
    <x v="13"/>
    <n v="163.64640259999999"/>
    <n v="48.43254726"/>
    <n v="6316.0599170599999"/>
    <n v="1019.17427293"/>
  </r>
  <r>
    <x v="115"/>
    <x v="6"/>
    <x v="14"/>
    <n v="632.64176958999997"/>
    <n v="99.075863389999995"/>
    <n v="22885.268560600001"/>
    <n v="2013.4240775000001"/>
  </r>
  <r>
    <x v="115"/>
    <x v="6"/>
    <x v="15"/>
    <n v="602.58438190000004"/>
    <n v="240.58028951"/>
    <n v="23408.442783390001"/>
    <n v="5221.6392165999996"/>
  </r>
  <r>
    <x v="115"/>
    <x v="6"/>
    <x v="16"/>
    <n v="790.52812174999997"/>
    <n v="488.45777143999999"/>
    <n v="28657.415573480001"/>
    <n v="10370.52409526"/>
  </r>
  <r>
    <x v="115"/>
    <x v="6"/>
    <x v="17"/>
    <n v="86.344016170000003"/>
    <n v="23.475773360000002"/>
    <n v="3311.0086123000001"/>
    <n v="458.06236423000001"/>
  </r>
  <r>
    <x v="115"/>
    <x v="6"/>
    <x v="18"/>
    <n v="213.39649145000001"/>
    <n v="41.763918490000002"/>
    <n v="8499.2640194600008"/>
    <n v="869.55580836000001"/>
  </r>
  <r>
    <x v="115"/>
    <x v="7"/>
    <x v="0"/>
    <n v="35.833010299999998"/>
    <n v="21.573359759999999"/>
    <n v="1577.68327056"/>
    <n v="361.98740600999997"/>
  </r>
  <r>
    <x v="115"/>
    <x v="7"/>
    <x v="1"/>
    <n v="31.49366719"/>
    <n v="3.4247266199999999"/>
    <n v="1508.06293011"/>
    <n v="60.876029340000002"/>
  </r>
  <r>
    <x v="115"/>
    <x v="7"/>
    <x v="2"/>
    <n v="79.16171962"/>
    <n v="62.705232770000002"/>
    <n v="3017.0296095600002"/>
    <n v="1095.8701239899999"/>
  </r>
  <r>
    <x v="115"/>
    <x v="7"/>
    <x v="3"/>
    <n v="15.221264769999999"/>
    <n v="5.2014627200000003"/>
    <n v="599.97993355999995"/>
    <n v="79.256689129999998"/>
  </r>
  <r>
    <x v="115"/>
    <x v="7"/>
    <x v="4"/>
    <n v="132.80502202"/>
    <n v="52.901622349999997"/>
    <n v="5414.6720558899997"/>
    <n v="834.30461290999995"/>
  </r>
  <r>
    <x v="115"/>
    <x v="7"/>
    <x v="5"/>
    <n v="16.96164413"/>
    <n v="26.62547498"/>
    <n v="688.65577261999999"/>
    <n v="448.41950998999999"/>
  </r>
  <r>
    <x v="115"/>
    <x v="7"/>
    <x v="6"/>
    <n v="67.137929159999999"/>
    <n v="349.84775212"/>
    <n v="2458.3934310300001"/>
    <n v="5333.3129195800002"/>
  </r>
  <r>
    <x v="115"/>
    <x v="7"/>
    <x v="7"/>
    <n v="71.191784150000004"/>
    <n v="418.04181461000002"/>
    <n v="2716.0201325600001"/>
    <n v="6380.5354566300002"/>
  </r>
  <r>
    <x v="115"/>
    <x v="7"/>
    <x v="8"/>
    <n v="76.607726220000004"/>
    <n v="61.17617551"/>
    <n v="3115.66617103"/>
    <n v="1154.1244904299999"/>
  </r>
  <r>
    <x v="115"/>
    <x v="7"/>
    <x v="9"/>
    <n v="13.92097512"/>
    <n v="17.829660109999999"/>
    <n v="543.02724331000002"/>
    <n v="253.07079919"/>
  </r>
  <r>
    <x v="115"/>
    <x v="7"/>
    <x v="10"/>
    <n v="19.12379443"/>
    <n v="9.6885145900000005"/>
    <n v="703.78384862999997"/>
    <n v="122.92832077"/>
  </r>
  <r>
    <x v="115"/>
    <x v="7"/>
    <x v="11"/>
    <n v="10.500211480000001"/>
    <n v="17.896508319999999"/>
    <n v="483.71661383999998"/>
    <n v="276.23439915"/>
  </r>
  <r>
    <x v="115"/>
    <x v="7"/>
    <x v="12"/>
    <n v="60.762372880000001"/>
    <n v="58.71974213"/>
    <n v="2335.2437481000002"/>
    <n v="910.23275609999996"/>
  </r>
  <r>
    <x v="115"/>
    <x v="7"/>
    <x v="13"/>
    <n v="36.732631869999999"/>
    <n v="67.525611490000003"/>
    <n v="1254.9643766300001"/>
    <n v="1049.8941275499999"/>
  </r>
  <r>
    <x v="115"/>
    <x v="7"/>
    <x v="14"/>
    <n v="50.225536310000003"/>
    <n v="43.471280069999999"/>
    <n v="2024.8240437699999"/>
    <n v="634.45747015999996"/>
  </r>
  <r>
    <x v="115"/>
    <x v="7"/>
    <x v="15"/>
    <n v="36.947063280000002"/>
    <n v="137.69670106999999"/>
    <n v="1282.1764894299999"/>
    <n v="1846.5237652799999"/>
  </r>
  <r>
    <x v="115"/>
    <x v="7"/>
    <x v="16"/>
    <n v="77.902466610000005"/>
    <n v="249.5549508"/>
    <n v="3065.0816723600001"/>
    <n v="3954.08625979"/>
  </r>
  <r>
    <x v="115"/>
    <x v="7"/>
    <x v="17"/>
    <n v="13.64607479"/>
    <n v="76.666029080000001"/>
    <n v="525.60710386999995"/>
    <n v="1071.2106155199999"/>
  </r>
  <r>
    <x v="115"/>
    <x v="7"/>
    <x v="18"/>
    <n v="26.943117470000001"/>
    <n v="54.392554439999998"/>
    <n v="1045.94650385"/>
    <n v="904.82456404000004"/>
  </r>
  <r>
    <x v="115"/>
    <x v="1"/>
    <x v="0"/>
    <n v="20.925211529999999"/>
    <n v="2.3554513899999998"/>
    <n v="1104.7700923299999"/>
    <n v="30.605491480000001"/>
  </r>
  <r>
    <x v="115"/>
    <x v="1"/>
    <x v="1"/>
    <n v="1.3350213799999999"/>
    <n v="0.77018781999999997"/>
    <n v="42.354068730000002"/>
    <n v="14.4003181"/>
  </r>
  <r>
    <x v="115"/>
    <x v="1"/>
    <x v="2"/>
    <n v="36.502854970000001"/>
    <n v="7.4071499000000003"/>
    <n v="1836.29018851"/>
    <n v="100.29647739000001"/>
  </r>
  <r>
    <x v="115"/>
    <x v="1"/>
    <x v="3"/>
    <n v="2.2821601"/>
    <n v="0.54376201999999996"/>
    <n v="117.25411994"/>
    <n v="16.220348359999999"/>
  </r>
  <r>
    <x v="115"/>
    <x v="1"/>
    <x v="4"/>
    <n v="82.064549650000004"/>
    <n v="16.67662253"/>
    <n v="3734.3994408499998"/>
    <n v="287.98626178000001"/>
  </r>
  <r>
    <x v="115"/>
    <x v="1"/>
    <x v="5"/>
    <n v="17.319194450000001"/>
    <n v="5.3981701400000004"/>
    <n v="789.80233625000005"/>
    <n v="107.96963063"/>
  </r>
  <r>
    <x v="115"/>
    <x v="1"/>
    <x v="6"/>
    <n v="37.490432599999998"/>
    <n v="9.5035251299999999"/>
    <n v="1920.60428523"/>
    <n v="210.83072362999999"/>
  </r>
  <r>
    <x v="115"/>
    <x v="1"/>
    <x v="7"/>
    <n v="38.647999329999998"/>
    <n v="14.01234255"/>
    <n v="2039.20690414"/>
    <n v="270.25205569000002"/>
  </r>
  <r>
    <x v="115"/>
    <x v="1"/>
    <x v="8"/>
    <n v="10.40775605"/>
    <n v="3.3411380400000001"/>
    <n v="565.06719819"/>
    <n v="65.733140969999994"/>
  </r>
  <r>
    <x v="115"/>
    <x v="1"/>
    <x v="9"/>
    <n v="4.5466765999999996"/>
    <n v="0.95136072999999999"/>
    <n v="186.74950258999999"/>
    <n v="24.298928109999999"/>
  </r>
  <r>
    <x v="115"/>
    <x v="1"/>
    <x v="10"/>
    <n v="13.96140905"/>
    <n v="2.8976963800000002"/>
    <n v="626.57374791999996"/>
    <n v="59.193791230000002"/>
  </r>
  <r>
    <x v="115"/>
    <x v="1"/>
    <x v="11"/>
    <n v="18.892467029999999"/>
    <n v="3.3870170900000001"/>
    <n v="844.38064826000004"/>
    <n v="64.077489279999995"/>
  </r>
  <r>
    <x v="115"/>
    <x v="1"/>
    <x v="12"/>
    <n v="62.194157709999999"/>
    <n v="11.01733703"/>
    <n v="3098.9644018499998"/>
    <n v="170.12364112"/>
  </r>
  <r>
    <x v="115"/>
    <x v="1"/>
    <x v="13"/>
    <n v="14.455526539999999"/>
    <n v="5.1212962500000003"/>
    <n v="752.77967807000005"/>
    <n v="101.49614836000001"/>
  </r>
  <r>
    <x v="115"/>
    <x v="1"/>
    <x v="14"/>
    <n v="5.4015341499999998"/>
    <n v="1.87646617"/>
    <n v="241.76661816000001"/>
    <n v="29.768627389999999"/>
  </r>
  <r>
    <x v="115"/>
    <x v="1"/>
    <x v="15"/>
    <n v="7.5859009200000003"/>
    <n v="2.9877016599999999"/>
    <n v="352.98640732000001"/>
    <n v="52.882326130000003"/>
  </r>
  <r>
    <x v="115"/>
    <x v="1"/>
    <x v="16"/>
    <n v="35.449966449999998"/>
    <n v="8.0703464100000009"/>
    <n v="1660.95618092"/>
    <n v="170.21478558999999"/>
  </r>
  <r>
    <x v="115"/>
    <x v="1"/>
    <x v="17"/>
    <n v="3.9585054300000002"/>
    <n v="0.63407875999999996"/>
    <n v="184.82159479000001"/>
    <n v="18.716608659999999"/>
  </r>
  <r>
    <x v="115"/>
    <x v="1"/>
    <x v="18"/>
    <n v="17.930412390000001"/>
    <n v="2.5154620200000002"/>
    <n v="873.19986905999997"/>
    <n v="39.149187660000003"/>
  </r>
  <r>
    <x v="115"/>
    <x v="2"/>
    <x v="0"/>
    <n v="15.97601813"/>
    <n v="5.9336085900000004"/>
    <n v="844.95974202000002"/>
    <n v="118.2163484"/>
  </r>
  <r>
    <x v="115"/>
    <x v="2"/>
    <x v="1"/>
    <n v="1.53403621"/>
    <n v="0.76541389999999998"/>
    <n v="12.27814796"/>
    <n v="5.1256833899999998"/>
  </r>
  <r>
    <x v="115"/>
    <x v="2"/>
    <x v="2"/>
    <n v="9.7297961199999996"/>
    <n v="3.7062759600000001"/>
    <n v="428.82521692"/>
    <n v="58.687821540000002"/>
  </r>
  <r>
    <x v="115"/>
    <x v="2"/>
    <x v="3"/>
    <n v="1.6724293800000001"/>
    <n v="7.01769E-3"/>
    <n v="77.542613630000005"/>
    <n v="0.12217633"/>
  </r>
  <r>
    <x v="115"/>
    <x v="2"/>
    <x v="4"/>
    <n v="57.986801010000001"/>
    <n v="12.90235728"/>
    <n v="2526.1121981599999"/>
    <n v="218.79208342000001"/>
  </r>
  <r>
    <x v="115"/>
    <x v="2"/>
    <x v="5"/>
    <n v="3.49981805"/>
    <n v="6.9774672899999999"/>
    <n v="144.35421356000001"/>
    <n v="79.830218740000007"/>
  </r>
  <r>
    <x v="115"/>
    <x v="2"/>
    <x v="6"/>
    <n v="13.105115489999999"/>
    <n v="6.6490580599999998"/>
    <n v="679.61567380999998"/>
    <n v="122.18454282"/>
  </r>
  <r>
    <x v="115"/>
    <x v="2"/>
    <x v="7"/>
    <n v="4.2037651800000004"/>
    <n v="1.39675302"/>
    <n v="200.85427829"/>
    <n v="22.397595429999999"/>
  </r>
  <r>
    <x v="115"/>
    <x v="2"/>
    <x v="8"/>
    <n v="20.091238730000001"/>
    <n v="4.6051864699999996"/>
    <n v="941.53434741000001"/>
    <n v="87.306027180000001"/>
  </r>
  <r>
    <x v="115"/>
    <x v="2"/>
    <x v="9"/>
    <n v="6.5564812300000002"/>
    <n v="4.44392706"/>
    <n v="228.00698141999999"/>
    <n v="69.532848790000003"/>
  </r>
  <r>
    <x v="115"/>
    <x v="2"/>
    <x v="10"/>
    <n v="11.01421951"/>
    <n v="6.03482933"/>
    <n v="433.274767"/>
    <n v="88.827859750000002"/>
  </r>
  <r>
    <x v="115"/>
    <x v="2"/>
    <x v="11"/>
    <n v="10.258658479999999"/>
    <n v="6.5689421599999998"/>
    <n v="414.94307287999999"/>
    <n v="93.510193549999997"/>
  </r>
  <r>
    <x v="115"/>
    <x v="2"/>
    <x v="12"/>
    <n v="50.59124928"/>
    <n v="25.09251029"/>
    <n v="2165.89753578"/>
    <n v="394.39648570999998"/>
  </r>
  <r>
    <x v="115"/>
    <x v="2"/>
    <x v="13"/>
    <n v="8.4952525600000008"/>
    <n v="7.2610037800000002"/>
    <n v="276.29380949"/>
    <n v="127.26737725"/>
  </r>
  <r>
    <x v="115"/>
    <x v="2"/>
    <x v="14"/>
    <n v="2.2986021000000001"/>
    <n v="0.96482462000000002"/>
    <n v="95.954370999999995"/>
    <n v="17.671621300000002"/>
  </r>
  <r>
    <x v="115"/>
    <x v="2"/>
    <x v="15"/>
    <n v="3.73888921"/>
    <n v="4.0054409099999999"/>
    <n v="186.17708235999999"/>
    <n v="68.307585270000004"/>
  </r>
  <r>
    <x v="115"/>
    <x v="2"/>
    <x v="16"/>
    <n v="10.27010975"/>
    <n v="8.6442914500000008"/>
    <n v="448.39512601000001"/>
    <n v="183.06203497999999"/>
  </r>
  <r>
    <x v="115"/>
    <x v="2"/>
    <x v="17"/>
    <n v="5.1703833899999996"/>
    <n v="1.0016817"/>
    <n v="224.82569999"/>
    <n v="11.97973917"/>
  </r>
  <r>
    <x v="115"/>
    <x v="2"/>
    <x v="18"/>
    <n v="17.638236989999999"/>
    <n v="4.0891747199999999"/>
    <n v="709.15324432"/>
    <n v="67.801326169999996"/>
  </r>
  <r>
    <x v="115"/>
    <x v="3"/>
    <x v="0"/>
    <n v="23.27558535"/>
    <n v="6.3794600700000004"/>
    <n v="1358.4263037200001"/>
    <n v="111.47799746"/>
  </r>
  <r>
    <x v="115"/>
    <x v="3"/>
    <x v="1"/>
    <n v="3.077301E-2"/>
    <n v="4.0390299999999999E-3"/>
    <n v="1.6982030299999999"/>
    <n v="7.634167E-2"/>
  </r>
  <r>
    <x v="115"/>
    <x v="3"/>
    <x v="2"/>
    <n v="5.7805873200000004"/>
    <n v="2.3314477899999999"/>
    <n v="264.63521452999998"/>
    <n v="41.147003150000003"/>
  </r>
  <r>
    <x v="115"/>
    <x v="3"/>
    <x v="3"/>
    <n v="0.42818831000000002"/>
    <n v="0.77967131000000001"/>
    <n v="25.528836080000001"/>
    <n v="10.94075175"/>
  </r>
  <r>
    <x v="115"/>
    <x v="3"/>
    <x v="4"/>
    <n v="41.892194910000001"/>
    <n v="6.9450523999999998"/>
    <n v="1853.5820999"/>
    <n v="115.67490605"/>
  </r>
  <r>
    <x v="115"/>
    <x v="3"/>
    <x v="5"/>
    <n v="5.5334463100000004"/>
    <n v="0.44190992000000001"/>
    <n v="237.76789798999999"/>
    <n v="2.8075457500000001"/>
  </r>
  <r>
    <x v="115"/>
    <x v="3"/>
    <x v="6"/>
    <n v="15.806733619999999"/>
    <n v="4.6040126299999997"/>
    <n v="806.02569707999999"/>
    <n v="98.259439380000003"/>
  </r>
  <r>
    <x v="115"/>
    <x v="3"/>
    <x v="7"/>
    <n v="23.44913335"/>
    <n v="6.0919792800000003"/>
    <n v="1329.7343289800001"/>
    <n v="112.8918457"/>
  </r>
  <r>
    <x v="115"/>
    <x v="3"/>
    <x v="8"/>
    <n v="3.97799668"/>
    <n v="2.1969230799999999"/>
    <n v="205.95484474"/>
    <n v="45.775857809999998"/>
  </r>
  <r>
    <x v="115"/>
    <x v="3"/>
    <x v="9"/>
    <n v="1.1921569999999999E-2"/>
    <n v="4.6964199999999998E-3"/>
    <n v="0.61574812000000001"/>
    <n v="5.2129330000000001E-2"/>
  </r>
  <r>
    <x v="115"/>
    <x v="3"/>
    <x v="10"/>
    <n v="1.56762453"/>
    <n v="2.8184999999999998E-3"/>
    <n v="73.203364149999999"/>
    <n v="5.2142300000000003E-2"/>
  </r>
  <r>
    <x v="115"/>
    <x v="3"/>
    <x v="11"/>
    <n v="3.9463642299999999"/>
    <n v="0.85377546999999998"/>
    <n v="232.36607670000001"/>
    <n v="13.58512696"/>
  </r>
  <r>
    <x v="115"/>
    <x v="3"/>
    <x v="12"/>
    <n v="22.556620509999998"/>
    <n v="1.95744081"/>
    <n v="1140.6415251799999"/>
    <n v="42.626159520000002"/>
  </r>
  <r>
    <x v="115"/>
    <x v="3"/>
    <x v="13"/>
    <n v="8.4691657399999993"/>
    <n v="2.5803169700000002"/>
    <n v="360.73592767999997"/>
    <n v="27.93635793"/>
  </r>
  <r>
    <x v="115"/>
    <x v="3"/>
    <x v="14"/>
    <n v="0.54415749000000002"/>
    <n v="1.373826E-2"/>
    <n v="51.992659510000003"/>
    <n v="0.10693844"/>
  </r>
  <r>
    <x v="115"/>
    <x v="3"/>
    <x v="15"/>
    <n v="1.6817730900000001"/>
    <n v="3.08398577"/>
    <n v="78.537527679999997"/>
    <n v="57.020472320000003"/>
  </r>
  <r>
    <x v="115"/>
    <x v="3"/>
    <x v="16"/>
    <n v="9.2373299000000006"/>
    <n v="3.8466431700000001"/>
    <n v="429.28986271000002"/>
    <n v="78.753727699999999"/>
  </r>
  <r>
    <x v="115"/>
    <x v="3"/>
    <x v="17"/>
    <n v="3.2028426799999998"/>
    <n v="7.4306499999999996E-3"/>
    <n v="165.49983573"/>
    <n v="0.16584371000000001"/>
  </r>
  <r>
    <x v="115"/>
    <x v="3"/>
    <x v="18"/>
    <n v="14.0268502"/>
    <n v="5.1905888100000004"/>
    <n v="674.80490554000005"/>
    <n v="95.579111370000007"/>
  </r>
  <r>
    <x v="115"/>
    <x v="4"/>
    <x v="0"/>
    <n v="67.256379640000006"/>
    <n v="29.836015249999999"/>
    <n v="3666.8632122600002"/>
    <n v="468.74770066000002"/>
  </r>
  <r>
    <x v="115"/>
    <x v="4"/>
    <x v="1"/>
    <n v="1.89750978"/>
    <n v="0.58247497999999998"/>
    <n v="63.147657700000003"/>
    <n v="0.45093374000000003"/>
  </r>
  <r>
    <x v="115"/>
    <x v="4"/>
    <x v="2"/>
    <n v="27.887272580000001"/>
    <n v="16.489848890000001"/>
    <n v="1325.1329629500001"/>
    <n v="353.46007107999998"/>
  </r>
  <r>
    <x v="115"/>
    <x v="4"/>
    <x v="3"/>
    <n v="0.85434047999999996"/>
    <n v="0.57224766999999999"/>
    <n v="42.582480390000001"/>
    <n v="11.82760141"/>
  </r>
  <r>
    <x v="115"/>
    <x v="4"/>
    <x v="4"/>
    <n v="144.15078509"/>
    <n v="52.836032629999998"/>
    <n v="5454.6059426100001"/>
    <n v="894.0502755"/>
  </r>
  <r>
    <x v="115"/>
    <x v="4"/>
    <x v="5"/>
    <n v="5.9660409100000003"/>
    <n v="5.8429415699999998"/>
    <n v="249.31866886"/>
    <n v="61.219213240000002"/>
  </r>
  <r>
    <x v="115"/>
    <x v="4"/>
    <x v="6"/>
    <n v="24.594428879999999"/>
    <n v="21.409863619999999"/>
    <n v="1068.40332251"/>
    <n v="339.52569956000002"/>
  </r>
  <r>
    <x v="115"/>
    <x v="4"/>
    <x v="7"/>
    <n v="8.9508746699999993"/>
    <n v="9.3698329499999993"/>
    <n v="443.70067933000001"/>
    <n v="143.53802651000001"/>
  </r>
  <r>
    <x v="115"/>
    <x v="4"/>
    <x v="8"/>
    <n v="57.040087829999997"/>
    <n v="23.347096579999999"/>
    <n v="2584.7351834400001"/>
    <n v="355.71011169000002"/>
  </r>
  <r>
    <x v="115"/>
    <x v="4"/>
    <x v="9"/>
    <n v="7.5943128800000004"/>
    <n v="5.0966589400000002"/>
    <n v="358.25112754999998"/>
    <n v="78.984388510000002"/>
  </r>
  <r>
    <x v="115"/>
    <x v="4"/>
    <x v="10"/>
    <n v="6.7958913000000001"/>
    <n v="5.5106829099999999"/>
    <n v="312.13036084999999"/>
    <n v="70.379793190000001"/>
  </r>
  <r>
    <x v="115"/>
    <x v="4"/>
    <x v="11"/>
    <n v="5.18465168"/>
    <n v="8.5023550799999992"/>
    <n v="244.70627687999999"/>
    <n v="125.81206765"/>
  </r>
  <r>
    <x v="115"/>
    <x v="4"/>
    <x v="12"/>
    <n v="66.898123319999996"/>
    <n v="54.459908589999998"/>
    <n v="2798.6810748900002"/>
    <n v="863.25338589"/>
  </r>
  <r>
    <x v="115"/>
    <x v="4"/>
    <x v="13"/>
    <n v="20.96574262"/>
    <n v="52.344450160000001"/>
    <n v="822.02327476999994"/>
    <n v="799.75972480999997"/>
  </r>
  <r>
    <x v="115"/>
    <x v="4"/>
    <x v="14"/>
    <n v="3.4565308899999998"/>
    <n v="1.85750043"/>
    <n v="163.89758757000001"/>
    <n v="23.18406787"/>
  </r>
  <r>
    <x v="115"/>
    <x v="4"/>
    <x v="15"/>
    <n v="9.3873087999999996"/>
    <n v="35.600028739999999"/>
    <n v="446.58345566000003"/>
    <n v="521.42610789000003"/>
  </r>
  <r>
    <x v="115"/>
    <x v="4"/>
    <x v="16"/>
    <n v="33.144960330000004"/>
    <n v="53.69257296"/>
    <n v="1306.73836701"/>
    <n v="864.68512418"/>
  </r>
  <r>
    <x v="115"/>
    <x v="4"/>
    <x v="17"/>
    <n v="13.16608566"/>
    <n v="19.598962610000001"/>
    <n v="506.84451292"/>
    <n v="336.01569329"/>
  </r>
  <r>
    <x v="115"/>
    <x v="4"/>
    <x v="18"/>
    <n v="46.300654309999999"/>
    <n v="51.12238112"/>
    <n v="2027.01315546"/>
    <n v="802.16323780000005"/>
  </r>
  <r>
    <x v="115"/>
    <x v="5"/>
    <x v="0"/>
    <n v="3.6195306700000001"/>
    <n v="6.6614110499999999"/>
    <n v="187.82230902000001"/>
    <n v="63.645094790000002"/>
  </r>
  <r>
    <x v="115"/>
    <x v="5"/>
    <x v="1"/>
    <n v="3.4653610000000001E-2"/>
    <n v="1.9953100000000001E-2"/>
    <n v="1.49234694"/>
    <n v="0.35259613000000001"/>
  </r>
  <r>
    <x v="115"/>
    <x v="5"/>
    <x v="2"/>
    <n v="5.1634050000000001E-2"/>
    <n v="0.71966266000000001"/>
    <n v="2.0781641300000002"/>
    <n v="3.99322365"/>
  </r>
  <r>
    <x v="115"/>
    <x v="5"/>
    <x v="3"/>
    <n v="3.2520600000000002E-3"/>
    <n v="0.25344419000000001"/>
    <n v="8.6890099999999998E-2"/>
    <n v="1.5810614000000001"/>
  </r>
  <r>
    <x v="115"/>
    <x v="5"/>
    <x v="4"/>
    <n v="0.24960346"/>
    <n v="2.89109046"/>
    <n v="10.471465999999999"/>
    <n v="43.735664270000001"/>
  </r>
  <r>
    <x v="115"/>
    <x v="5"/>
    <x v="5"/>
    <n v="2.895642E-2"/>
    <n v="0.84111522000000005"/>
    <n v="1.32420903"/>
    <n v="16.20660221"/>
  </r>
  <r>
    <x v="115"/>
    <x v="5"/>
    <x v="6"/>
    <n v="1.05443457"/>
    <n v="2.0995754799999999"/>
    <n v="70.101114539999998"/>
    <n v="19.281552569999999"/>
  </r>
  <r>
    <x v="115"/>
    <x v="5"/>
    <x v="7"/>
    <n v="1.32088768"/>
    <n v="3.0855044199999999"/>
    <n v="64.294968130000001"/>
    <n v="32.042269240000003"/>
  </r>
  <r>
    <x v="115"/>
    <x v="5"/>
    <x v="8"/>
    <n v="6.7745529999999998E-2"/>
    <n v="0.60379864999999999"/>
    <n v="3.0359037299999998"/>
    <n v="1.6823775000000001"/>
  </r>
  <r>
    <x v="115"/>
    <x v="5"/>
    <x v="9"/>
    <n v="5.7433400000000004E-3"/>
    <n v="4.9323800000000001E-3"/>
    <n v="0.21064455000000001"/>
    <n v="6.271169E-2"/>
  </r>
  <r>
    <x v="115"/>
    <x v="5"/>
    <x v="10"/>
    <n v="1.7615639999999998E-2"/>
    <n v="0.50368915000000003"/>
    <n v="0.32835557999999998"/>
    <n v="2.8235789599999999"/>
  </r>
  <r>
    <x v="115"/>
    <x v="5"/>
    <x v="11"/>
    <n v="1.9203149999999999E-2"/>
    <n v="0.65695919999999997"/>
    <n v="0.79925714999999997"/>
    <n v="13.02975421"/>
  </r>
  <r>
    <x v="115"/>
    <x v="5"/>
    <x v="12"/>
    <n v="4.0765540000000003E-2"/>
    <n v="2.7829497399999998"/>
    <n v="1.68136117"/>
    <n v="41.854926929999998"/>
  </r>
  <r>
    <x v="115"/>
    <x v="5"/>
    <x v="13"/>
    <n v="5.3560129999999997E-2"/>
    <n v="0.78711299000000001"/>
    <n v="1.8785550499999999"/>
    <n v="2.6592715199999999"/>
  </r>
  <r>
    <x v="115"/>
    <x v="5"/>
    <x v="14"/>
    <n v="1.0809340000000001E-2"/>
    <n v="7.8343500000000003E-3"/>
    <n v="0.26196440999999998"/>
    <n v="7.6533130000000005E-2"/>
  </r>
  <r>
    <x v="115"/>
    <x v="5"/>
    <x v="15"/>
    <n v="4.6008090000000001E-2"/>
    <n v="1.6747979999999999E-2"/>
    <n v="1.26917846"/>
    <n v="0.20771068000000001"/>
  </r>
  <r>
    <x v="115"/>
    <x v="5"/>
    <x v="16"/>
    <n v="3.7086050000000002E-2"/>
    <n v="0.50074947999999997"/>
    <n v="1.3496440999999999"/>
    <n v="13.51136956"/>
  </r>
  <r>
    <x v="115"/>
    <x v="5"/>
    <x v="17"/>
    <n v="0.47446367"/>
    <n v="0.21608643"/>
    <n v="23.67854488"/>
    <n v="2.48730546"/>
  </r>
  <r>
    <x v="115"/>
    <x v="5"/>
    <x v="18"/>
    <n v="6.746386E-2"/>
    <n v="1.3194207899999999"/>
    <n v="2.3901392299999999"/>
    <n v="6.6087910299999999"/>
  </r>
  <r>
    <x v="116"/>
    <x v="6"/>
    <x v="0"/>
    <n v="71.379975270000003"/>
    <n v="8.1314259799999995"/>
    <n v="3028.9455783600001"/>
    <n v="153.34825244999999"/>
  </r>
  <r>
    <x v="116"/>
    <x v="6"/>
    <x v="1"/>
    <n v="210.35597702999999"/>
    <n v="7.5408300500000003"/>
    <n v="9566.2790378600002"/>
    <n v="155.24730565999999"/>
  </r>
  <r>
    <x v="116"/>
    <x v="6"/>
    <x v="2"/>
    <n v="610.61154474"/>
    <n v="43.354093859999999"/>
    <n v="24314.526044540002"/>
    <n v="1029.3902495499999"/>
  </r>
  <r>
    <x v="116"/>
    <x v="6"/>
    <x v="3"/>
    <n v="103.29724575"/>
    <n v="5.4991602799999999"/>
    <n v="3985.7787528600002"/>
    <n v="130.06802912000001"/>
  </r>
  <r>
    <x v="116"/>
    <x v="6"/>
    <x v="4"/>
    <n v="556.20927812000002"/>
    <n v="35.12828056"/>
    <n v="23006.737814489999"/>
    <n v="805.54929920999996"/>
  </r>
  <r>
    <x v="116"/>
    <x v="6"/>
    <x v="5"/>
    <n v="250.36951048"/>
    <n v="22.637059220000001"/>
    <n v="10051.121780310001"/>
    <n v="499.58013735999998"/>
  </r>
  <r>
    <x v="116"/>
    <x v="6"/>
    <x v="6"/>
    <n v="479.17548133999998"/>
    <n v="224.68145311999999"/>
    <n v="18380.301152"/>
    <n v="4536.6852566600001"/>
  </r>
  <r>
    <x v="116"/>
    <x v="6"/>
    <x v="7"/>
    <n v="196.58922853999999"/>
    <n v="106.13175716000001"/>
    <n v="7795.8546112399999"/>
    <n v="2168.28742964"/>
  </r>
  <r>
    <x v="116"/>
    <x v="6"/>
    <x v="8"/>
    <n v="352.62896709"/>
    <n v="37.643238199999999"/>
    <n v="13856.570970909999"/>
    <n v="805.36966534999999"/>
  </r>
  <r>
    <x v="116"/>
    <x v="6"/>
    <x v="9"/>
    <n v="132.38223379999999"/>
    <n v="17.793319570000001"/>
    <n v="5267.4309953299999"/>
    <n v="337.66851879000001"/>
  </r>
  <r>
    <x v="116"/>
    <x v="6"/>
    <x v="10"/>
    <n v="344.61936084000001"/>
    <n v="56.188720199999999"/>
    <n v="13194.924917750001"/>
    <n v="1257.60853206"/>
  </r>
  <r>
    <x v="116"/>
    <x v="6"/>
    <x v="11"/>
    <n v="102.39492842"/>
    <n v="17.949095969999998"/>
    <n v="4038.6445744399998"/>
    <n v="387.73505205999999"/>
  </r>
  <r>
    <x v="116"/>
    <x v="6"/>
    <x v="12"/>
    <n v="654.73969079999995"/>
    <n v="91.367663050000004"/>
    <n v="25878.617403979999"/>
    <n v="2034.98725928"/>
  </r>
  <r>
    <x v="116"/>
    <x v="6"/>
    <x v="13"/>
    <n v="168.69355865"/>
    <n v="46.382608750000003"/>
    <n v="6617.8000244599998"/>
    <n v="912.48527634000004"/>
  </r>
  <r>
    <x v="116"/>
    <x v="6"/>
    <x v="14"/>
    <n v="648.57722856999999"/>
    <n v="97.042062830000006"/>
    <n v="23134.89236785"/>
    <n v="2019.47548835"/>
  </r>
  <r>
    <x v="116"/>
    <x v="6"/>
    <x v="15"/>
    <n v="618.84171716000003"/>
    <n v="236.06464267999999"/>
    <n v="24879.196272100002"/>
    <n v="5208.4652101600004"/>
  </r>
  <r>
    <x v="116"/>
    <x v="6"/>
    <x v="16"/>
    <n v="807.50204043999997"/>
    <n v="495.22526492999998"/>
    <n v="29768.982011190001"/>
    <n v="10739.45035838"/>
  </r>
  <r>
    <x v="116"/>
    <x v="6"/>
    <x v="17"/>
    <n v="89.025817540000006"/>
    <n v="23.251616120000001"/>
    <n v="3529.0627820599998"/>
    <n v="494.48217519000002"/>
  </r>
  <r>
    <x v="116"/>
    <x v="6"/>
    <x v="18"/>
    <n v="211.79647632000001"/>
    <n v="46.687140470000003"/>
    <n v="8330.1222867300003"/>
    <n v="1025.2803411499999"/>
  </r>
  <r>
    <x v="116"/>
    <x v="7"/>
    <x v="0"/>
    <n v="41.244348809999998"/>
    <n v="28.533063139999999"/>
    <n v="1693.3953430199999"/>
    <n v="513.55062771999997"/>
  </r>
  <r>
    <x v="116"/>
    <x v="7"/>
    <x v="1"/>
    <n v="32.024977700000001"/>
    <n v="2.8979501000000001"/>
    <n v="1538.3217346599999"/>
    <n v="39.892322219999997"/>
  </r>
  <r>
    <x v="116"/>
    <x v="7"/>
    <x v="2"/>
    <n v="81.006772560000002"/>
    <n v="67.366216730000005"/>
    <n v="3051.1914306600002"/>
    <n v="1193.0698742699999"/>
  </r>
  <r>
    <x v="116"/>
    <x v="7"/>
    <x v="3"/>
    <n v="13.34376471"/>
    <n v="5.17545535"/>
    <n v="492.62442420000002"/>
    <n v="104.46564506"/>
  </r>
  <r>
    <x v="116"/>
    <x v="7"/>
    <x v="4"/>
    <n v="120.99676148"/>
    <n v="51.473599810000003"/>
    <n v="4502.9661230499996"/>
    <n v="810.80635364"/>
  </r>
  <r>
    <x v="116"/>
    <x v="7"/>
    <x v="5"/>
    <n v="27.755141049999999"/>
    <n v="24.072028079999999"/>
    <n v="1067.0549486899999"/>
    <n v="382.45120575999999"/>
  </r>
  <r>
    <x v="116"/>
    <x v="7"/>
    <x v="6"/>
    <n v="65.176866509999996"/>
    <n v="354.16880337999999"/>
    <n v="2402.3896178199998"/>
    <n v="5054.7694914900003"/>
  </r>
  <r>
    <x v="116"/>
    <x v="7"/>
    <x v="7"/>
    <n v="80.115783489999998"/>
    <n v="435.16466751000002"/>
    <n v="3057.9970945"/>
    <n v="6477.7008176600002"/>
  </r>
  <r>
    <x v="116"/>
    <x v="7"/>
    <x v="8"/>
    <n v="78.374119949999994"/>
    <n v="63.605503970000001"/>
    <n v="2965.0083873200001"/>
    <n v="1246.6923272199999"/>
  </r>
  <r>
    <x v="116"/>
    <x v="7"/>
    <x v="9"/>
    <n v="11.204143200000001"/>
    <n v="23.012558429999999"/>
    <n v="455.34169711999999"/>
    <n v="385.23796933"/>
  </r>
  <r>
    <x v="116"/>
    <x v="7"/>
    <x v="10"/>
    <n v="16.108738550000002"/>
    <n v="6.7186931200000002"/>
    <n v="615.62691303999998"/>
    <n v="102.10770027"/>
  </r>
  <r>
    <x v="116"/>
    <x v="7"/>
    <x v="11"/>
    <n v="14.679659600000001"/>
    <n v="17.266460070000001"/>
    <n v="615.46326895000004"/>
    <n v="255.71437932000001"/>
  </r>
  <r>
    <x v="116"/>
    <x v="7"/>
    <x v="12"/>
    <n v="57.151393820000003"/>
    <n v="50.386990969999999"/>
    <n v="2134.91077395"/>
    <n v="769.61945840999999"/>
  </r>
  <r>
    <x v="116"/>
    <x v="7"/>
    <x v="13"/>
    <n v="45.111775919999999"/>
    <n v="70.126429830000006"/>
    <n v="1709.19512209"/>
    <n v="1092.03326492"/>
  </r>
  <r>
    <x v="116"/>
    <x v="7"/>
    <x v="14"/>
    <n v="47.423476309999998"/>
    <n v="33.226718290000001"/>
    <n v="1825.99093907"/>
    <n v="561.91495719"/>
  </r>
  <r>
    <x v="116"/>
    <x v="7"/>
    <x v="15"/>
    <n v="33.115339290000001"/>
    <n v="131.47073882000001"/>
    <n v="1198.6455296700001"/>
    <n v="1958.5557060199999"/>
  </r>
  <r>
    <x v="116"/>
    <x v="7"/>
    <x v="16"/>
    <n v="85.72337718"/>
    <n v="233.63410934999999"/>
    <n v="3341.7074312200002"/>
    <n v="3840.5830724900002"/>
  </r>
  <r>
    <x v="116"/>
    <x v="7"/>
    <x v="17"/>
    <n v="18.291888140000001"/>
    <n v="69.257684420000004"/>
    <n v="634.13566120999997"/>
    <n v="918.94814733999999"/>
  </r>
  <r>
    <x v="116"/>
    <x v="7"/>
    <x v="18"/>
    <n v="29.364354160000001"/>
    <n v="51.161233510000002"/>
    <n v="1206.2103875600001"/>
    <n v="815.94022000999996"/>
  </r>
  <r>
    <x v="116"/>
    <x v="1"/>
    <x v="0"/>
    <n v="22.565254530000001"/>
    <n v="4.0869065000000004"/>
    <n v="1235.19868935"/>
    <n v="43.801123599999997"/>
  </r>
  <r>
    <x v="116"/>
    <x v="1"/>
    <x v="1"/>
    <n v="0.63162103000000003"/>
    <n v="1.3015623999999999"/>
    <n v="30.930332249999999"/>
    <n v="5.10788566"/>
  </r>
  <r>
    <x v="116"/>
    <x v="1"/>
    <x v="2"/>
    <n v="38.820440640000001"/>
    <n v="6.00123257"/>
    <n v="1906.38115696"/>
    <n v="107.96967600000001"/>
  </r>
  <r>
    <x v="116"/>
    <x v="1"/>
    <x v="3"/>
    <n v="1.34615811"/>
    <n v="0.36934319999999998"/>
    <n v="66.851909079999999"/>
    <n v="10.98762442"/>
  </r>
  <r>
    <x v="116"/>
    <x v="1"/>
    <x v="4"/>
    <n v="94.610537579999999"/>
    <n v="14.546471309999999"/>
    <n v="4518.6279419299999"/>
    <n v="263.80394301000001"/>
  </r>
  <r>
    <x v="116"/>
    <x v="1"/>
    <x v="5"/>
    <n v="17.624471920000001"/>
    <n v="6.02603855"/>
    <n v="827.82813191000002"/>
    <n v="116.09971822"/>
  </r>
  <r>
    <x v="116"/>
    <x v="1"/>
    <x v="6"/>
    <n v="34.781413550000003"/>
    <n v="10.97673444"/>
    <n v="1788.8159310799999"/>
    <n v="244.79698379000001"/>
  </r>
  <r>
    <x v="116"/>
    <x v="1"/>
    <x v="7"/>
    <n v="37.310122550000003"/>
    <n v="8.3224685800000007"/>
    <n v="1806.8007616499999"/>
    <n v="110.73896996000001"/>
  </r>
  <r>
    <x v="116"/>
    <x v="1"/>
    <x v="8"/>
    <n v="13.955425740000001"/>
    <n v="5.9715377700000003"/>
    <n v="746.59762974"/>
    <n v="85.827816859999999"/>
  </r>
  <r>
    <x v="116"/>
    <x v="1"/>
    <x v="9"/>
    <n v="4.3046153900000004"/>
    <n v="1.3336396500000001"/>
    <n v="148.35859837999999"/>
    <n v="30.542429519999999"/>
  </r>
  <r>
    <x v="116"/>
    <x v="1"/>
    <x v="10"/>
    <n v="14.507710189999999"/>
    <n v="2.1143196"/>
    <n v="696.90337776000001"/>
    <n v="48.614491460000004"/>
  </r>
  <r>
    <x v="116"/>
    <x v="1"/>
    <x v="11"/>
    <n v="15.046999019999999"/>
    <n v="2.9426843800000002"/>
    <n v="736.80460402000006"/>
    <n v="60.05778128"/>
  </r>
  <r>
    <x v="116"/>
    <x v="1"/>
    <x v="12"/>
    <n v="67.004066260000002"/>
    <n v="14.60875023"/>
    <n v="3172.6503910699998"/>
    <n v="300.29388681"/>
  </r>
  <r>
    <x v="116"/>
    <x v="1"/>
    <x v="13"/>
    <n v="18.334881759999998"/>
    <n v="1.6899796899999999"/>
    <n v="866.27031789"/>
    <n v="30.22089794"/>
  </r>
  <r>
    <x v="116"/>
    <x v="1"/>
    <x v="14"/>
    <n v="3.2483536900000001"/>
    <n v="0.53460870999999999"/>
    <n v="162.09899490000001"/>
    <n v="0.75340066000000006"/>
  </r>
  <r>
    <x v="116"/>
    <x v="1"/>
    <x v="15"/>
    <n v="8.1713698000000008"/>
    <n v="2.8434456199999998"/>
    <n v="367.82052629999998"/>
    <n v="48.420901209999997"/>
  </r>
  <r>
    <x v="116"/>
    <x v="1"/>
    <x v="16"/>
    <n v="33.775006609999998"/>
    <n v="12.17621872"/>
    <n v="1568.5448761"/>
    <n v="217.37801766999999"/>
  </r>
  <r>
    <x v="116"/>
    <x v="1"/>
    <x v="17"/>
    <n v="8.3501540500000004"/>
    <n v="0.43399019999999999"/>
    <n v="433.53649974000001"/>
    <n v="12.714633470000001"/>
  </r>
  <r>
    <x v="116"/>
    <x v="1"/>
    <x v="18"/>
    <n v="20.087021969999999"/>
    <n v="6.0119664300000002"/>
    <n v="963.58365909999998"/>
    <n v="128.45503120999999"/>
  </r>
  <r>
    <x v="116"/>
    <x v="2"/>
    <x v="0"/>
    <n v="18.53160785"/>
    <n v="6.3166080300000003"/>
    <n v="1033.64614411"/>
    <n v="112.42958806999999"/>
  </r>
  <r>
    <x v="116"/>
    <x v="2"/>
    <x v="1"/>
    <n v="0.53365342999999998"/>
    <n v="0.74832993999999997"/>
    <n v="35.695527849999998"/>
    <n v="2.73401366"/>
  </r>
  <r>
    <x v="116"/>
    <x v="2"/>
    <x v="2"/>
    <n v="9.1329137100000004"/>
    <n v="2.2390412400000002"/>
    <n v="429.91112224"/>
    <n v="35.15118579"/>
  </r>
  <r>
    <x v="116"/>
    <x v="2"/>
    <x v="3"/>
    <n v="2.0277515199999998"/>
    <n v="1.2942981899999999"/>
    <n v="96.190625449999999"/>
    <n v="9.4032880300000006"/>
  </r>
  <r>
    <x v="116"/>
    <x v="2"/>
    <x v="4"/>
    <n v="50.523319819999998"/>
    <n v="17.749450159999999"/>
    <n v="1951.00210677"/>
    <n v="264.76567323"/>
  </r>
  <r>
    <x v="116"/>
    <x v="2"/>
    <x v="5"/>
    <n v="9.8000507300000006"/>
    <n v="6.7307801999999999"/>
    <n v="440.47469988"/>
    <n v="117.44054109"/>
  </r>
  <r>
    <x v="116"/>
    <x v="2"/>
    <x v="6"/>
    <n v="13.12190442"/>
    <n v="6.4764049200000002"/>
    <n v="649.35733377999998"/>
    <n v="139.14824154999999"/>
  </r>
  <r>
    <x v="116"/>
    <x v="2"/>
    <x v="7"/>
    <n v="2.66225931"/>
    <n v="0.64098463000000006"/>
    <n v="86.449740180000006"/>
    <n v="12.769255980000001"/>
  </r>
  <r>
    <x v="116"/>
    <x v="2"/>
    <x v="8"/>
    <n v="17.762743440000001"/>
    <n v="5.9187643999999997"/>
    <n v="832.69407328"/>
    <n v="77.884337500000001"/>
  </r>
  <r>
    <x v="116"/>
    <x v="2"/>
    <x v="9"/>
    <n v="6.2028480899999998"/>
    <n v="1.7481794900000001"/>
    <n v="236.71132209000001"/>
    <n v="26.736659100000001"/>
  </r>
  <r>
    <x v="116"/>
    <x v="2"/>
    <x v="10"/>
    <n v="9.3820822600000007"/>
    <n v="5.2130262700000003"/>
    <n v="388.66401395999998"/>
    <n v="67.922931140000003"/>
  </r>
  <r>
    <x v="116"/>
    <x v="2"/>
    <x v="11"/>
    <n v="10.318078440000001"/>
    <n v="10.80951978"/>
    <n v="478.16923549000001"/>
    <n v="129.79322766000001"/>
  </r>
  <r>
    <x v="116"/>
    <x v="2"/>
    <x v="12"/>
    <n v="47.606675279999997"/>
    <n v="20.141589889999999"/>
    <n v="1962.9401617799999"/>
    <n v="326.84719524000002"/>
  </r>
  <r>
    <x v="116"/>
    <x v="2"/>
    <x v="13"/>
    <n v="9.7251975799999997"/>
    <n v="7.4274432099999999"/>
    <n v="373.97632109"/>
    <n v="125.88111008"/>
  </r>
  <r>
    <x v="116"/>
    <x v="2"/>
    <x v="14"/>
    <n v="0.56968114000000003"/>
    <n v="0.39402430999999999"/>
    <n v="25.783807339999999"/>
    <n v="11.661381069999999"/>
  </r>
  <r>
    <x v="116"/>
    <x v="2"/>
    <x v="15"/>
    <n v="6.8402345200000001"/>
    <n v="4.22051672"/>
    <n v="308.10402503"/>
    <n v="76.89308939"/>
  </r>
  <r>
    <x v="116"/>
    <x v="2"/>
    <x v="16"/>
    <n v="9.5659515699999993"/>
    <n v="8.2063801900000009"/>
    <n v="402.00899837999998"/>
    <n v="134.07063029"/>
  </r>
  <r>
    <x v="116"/>
    <x v="2"/>
    <x v="17"/>
    <n v="3.4040503700000002"/>
    <n v="1.7314420399999999"/>
    <n v="177.16249397000001"/>
    <n v="25.580352659999999"/>
  </r>
  <r>
    <x v="116"/>
    <x v="2"/>
    <x v="18"/>
    <n v="15.266759029999999"/>
    <n v="3.46185974"/>
    <n v="633.16055084000004"/>
    <n v="57.186367840000003"/>
  </r>
  <r>
    <x v="116"/>
    <x v="3"/>
    <x v="0"/>
    <n v="20.49498414"/>
    <n v="4.5109659000000004"/>
    <n v="1012.84262376"/>
    <n v="71.126456939999997"/>
  </r>
  <r>
    <x v="116"/>
    <x v="3"/>
    <x v="1"/>
    <n v="3.0806010000000002E-2"/>
    <n v="4.0343799999999997E-3"/>
    <n v="1.6994609599999999"/>
    <n v="7.6381420000000005E-2"/>
  </r>
  <r>
    <x v="116"/>
    <x v="3"/>
    <x v="2"/>
    <n v="9.5083082799999996"/>
    <n v="0.64760841999999996"/>
    <n v="447.14258295000002"/>
    <n v="6.92336931"/>
  </r>
  <r>
    <x v="116"/>
    <x v="3"/>
    <x v="3"/>
    <n v="1.18187975"/>
    <n v="0.31012451000000002"/>
    <n v="77.969908799999999"/>
    <n v="5.59698735"/>
  </r>
  <r>
    <x v="116"/>
    <x v="3"/>
    <x v="4"/>
    <n v="36.202823709999997"/>
    <n v="5.4027740299999998"/>
    <n v="1643.4322252699999"/>
    <n v="69.053689790000007"/>
  </r>
  <r>
    <x v="116"/>
    <x v="3"/>
    <x v="5"/>
    <n v="0.87548148999999997"/>
    <n v="0.81450465000000005"/>
    <n v="34.89841466"/>
    <n v="20.092212060000001"/>
  </r>
  <r>
    <x v="116"/>
    <x v="3"/>
    <x v="6"/>
    <n v="15.959457029999999"/>
    <n v="5.9228689000000001"/>
    <n v="820.59205367000004"/>
    <n v="144.88377542000001"/>
  </r>
  <r>
    <x v="116"/>
    <x v="3"/>
    <x v="7"/>
    <n v="23.750891159999998"/>
    <n v="3.0464547"/>
    <n v="1270.34479977"/>
    <n v="43.406444190000002"/>
  </r>
  <r>
    <x v="116"/>
    <x v="3"/>
    <x v="8"/>
    <n v="5.5404208700000002"/>
    <n v="1.4035825500000001"/>
    <n v="273.63332091000001"/>
    <n v="22.696127610000001"/>
  </r>
  <r>
    <x v="116"/>
    <x v="3"/>
    <x v="9"/>
    <n v="1.192256E-2"/>
    <n v="4.6993900000000003E-3"/>
    <n v="0.61550114"/>
    <n v="5.2164879999999997E-2"/>
  </r>
  <r>
    <x v="116"/>
    <x v="3"/>
    <x v="10"/>
    <n v="2.2534883899999998"/>
    <n v="2.8184999999999998E-3"/>
    <n v="76.469107989999998"/>
    <n v="5.2142300000000003E-2"/>
  </r>
  <r>
    <x v="116"/>
    <x v="3"/>
    <x v="11"/>
    <n v="2.21682523"/>
    <n v="1.6836060100000001"/>
    <n v="86.6267572"/>
    <n v="11.862626519999999"/>
  </r>
  <r>
    <x v="116"/>
    <x v="3"/>
    <x v="12"/>
    <n v="18.038271739999999"/>
    <n v="3.3961121900000002"/>
    <n v="857.57210793000002"/>
    <n v="71.401175240000001"/>
  </r>
  <r>
    <x v="116"/>
    <x v="3"/>
    <x v="13"/>
    <n v="7.0669488999999999"/>
    <n v="3.6358369100000001"/>
    <n v="314.3014407"/>
    <n v="47.867582710000001"/>
  </r>
  <r>
    <x v="116"/>
    <x v="3"/>
    <x v="14"/>
    <n v="3.9543370000000001E-2"/>
    <n v="1.3754529999999999E-2"/>
    <n v="2.0370744699999999"/>
    <n v="0.10679559"/>
  </r>
  <r>
    <x v="116"/>
    <x v="3"/>
    <x v="15"/>
    <n v="1.75627157"/>
    <n v="1.7418385599999999"/>
    <n v="96.768267159999994"/>
    <n v="39.830736190000003"/>
  </r>
  <r>
    <x v="116"/>
    <x v="3"/>
    <x v="16"/>
    <n v="10.74072338"/>
    <n v="1.99426131"/>
    <n v="497.39105348999999"/>
    <n v="28.154422019999998"/>
  </r>
  <r>
    <x v="116"/>
    <x v="3"/>
    <x v="17"/>
    <n v="1.6033440999999999"/>
    <n v="0.45278288999999999"/>
    <n v="102.93448739999999"/>
    <n v="13.61986278"/>
  </r>
  <r>
    <x v="116"/>
    <x v="3"/>
    <x v="18"/>
    <n v="17.01545763"/>
    <n v="3.1302593000000001"/>
    <n v="697.47300734999999"/>
    <n v="65.693231819999994"/>
  </r>
  <r>
    <x v="116"/>
    <x v="4"/>
    <x v="0"/>
    <n v="70.698817009999999"/>
    <n v="31.58643764"/>
    <n v="3547.9908114499999"/>
    <n v="467.79305434000003"/>
  </r>
  <r>
    <x v="116"/>
    <x v="4"/>
    <x v="1"/>
    <n v="1.64769316"/>
    <n v="2.5868929999999998E-2"/>
    <n v="76.155323839999994"/>
    <n v="0.45294319"/>
  </r>
  <r>
    <x v="116"/>
    <x v="4"/>
    <x v="2"/>
    <n v="22.55586637"/>
    <n v="14.9726286"/>
    <n v="1011.14095622"/>
    <n v="266.19065741999998"/>
  </r>
  <r>
    <x v="116"/>
    <x v="4"/>
    <x v="3"/>
    <n v="0.83546140000000002"/>
    <n v="0.60868626999999997"/>
    <n v="32.151352920000001"/>
    <n v="18.140692640000001"/>
  </r>
  <r>
    <x v="116"/>
    <x v="4"/>
    <x v="4"/>
    <n v="138.21529124"/>
    <n v="53.376106129999997"/>
    <n v="5259.5074641700003"/>
    <n v="784.83047540999996"/>
  </r>
  <r>
    <x v="116"/>
    <x v="4"/>
    <x v="5"/>
    <n v="9.8996782900000007"/>
    <n v="6.9597405700000001"/>
    <n v="441.78303832"/>
    <n v="68.997494630000006"/>
  </r>
  <r>
    <x v="116"/>
    <x v="4"/>
    <x v="6"/>
    <n v="19.474870079999999"/>
    <n v="16.994054729999998"/>
    <n v="832.78591530000006"/>
    <n v="187.42775166999999"/>
  </r>
  <r>
    <x v="116"/>
    <x v="4"/>
    <x v="7"/>
    <n v="14.65517086"/>
    <n v="9.5648646599999996"/>
    <n v="704.32762595999998"/>
    <n v="134.50950463000001"/>
  </r>
  <r>
    <x v="116"/>
    <x v="4"/>
    <x v="8"/>
    <n v="52.998160089999999"/>
    <n v="27.888723290000001"/>
    <n v="2277.0976794799999"/>
    <n v="530.16664621999996"/>
  </r>
  <r>
    <x v="116"/>
    <x v="4"/>
    <x v="9"/>
    <n v="6.2015418200000001"/>
    <n v="4.2415676400000004"/>
    <n v="248.71396106"/>
    <n v="61.69971717"/>
  </r>
  <r>
    <x v="116"/>
    <x v="4"/>
    <x v="10"/>
    <n v="5.4634605799999996"/>
    <n v="4.8800530100000001"/>
    <n v="228.57846867999999"/>
    <n v="72.174042869999994"/>
  </r>
  <r>
    <x v="116"/>
    <x v="4"/>
    <x v="11"/>
    <n v="4.6257132800000003"/>
    <n v="10.0432633"/>
    <n v="213.99735833"/>
    <n v="125.71593079"/>
  </r>
  <r>
    <x v="116"/>
    <x v="4"/>
    <x v="12"/>
    <n v="60.019864779999999"/>
    <n v="67.506842559999996"/>
    <n v="2448.3270576499999"/>
    <n v="945.11801727"/>
  </r>
  <r>
    <x v="116"/>
    <x v="4"/>
    <x v="13"/>
    <n v="21.868398549999998"/>
    <n v="47.883954269999997"/>
    <n v="908.25615182000001"/>
    <n v="669.59314531999996"/>
  </r>
  <r>
    <x v="116"/>
    <x v="4"/>
    <x v="14"/>
    <n v="2.0702972700000002"/>
    <n v="2.2911859300000001"/>
    <n v="94.022508470000005"/>
    <n v="42.370252809999997"/>
  </r>
  <r>
    <x v="116"/>
    <x v="4"/>
    <x v="15"/>
    <n v="14.37410223"/>
    <n v="31.764522960000001"/>
    <n v="632.27283899999998"/>
    <n v="450.98896995000001"/>
  </r>
  <r>
    <x v="116"/>
    <x v="4"/>
    <x v="16"/>
    <n v="38.674302400000002"/>
    <n v="51.920444320000001"/>
    <n v="1573.40395352"/>
    <n v="821.04476924999994"/>
  </r>
  <r>
    <x v="116"/>
    <x v="4"/>
    <x v="17"/>
    <n v="14.24188412"/>
    <n v="18.086609670000001"/>
    <n v="518.50071624999998"/>
    <n v="292.29674519000002"/>
  </r>
  <r>
    <x v="116"/>
    <x v="4"/>
    <x v="18"/>
    <n v="41.383471049999997"/>
    <n v="42.604902490000001"/>
    <n v="1836.8493878700001"/>
    <n v="709.75898010000003"/>
  </r>
  <r>
    <x v="116"/>
    <x v="5"/>
    <x v="0"/>
    <n v="3.60141825"/>
    <n v="2.9216955599999999"/>
    <n v="184.64508688000001"/>
    <n v="39.90226225"/>
  </r>
  <r>
    <x v="116"/>
    <x v="5"/>
    <x v="1"/>
    <n v="3.4635859999999997E-2"/>
    <n v="1.9943280000000001E-2"/>
    <n v="1.4926720200000001"/>
    <n v="0.35090676999999998"/>
  </r>
  <r>
    <x v="116"/>
    <x v="5"/>
    <x v="2"/>
    <n v="0.32967190000000002"/>
    <n v="0.96432361"/>
    <n v="13.199411530000001"/>
    <n v="10.637789290000001"/>
  </r>
  <r>
    <x v="116"/>
    <x v="5"/>
    <x v="3"/>
    <n v="0.80380984"/>
    <n v="3.7951399999999998E-3"/>
    <n v="38.968810259999998"/>
    <n v="8.3169380000000001E-2"/>
  </r>
  <r>
    <x v="116"/>
    <x v="5"/>
    <x v="4"/>
    <n v="0.14272257999999999"/>
    <n v="5.2251362800000001"/>
    <n v="6.1949056300000001"/>
    <n v="55.16601284"/>
  </r>
  <r>
    <x v="116"/>
    <x v="5"/>
    <x v="5"/>
    <n v="2.900701E-2"/>
    <n v="1.19584001"/>
    <n v="1.32493759"/>
    <n v="11.66361148"/>
  </r>
  <r>
    <x v="116"/>
    <x v="5"/>
    <x v="6"/>
    <n v="0.16231934000000001"/>
    <n v="3.2989003700000001"/>
    <n v="7.7049675799999999"/>
    <n v="39.798301799999997"/>
  </r>
  <r>
    <x v="116"/>
    <x v="5"/>
    <x v="7"/>
    <n v="0.46588327000000002"/>
    <n v="2.4905025099999998"/>
    <n v="25.630763200000001"/>
    <n v="24.565248199999999"/>
  </r>
  <r>
    <x v="116"/>
    <x v="5"/>
    <x v="8"/>
    <n v="0.17082211999999999"/>
    <n v="0.60775082000000002"/>
    <n v="10.25343648"/>
    <n v="2.3849127399999999"/>
  </r>
  <r>
    <x v="116"/>
    <x v="5"/>
    <x v="9"/>
    <n v="5.7534300000000003E-3"/>
    <n v="4.9323800000000001E-3"/>
    <n v="0.21044582000000001"/>
    <n v="6.271169E-2"/>
  </r>
  <r>
    <x v="116"/>
    <x v="5"/>
    <x v="10"/>
    <n v="1.7615639999999998E-2"/>
    <n v="3.6096540000000003E-2"/>
    <n v="0.32835557999999998"/>
    <n v="0.48615663999999997"/>
  </r>
  <r>
    <x v="116"/>
    <x v="5"/>
    <x v="11"/>
    <n v="1.9212440000000001E-2"/>
    <n v="1.5905393800000001"/>
    <n v="0.79975143999999998"/>
    <n v="11.16468607"/>
  </r>
  <r>
    <x v="116"/>
    <x v="5"/>
    <x v="12"/>
    <n v="0.45230705999999998"/>
    <n v="1.14518758"/>
    <n v="26.373983719999998"/>
    <n v="7.2342833300000002"/>
  </r>
  <r>
    <x v="116"/>
    <x v="5"/>
    <x v="13"/>
    <n v="5.3530069999999999E-2"/>
    <n v="0.69336171000000002"/>
    <n v="1.8755970099999999"/>
    <n v="3.6606724900000001"/>
  </r>
  <r>
    <x v="116"/>
    <x v="5"/>
    <x v="14"/>
    <n v="1.0758999999999999E-2"/>
    <n v="7.8211900000000004E-3"/>
    <n v="0.25848979999999999"/>
    <n v="7.6319289999999998E-2"/>
  </r>
  <r>
    <x v="116"/>
    <x v="5"/>
    <x v="15"/>
    <n v="4.6005240000000003E-2"/>
    <n v="1.6755590000000001E-2"/>
    <n v="1.26669947"/>
    <n v="0.20761594"/>
  </r>
  <r>
    <x v="116"/>
    <x v="5"/>
    <x v="16"/>
    <n v="3.7052799999999997E-2"/>
    <n v="2.02827388"/>
    <n v="1.3504295900000001"/>
    <n v="41.505530350000001"/>
  </r>
  <r>
    <x v="116"/>
    <x v="5"/>
    <x v="17"/>
    <n v="2.6689600000000001E-2"/>
    <n v="0.12292725"/>
    <n v="1.2940803599999999"/>
    <n v="1.3491189299999999"/>
  </r>
  <r>
    <x v="116"/>
    <x v="5"/>
    <x v="18"/>
    <n v="0.66438353000000006"/>
    <n v="1.41554891"/>
    <n v="23.279954329999999"/>
    <n v="24.651347179999998"/>
  </r>
  <r>
    <x v="117"/>
    <x v="6"/>
    <x v="0"/>
    <n v="82.158270209999998"/>
    <n v="6.2900390499999999"/>
    <n v="3669.0800150199998"/>
    <n v="130.75092395999999"/>
  </r>
  <r>
    <x v="117"/>
    <x v="6"/>
    <x v="1"/>
    <n v="205.78168160000001"/>
    <n v="6.87260165"/>
    <n v="9329.6423820700002"/>
    <n v="146.24012425999999"/>
  </r>
  <r>
    <x v="117"/>
    <x v="6"/>
    <x v="2"/>
    <n v="591.89281745000005"/>
    <n v="51.545265190000002"/>
    <n v="22080.90781502"/>
    <n v="1104.2303574099999"/>
  </r>
  <r>
    <x v="117"/>
    <x v="6"/>
    <x v="3"/>
    <n v="128.98620973999999"/>
    <n v="8.6030303000000004"/>
    <n v="5052.5466255600004"/>
    <n v="199.29899481999999"/>
  </r>
  <r>
    <x v="117"/>
    <x v="6"/>
    <x v="4"/>
    <n v="553.17679911000005"/>
    <n v="40.220310609999999"/>
    <n v="22630.491935829999"/>
    <n v="817.32063670000002"/>
  </r>
  <r>
    <x v="117"/>
    <x v="6"/>
    <x v="5"/>
    <n v="259.68531765"/>
    <n v="28.698046569999999"/>
    <n v="9960.6184240799994"/>
    <n v="590.29315596000004"/>
  </r>
  <r>
    <x v="117"/>
    <x v="6"/>
    <x v="6"/>
    <n v="452.53917331999997"/>
    <n v="202.29130835000001"/>
    <n v="16266.18451141"/>
    <n v="3811.74286661"/>
  </r>
  <r>
    <x v="117"/>
    <x v="6"/>
    <x v="7"/>
    <n v="158.52592770000001"/>
    <n v="88.900290200000001"/>
    <n v="4148.5203608100001"/>
    <n v="1376.86356753"/>
  </r>
  <r>
    <x v="117"/>
    <x v="6"/>
    <x v="8"/>
    <n v="320.82172451000002"/>
    <n v="31.41011563"/>
    <n v="11877.396273959999"/>
    <n v="532.20709485999998"/>
  </r>
  <r>
    <x v="117"/>
    <x v="6"/>
    <x v="9"/>
    <n v="120.24024273000001"/>
    <n v="18.85806651"/>
    <n v="4546.6555401799997"/>
    <n v="349.99599781000001"/>
  </r>
  <r>
    <x v="117"/>
    <x v="6"/>
    <x v="10"/>
    <n v="362.50075992000001"/>
    <n v="44.726857099999997"/>
    <n v="14192.03498567"/>
    <n v="957.58336379000002"/>
  </r>
  <r>
    <x v="117"/>
    <x v="6"/>
    <x v="11"/>
    <n v="102.83746686000001"/>
    <n v="24.18886037"/>
    <n v="4086.6214974"/>
    <n v="529.25648206999995"/>
  </r>
  <r>
    <x v="117"/>
    <x v="6"/>
    <x v="12"/>
    <n v="619.77806934"/>
    <n v="98.580554710000001"/>
    <n v="24159.809288010001"/>
    <n v="2143.6041810199999"/>
  </r>
  <r>
    <x v="117"/>
    <x v="6"/>
    <x v="13"/>
    <n v="149.77854400000001"/>
    <n v="40.477878369999999"/>
    <n v="5422.5038137000001"/>
    <n v="707.67007329"/>
  </r>
  <r>
    <x v="117"/>
    <x v="6"/>
    <x v="14"/>
    <n v="657.12979837"/>
    <n v="105.45092320000001"/>
    <n v="24098.52600717"/>
    <n v="2239.8079988300001"/>
  </r>
  <r>
    <x v="117"/>
    <x v="6"/>
    <x v="15"/>
    <n v="606.71451463999995"/>
    <n v="233.55396770999999"/>
    <n v="23715.978266040001"/>
    <n v="4947.0349429600001"/>
  </r>
  <r>
    <x v="117"/>
    <x v="6"/>
    <x v="16"/>
    <n v="788.21387321999998"/>
    <n v="500.41987303000002"/>
    <n v="29269.522923960001"/>
    <n v="10506.274493909999"/>
  </r>
  <r>
    <x v="117"/>
    <x v="6"/>
    <x v="17"/>
    <n v="70.880693359999995"/>
    <n v="15.480815659999999"/>
    <n v="2008.60236923"/>
    <n v="228.51610194"/>
  </r>
  <r>
    <x v="117"/>
    <x v="6"/>
    <x v="18"/>
    <n v="190.50480965"/>
    <n v="42.166495310000002"/>
    <n v="6827.75311513"/>
    <n v="733.65475261999995"/>
  </r>
  <r>
    <x v="117"/>
    <x v="7"/>
    <x v="0"/>
    <n v="37.815026449999998"/>
    <n v="27.408848129999999"/>
    <n v="1429.5165965799999"/>
    <n v="443.61984742999999"/>
  </r>
  <r>
    <x v="117"/>
    <x v="7"/>
    <x v="1"/>
    <n v="28.47392091"/>
    <n v="2.72315985"/>
    <n v="1397.7313017700001"/>
    <n v="42.703353470000003"/>
  </r>
  <r>
    <x v="117"/>
    <x v="7"/>
    <x v="2"/>
    <n v="61.022483149999999"/>
    <n v="53.403266240000001"/>
    <n v="2222.6752436100001"/>
    <n v="912.21991410999999"/>
  </r>
  <r>
    <x v="117"/>
    <x v="7"/>
    <x v="3"/>
    <n v="13.790984099999999"/>
    <n v="6.0123650499999997"/>
    <n v="427.59678210999999"/>
    <n v="126.78357324"/>
  </r>
  <r>
    <x v="117"/>
    <x v="7"/>
    <x v="4"/>
    <n v="121.33777726"/>
    <n v="59.058719789999998"/>
    <n v="4623.9916855000001"/>
    <n v="879.05675852000002"/>
  </r>
  <r>
    <x v="117"/>
    <x v="7"/>
    <x v="5"/>
    <n v="25.21605254"/>
    <n v="29.17586051"/>
    <n v="872.78579772000001"/>
    <n v="502.52490072000001"/>
  </r>
  <r>
    <x v="117"/>
    <x v="7"/>
    <x v="6"/>
    <n v="60.030720150000001"/>
    <n v="322.43648757"/>
    <n v="1930.71297572"/>
    <n v="4212.7935728700004"/>
  </r>
  <r>
    <x v="117"/>
    <x v="7"/>
    <x v="7"/>
    <n v="47.214460029999998"/>
    <n v="264.32239945999999"/>
    <n v="1278.93103503"/>
    <n v="3046.2907276699998"/>
  </r>
  <r>
    <x v="117"/>
    <x v="7"/>
    <x v="8"/>
    <n v="57.755099870000002"/>
    <n v="50.684466700000002"/>
    <n v="2195.2223366799999"/>
    <n v="904.42882271999997"/>
  </r>
  <r>
    <x v="117"/>
    <x v="7"/>
    <x v="9"/>
    <n v="12.017150669999999"/>
    <n v="13.98402248"/>
    <n v="442.65647991999998"/>
    <n v="162.89895655999999"/>
  </r>
  <r>
    <x v="117"/>
    <x v="7"/>
    <x v="10"/>
    <n v="13.583746250000001"/>
    <n v="6.7486834299999998"/>
    <n v="527.76268196000001"/>
    <n v="92.083442250000004"/>
  </r>
  <r>
    <x v="117"/>
    <x v="7"/>
    <x v="11"/>
    <n v="12.084131299999999"/>
    <n v="12.89417284"/>
    <n v="431.04098449000003"/>
    <n v="167.13599275000001"/>
  </r>
  <r>
    <x v="117"/>
    <x v="7"/>
    <x v="12"/>
    <n v="39.656552050000002"/>
    <n v="53.292562029999999"/>
    <n v="1450.4449920100001"/>
    <n v="778.91730106"/>
  </r>
  <r>
    <x v="117"/>
    <x v="7"/>
    <x v="13"/>
    <n v="31.35898671"/>
    <n v="51.50746822"/>
    <n v="1165.3297794699999"/>
    <n v="660.86011323000002"/>
  </r>
  <r>
    <x v="117"/>
    <x v="7"/>
    <x v="14"/>
    <n v="36.887202260000002"/>
    <n v="37.874707200000003"/>
    <n v="1395.180562"/>
    <n v="606.29402603000005"/>
  </r>
  <r>
    <x v="117"/>
    <x v="7"/>
    <x v="15"/>
    <n v="24.773660750000001"/>
    <n v="98.810202009999998"/>
    <n v="964.70098928000004"/>
    <n v="1307.3305306"/>
  </r>
  <r>
    <x v="117"/>
    <x v="7"/>
    <x v="16"/>
    <n v="67.448929039999996"/>
    <n v="210.60433743999999"/>
    <n v="2367.8959552299998"/>
    <n v="3099.7518593700001"/>
  </r>
  <r>
    <x v="117"/>
    <x v="7"/>
    <x v="17"/>
    <n v="6.6929051099999999"/>
    <n v="22.684627649999999"/>
    <n v="203.15364421999999"/>
    <n v="167.50403897999999"/>
  </r>
  <r>
    <x v="117"/>
    <x v="7"/>
    <x v="18"/>
    <n v="20.010458249999999"/>
    <n v="41.790406869999998"/>
    <n v="572.89809953999998"/>
    <n v="527.44633619000001"/>
  </r>
  <r>
    <x v="117"/>
    <x v="1"/>
    <x v="0"/>
    <n v="25.17825521"/>
    <n v="4.6094170800000001"/>
    <n v="1422.2816327400001"/>
    <n v="52.989630509999998"/>
  </r>
  <r>
    <x v="117"/>
    <x v="1"/>
    <x v="1"/>
    <n v="4.2965513700000004"/>
    <n v="1.6715890000000001E-2"/>
    <n v="244.49404761"/>
    <n v="0.28322220999999997"/>
  </r>
  <r>
    <x v="117"/>
    <x v="1"/>
    <x v="2"/>
    <n v="37.683263279999998"/>
    <n v="8.3932204400000003"/>
    <n v="1748.33968011"/>
    <n v="119.88144698000001"/>
  </r>
  <r>
    <x v="117"/>
    <x v="1"/>
    <x v="3"/>
    <n v="5.1953763000000004"/>
    <n v="1.1489033500000001"/>
    <n v="251.50288348000001"/>
    <n v="12.601678919999999"/>
  </r>
  <r>
    <x v="117"/>
    <x v="1"/>
    <x v="4"/>
    <n v="99.369325250000003"/>
    <n v="13.66127533"/>
    <n v="4429.5985653099997"/>
    <n v="203.93764686"/>
  </r>
  <r>
    <x v="117"/>
    <x v="1"/>
    <x v="5"/>
    <n v="13.12435499"/>
    <n v="3.9075371400000001"/>
    <n v="638.84787201999995"/>
    <n v="58.789341999999998"/>
  </r>
  <r>
    <x v="117"/>
    <x v="1"/>
    <x v="6"/>
    <n v="38.208521759999996"/>
    <n v="10.10373117"/>
    <n v="1834.2026953"/>
    <n v="237.23553240000001"/>
  </r>
  <r>
    <x v="117"/>
    <x v="1"/>
    <x v="7"/>
    <n v="34.482878759999998"/>
    <n v="5.9610292200000004"/>
    <n v="1437.5414960999999"/>
    <n v="84.513378979999999"/>
  </r>
  <r>
    <x v="117"/>
    <x v="1"/>
    <x v="8"/>
    <n v="13.773540759999999"/>
    <n v="6.5749114200000003"/>
    <n v="652.97406732000002"/>
    <n v="65.449206439999998"/>
  </r>
  <r>
    <x v="117"/>
    <x v="1"/>
    <x v="9"/>
    <n v="4.2128265599999999"/>
    <n v="1.832027E-2"/>
    <n v="121.96472425"/>
    <n v="0.26634851999999998"/>
  </r>
  <r>
    <x v="117"/>
    <x v="1"/>
    <x v="10"/>
    <n v="21.070604400000001"/>
    <n v="2.2921986400000001"/>
    <n v="918.53680507000001"/>
    <n v="35.005117140000003"/>
  </r>
  <r>
    <x v="117"/>
    <x v="1"/>
    <x v="11"/>
    <n v="13.77519841"/>
    <n v="4.7572666999999997"/>
    <n v="629.67238364000002"/>
    <n v="84.024856060000005"/>
  </r>
  <r>
    <x v="117"/>
    <x v="1"/>
    <x v="12"/>
    <n v="67.609801570000002"/>
    <n v="13.46734696"/>
    <n v="3209.9975479599998"/>
    <n v="197.59447815999999"/>
  </r>
  <r>
    <x v="117"/>
    <x v="1"/>
    <x v="13"/>
    <n v="12.0971545"/>
    <n v="3.5959975900000001"/>
    <n v="502.32645224999999"/>
    <n v="45.661155630000003"/>
  </r>
  <r>
    <x v="117"/>
    <x v="1"/>
    <x v="14"/>
    <n v="2.2940767100000001"/>
    <n v="0.55022587999999995"/>
    <n v="53.925859119999998"/>
    <n v="4.51632108"/>
  </r>
  <r>
    <x v="117"/>
    <x v="1"/>
    <x v="15"/>
    <n v="7.1845031800000001"/>
    <n v="1.1583474300000001"/>
    <n v="275.78387729000002"/>
    <n v="6.9762179399999997"/>
  </r>
  <r>
    <x v="117"/>
    <x v="1"/>
    <x v="16"/>
    <n v="26.53710002"/>
    <n v="5.3567469000000001"/>
    <n v="1026.0792053499999"/>
    <n v="79.971833750000002"/>
  </r>
  <r>
    <x v="117"/>
    <x v="1"/>
    <x v="17"/>
    <n v="4.8197182500000002"/>
    <n v="0.51534747000000003"/>
    <n v="144.59116334000001"/>
    <n v="10.717068790000001"/>
  </r>
  <r>
    <x v="117"/>
    <x v="1"/>
    <x v="18"/>
    <n v="24.453236560000001"/>
    <n v="8.1591161299999992"/>
    <n v="1009.35381037"/>
    <n v="117.34164687000001"/>
  </r>
  <r>
    <x v="117"/>
    <x v="2"/>
    <x v="0"/>
    <n v="17.776033529999999"/>
    <n v="7.1098455600000001"/>
    <n v="975.51491185999998"/>
    <n v="82.421150100000006"/>
  </r>
  <r>
    <x v="117"/>
    <x v="2"/>
    <x v="1"/>
    <n v="0.81079486000000001"/>
    <n v="2.0152659999999999E-2"/>
    <n v="25.557564249999999"/>
    <n v="0.30320552000000001"/>
  </r>
  <r>
    <x v="117"/>
    <x v="2"/>
    <x v="2"/>
    <n v="4.9788191299999998"/>
    <n v="3.6271354499999999"/>
    <n v="224.46277694"/>
    <n v="35.643244129999999"/>
  </r>
  <r>
    <x v="117"/>
    <x v="2"/>
    <x v="3"/>
    <n v="1.22176095"/>
    <n v="1.1101306399999999"/>
    <n v="53.930543129999997"/>
    <n v="11.29336048"/>
  </r>
  <r>
    <x v="117"/>
    <x v="2"/>
    <x v="4"/>
    <n v="48.23322082"/>
    <n v="17.079732870000001"/>
    <n v="1753.39576483"/>
    <n v="266.21729293999999"/>
  </r>
  <r>
    <x v="117"/>
    <x v="2"/>
    <x v="5"/>
    <n v="10.474618570000001"/>
    <n v="6.0527022400000003"/>
    <n v="415.97128092999998"/>
    <n v="93.020846509999998"/>
  </r>
  <r>
    <x v="117"/>
    <x v="2"/>
    <x v="6"/>
    <n v="13.918344530000001"/>
    <n v="4.1870574700000001"/>
    <n v="554.15448757000001"/>
    <n v="54.014596220000001"/>
  </r>
  <r>
    <x v="117"/>
    <x v="2"/>
    <x v="7"/>
    <n v="3.4901255799999999"/>
    <n v="2.3405642100000001"/>
    <n v="111.73702415"/>
    <n v="64.016127969999999"/>
  </r>
  <r>
    <x v="117"/>
    <x v="2"/>
    <x v="8"/>
    <n v="15.38825598"/>
    <n v="3.1614106999999998"/>
    <n v="469.28324248000001"/>
    <n v="47.408722750000003"/>
  </r>
  <r>
    <x v="117"/>
    <x v="2"/>
    <x v="9"/>
    <n v="5.0664520299999998"/>
    <n v="2.12723248"/>
    <n v="236.19512535000001"/>
    <n v="43.67159822"/>
  </r>
  <r>
    <x v="117"/>
    <x v="2"/>
    <x v="10"/>
    <n v="6.85255145"/>
    <n v="2.8711635900000001"/>
    <n v="267.24943625999998"/>
    <n v="58.722267729999999"/>
  </r>
  <r>
    <x v="117"/>
    <x v="2"/>
    <x v="11"/>
    <n v="13.225005210000001"/>
    <n v="12.39546767"/>
    <n v="558.60617395999998"/>
    <n v="146.03139134"/>
  </r>
  <r>
    <x v="117"/>
    <x v="2"/>
    <x v="12"/>
    <n v="34.93690599"/>
    <n v="21.888603419999999"/>
    <n v="1265.8663521399999"/>
    <n v="336.62641845000002"/>
  </r>
  <r>
    <x v="117"/>
    <x v="2"/>
    <x v="13"/>
    <n v="7.8203330299999996"/>
    <n v="8.8638489499999995"/>
    <n v="172.4161642"/>
    <n v="47.667784619999999"/>
  </r>
  <r>
    <x v="117"/>
    <x v="2"/>
    <x v="14"/>
    <n v="2.2523095099999999"/>
    <n v="0.84208950999999999"/>
    <n v="96.004193889999996"/>
    <n v="4.58145867"/>
  </r>
  <r>
    <x v="117"/>
    <x v="2"/>
    <x v="15"/>
    <n v="2.9142279499999999"/>
    <n v="1.0966576100000001"/>
    <n v="112.27827472"/>
    <n v="7.9010750600000001"/>
  </r>
  <r>
    <x v="117"/>
    <x v="2"/>
    <x v="16"/>
    <n v="10.679664470000001"/>
    <n v="6.8444127799999999"/>
    <n v="366.85057055999999"/>
    <n v="108.83976027"/>
  </r>
  <r>
    <x v="117"/>
    <x v="2"/>
    <x v="17"/>
    <n v="2.0289985800000001"/>
    <n v="0.52894839999999999"/>
    <n v="63.296541210000001"/>
    <n v="2.9707993400000001"/>
  </r>
  <r>
    <x v="117"/>
    <x v="2"/>
    <x v="18"/>
    <n v="10.9188261"/>
    <n v="3.5188555300000002"/>
    <n v="392.05087372999998"/>
    <n v="55.78983289"/>
  </r>
  <r>
    <x v="117"/>
    <x v="3"/>
    <x v="0"/>
    <n v="28.04011027"/>
    <n v="5.08244439"/>
    <n v="1648.7625269800001"/>
    <n v="95.019732039999994"/>
  </r>
  <r>
    <x v="117"/>
    <x v="3"/>
    <x v="1"/>
    <n v="3.0843519999999999E-2"/>
    <n v="4.01213E-3"/>
    <n v="1.70095419"/>
    <n v="7.6072650000000006E-2"/>
  </r>
  <r>
    <x v="117"/>
    <x v="3"/>
    <x v="2"/>
    <n v="4.6409721599999996"/>
    <n v="0.88142461000000005"/>
    <n v="250.94693458"/>
    <n v="3.6280363200000001"/>
  </r>
  <r>
    <x v="117"/>
    <x v="3"/>
    <x v="3"/>
    <n v="0.39110592999999999"/>
    <n v="0.28308388000000001"/>
    <n v="23.301792989999999"/>
    <n v="4.2808007300000002"/>
  </r>
  <r>
    <x v="117"/>
    <x v="3"/>
    <x v="4"/>
    <n v="34.295935559999997"/>
    <n v="5.5410609500000003"/>
    <n v="1505.5914462400001"/>
    <n v="75.904620850000001"/>
  </r>
  <r>
    <x v="117"/>
    <x v="3"/>
    <x v="5"/>
    <n v="1.8875226300000001"/>
    <n v="0.64689363"/>
    <n v="92.473155219999995"/>
    <n v="1.7163189400000001"/>
  </r>
  <r>
    <x v="117"/>
    <x v="3"/>
    <x v="6"/>
    <n v="11.817856799999999"/>
    <n v="3.4746831199999999"/>
    <n v="470.60438727000002"/>
    <n v="54.037117139999999"/>
  </r>
  <r>
    <x v="117"/>
    <x v="3"/>
    <x v="7"/>
    <n v="22.99305047"/>
    <n v="2.5190187100000001"/>
    <n v="882.46028604000003"/>
    <n v="38.919518719999999"/>
  </r>
  <r>
    <x v="117"/>
    <x v="3"/>
    <x v="8"/>
    <n v="5.1806325800000002"/>
    <n v="2.307652E-2"/>
    <n v="272.50329468000001"/>
    <n v="0.37007469999999998"/>
  </r>
  <r>
    <x v="117"/>
    <x v="3"/>
    <x v="9"/>
    <n v="0.68786499999999995"/>
    <n v="0.35987987999999999"/>
    <n v="12.42536273"/>
    <n v="1.82808612"/>
  </r>
  <r>
    <x v="117"/>
    <x v="3"/>
    <x v="10"/>
    <n v="2.9663580600000001"/>
    <n v="2.8184999999999998E-3"/>
    <n v="122.77477949"/>
    <n v="5.2142300000000003E-2"/>
  </r>
  <r>
    <x v="117"/>
    <x v="3"/>
    <x v="11"/>
    <n v="2.0907588000000001"/>
    <n v="0.41634368999999999"/>
    <n v="99.745517379999995"/>
    <n v="5.0594443199999999"/>
  </r>
  <r>
    <x v="117"/>
    <x v="3"/>
    <x v="12"/>
    <n v="21.638840389999999"/>
    <n v="6.5298420899999998"/>
    <n v="960.16695815000003"/>
    <n v="120.45486097"/>
  </r>
  <r>
    <x v="117"/>
    <x v="3"/>
    <x v="13"/>
    <n v="3.4638555499999999"/>
    <n v="4.1868876200000003"/>
    <n v="117.75179132"/>
    <n v="50.601693410000003"/>
  </r>
  <r>
    <x v="117"/>
    <x v="3"/>
    <x v="14"/>
    <n v="0.22034820999999999"/>
    <n v="1.377394E-2"/>
    <n v="8.9074422099999992"/>
    <n v="0.10665191"/>
  </r>
  <r>
    <x v="117"/>
    <x v="3"/>
    <x v="15"/>
    <n v="1.5938642599999999"/>
    <n v="0.77549807000000004"/>
    <n v="46.003146139999998"/>
    <n v="10.52618146"/>
  </r>
  <r>
    <x v="117"/>
    <x v="3"/>
    <x v="16"/>
    <n v="8.6986673900000007"/>
    <n v="3.1095888199999999"/>
    <n v="379.69926283000001"/>
    <n v="55.306605279999999"/>
  </r>
  <r>
    <x v="117"/>
    <x v="3"/>
    <x v="17"/>
    <n v="1.5257333200000001"/>
    <n v="0.29822471"/>
    <n v="50.81594226"/>
    <n v="0.16581404999999999"/>
  </r>
  <r>
    <x v="117"/>
    <x v="3"/>
    <x v="18"/>
    <n v="10.91735145"/>
    <n v="4.1696394100000003"/>
    <n v="396.46153343999998"/>
    <n v="76.138094690000003"/>
  </r>
  <r>
    <x v="117"/>
    <x v="4"/>
    <x v="0"/>
    <n v="64.918029930000003"/>
    <n v="34.798039160000002"/>
    <n v="3321.1874954199998"/>
    <n v="434.43994921000001"/>
  </r>
  <r>
    <x v="117"/>
    <x v="4"/>
    <x v="1"/>
    <n v="1.0688629000000001"/>
    <n v="1.47478314"/>
    <n v="53.339025589999999"/>
    <n v="25.553685380000001"/>
  </r>
  <r>
    <x v="117"/>
    <x v="4"/>
    <x v="2"/>
    <n v="25.986880530000001"/>
    <n v="17.967863019999999"/>
    <n v="1064.9941474699999"/>
    <n v="148.66652814"/>
  </r>
  <r>
    <x v="117"/>
    <x v="4"/>
    <x v="3"/>
    <n v="1.4092799300000001"/>
    <n v="0.45390807999999999"/>
    <n v="78.261029960000002"/>
    <n v="5.1858562700000004"/>
  </r>
  <r>
    <x v="117"/>
    <x v="4"/>
    <x v="4"/>
    <n v="131.03913377000001"/>
    <n v="48.080794699999998"/>
    <n v="4493.2876593199999"/>
    <n v="656.96069790000001"/>
  </r>
  <r>
    <x v="117"/>
    <x v="4"/>
    <x v="5"/>
    <n v="5.7994405200000001"/>
    <n v="4.6298818600000002"/>
    <n v="239.26858492"/>
    <n v="44.939367150000002"/>
  </r>
  <r>
    <x v="117"/>
    <x v="4"/>
    <x v="6"/>
    <n v="22.00119334"/>
    <n v="18.968543440000001"/>
    <n v="886.15454631"/>
    <n v="204.30768121"/>
  </r>
  <r>
    <x v="117"/>
    <x v="4"/>
    <x v="7"/>
    <n v="12.41682207"/>
    <n v="5.2095709699999997"/>
    <n v="322.41656733000002"/>
    <n v="56.857929740000003"/>
  </r>
  <r>
    <x v="117"/>
    <x v="4"/>
    <x v="8"/>
    <n v="41.40009663"/>
    <n v="20.993914910000001"/>
    <n v="1133.01500448"/>
    <n v="235.47463926"/>
  </r>
  <r>
    <x v="117"/>
    <x v="4"/>
    <x v="9"/>
    <n v="4.7123620600000002"/>
    <n v="1.56251147"/>
    <n v="106.87304244000001"/>
    <n v="13.31931163"/>
  </r>
  <r>
    <x v="117"/>
    <x v="4"/>
    <x v="10"/>
    <n v="9.7141785499999997"/>
    <n v="5.7770240199999998"/>
    <n v="392.51569696000001"/>
    <n v="105.18146512"/>
  </r>
  <r>
    <x v="117"/>
    <x v="4"/>
    <x v="11"/>
    <n v="6.3076966399999996"/>
    <n v="11.529549169999999"/>
    <n v="201.71199206"/>
    <n v="93.54426574"/>
  </r>
  <r>
    <x v="117"/>
    <x v="4"/>
    <x v="12"/>
    <n v="53.389434399999999"/>
    <n v="58.319496909999998"/>
    <n v="1950.2830455799999"/>
    <n v="758.53142561000004"/>
  </r>
  <r>
    <x v="117"/>
    <x v="4"/>
    <x v="13"/>
    <n v="21.402071320000001"/>
    <n v="52.773652390000002"/>
    <n v="700.05192122000005"/>
    <n v="573.12238104999994"/>
  </r>
  <r>
    <x v="117"/>
    <x v="4"/>
    <x v="14"/>
    <n v="2.2700571699999998"/>
    <n v="2.94360387"/>
    <n v="38.363682849999996"/>
    <n v="35.43290975"/>
  </r>
  <r>
    <x v="117"/>
    <x v="4"/>
    <x v="15"/>
    <n v="14.78379273"/>
    <n v="33.377426739999997"/>
    <n v="391.39098669999998"/>
    <n v="308.76553196999998"/>
  </r>
  <r>
    <x v="117"/>
    <x v="4"/>
    <x v="16"/>
    <n v="42.278603820000001"/>
    <n v="45.63838046"/>
    <n v="1315.67770763"/>
    <n v="563.07223241999998"/>
  </r>
  <r>
    <x v="117"/>
    <x v="4"/>
    <x v="17"/>
    <n v="13.52644074"/>
    <n v="17.81785631"/>
    <n v="496.02276110999998"/>
    <n v="187.56615260999999"/>
  </r>
  <r>
    <x v="117"/>
    <x v="4"/>
    <x v="18"/>
    <n v="32.873824910000003"/>
    <n v="45.353968809999998"/>
    <n v="955.15491624000003"/>
    <n v="422.59409324000001"/>
  </r>
  <r>
    <x v="117"/>
    <x v="5"/>
    <x v="0"/>
    <n v="3.7219562900000001"/>
    <n v="5.2864730700000004"/>
    <n v="243.48290462"/>
    <n v="96.594825409999999"/>
  </r>
  <r>
    <x v="117"/>
    <x v="5"/>
    <x v="1"/>
    <n v="3.461115E-2"/>
    <n v="1.9997939999999999E-2"/>
    <n v="1.4926312500000001"/>
    <n v="0.35032545999999998"/>
  </r>
  <r>
    <x v="117"/>
    <x v="5"/>
    <x v="2"/>
    <n v="0.32316843000000001"/>
    <n v="0.53086047000000003"/>
    <n v="12.93849926"/>
    <n v="10.41788107"/>
  </r>
  <r>
    <x v="117"/>
    <x v="5"/>
    <x v="3"/>
    <n v="3.26531E-3"/>
    <n v="3.8095799999999999E-3"/>
    <n v="8.7122320000000003E-2"/>
    <n v="8.3280170000000001E-2"/>
  </r>
  <r>
    <x v="117"/>
    <x v="5"/>
    <x v="4"/>
    <n v="0.14262206999999999"/>
    <n v="2.4269018199999999"/>
    <n v="6.1894882600000001"/>
    <n v="23.012253220000002"/>
  </r>
  <r>
    <x v="117"/>
    <x v="5"/>
    <x v="5"/>
    <n v="2.9077639999999998E-2"/>
    <n v="3.269271E-2"/>
    <n v="1.32658923"/>
    <n v="0.50385420999999997"/>
  </r>
  <r>
    <x v="117"/>
    <x v="5"/>
    <x v="6"/>
    <n v="0.16245092"/>
    <n v="2.4950362500000001"/>
    <n v="7.7171350800000003"/>
    <n v="24.658631079999999"/>
  </r>
  <r>
    <x v="117"/>
    <x v="5"/>
    <x v="7"/>
    <n v="0.46609254"/>
    <n v="1.05180556"/>
    <n v="25.640351339999999"/>
    <n v="7.2393752600000001"/>
  </r>
  <r>
    <x v="117"/>
    <x v="5"/>
    <x v="8"/>
    <n v="6.7545850000000004E-2"/>
    <n v="1.8008859699999999"/>
    <n v="3.0256098200000001"/>
    <n v="26.755518720000001"/>
  </r>
  <r>
    <x v="117"/>
    <x v="5"/>
    <x v="9"/>
    <n v="5.7757399999999997E-3"/>
    <n v="4.9323800000000001E-3"/>
    <n v="0.21019742"/>
    <n v="6.271169E-2"/>
  </r>
  <r>
    <x v="117"/>
    <x v="5"/>
    <x v="10"/>
    <n v="1.7615639999999998E-2"/>
    <n v="0.49005848000000002"/>
    <n v="0.32835557999999998"/>
    <n v="1.3951167799999999"/>
  </r>
  <r>
    <x v="117"/>
    <x v="5"/>
    <x v="11"/>
    <n v="1.921548E-2"/>
    <n v="0.60056432000000004"/>
    <n v="0.79993033000000002"/>
    <n v="4.9596616600000001"/>
  </r>
  <r>
    <x v="117"/>
    <x v="5"/>
    <x v="12"/>
    <n v="4.0772870000000003E-2"/>
    <n v="2.1628106699999998"/>
    <n v="1.68200314"/>
    <n v="14.099865940000001"/>
  </r>
  <r>
    <x v="117"/>
    <x v="5"/>
    <x v="13"/>
    <n v="5.3524049999999997E-2"/>
    <n v="0.92042884000000003"/>
    <n v="1.8739738699999999"/>
    <n v="4.4135284800000001"/>
  </r>
  <r>
    <x v="117"/>
    <x v="5"/>
    <x v="14"/>
    <n v="1.072358E-2"/>
    <n v="0.59541063999999999"/>
    <n v="0.25590371000000001"/>
    <n v="12.41575918"/>
  </r>
  <r>
    <x v="117"/>
    <x v="5"/>
    <x v="15"/>
    <n v="4.5944459999999999E-2"/>
    <n v="1.08280661"/>
    <n v="1.2623350799999999"/>
    <n v="9.5202414500000003"/>
  </r>
  <r>
    <x v="117"/>
    <x v="5"/>
    <x v="16"/>
    <n v="3.704942E-2"/>
    <n v="0.97635234999999998"/>
    <n v="1.3520299499999999"/>
    <n v="4.2950508100000002"/>
  </r>
  <r>
    <x v="117"/>
    <x v="5"/>
    <x v="17"/>
    <n v="2.6704519999999999E-2"/>
    <n v="1.5912519999999999E-2"/>
    <n v="1.29943853"/>
    <n v="0.27897169999999999"/>
  </r>
  <r>
    <x v="117"/>
    <x v="5"/>
    <x v="18"/>
    <n v="6.7489499999999994E-2"/>
    <n v="2.8002939599999999"/>
    <n v="2.3864743100000001"/>
    <n v="46.12125692"/>
  </r>
  <r>
    <x v="118"/>
    <x v="6"/>
    <x v="0"/>
    <n v="77.483176830000005"/>
    <n v="6.3956707399999999"/>
    <n v="3149.3427195999998"/>
    <n v="150.51815740999999"/>
  </r>
  <r>
    <x v="118"/>
    <x v="6"/>
    <x v="1"/>
    <n v="208.34958488000001"/>
    <n v="6.78269769"/>
    <n v="9744.2998321399991"/>
    <n v="161.31718230000001"/>
  </r>
  <r>
    <x v="118"/>
    <x v="6"/>
    <x v="2"/>
    <n v="568.85332865999999"/>
    <n v="50.897572279999999"/>
    <n v="22183.085429219998"/>
    <n v="1135.7255869200001"/>
  </r>
  <r>
    <x v="118"/>
    <x v="6"/>
    <x v="3"/>
    <n v="117.14585757"/>
    <n v="11.42945585"/>
    <n v="4474.5731541699997"/>
    <n v="271.51443307"/>
  </r>
  <r>
    <x v="118"/>
    <x v="6"/>
    <x v="4"/>
    <n v="549.38577037000005"/>
    <n v="42.881098649999998"/>
    <n v="22121.18565386"/>
    <n v="883.02136698000004"/>
  </r>
  <r>
    <x v="118"/>
    <x v="6"/>
    <x v="5"/>
    <n v="265.41336007000001"/>
    <n v="28.877197890000001"/>
    <n v="10545.64250908"/>
    <n v="638.41217595000001"/>
  </r>
  <r>
    <x v="118"/>
    <x v="6"/>
    <x v="6"/>
    <n v="445.99156988999999"/>
    <n v="221.16269326"/>
    <n v="16915.574148489999"/>
    <n v="4356.8146454999996"/>
  </r>
  <r>
    <x v="118"/>
    <x v="6"/>
    <x v="7"/>
    <n v="168.86914819"/>
    <n v="107.15152016"/>
    <n v="5887.8810084500001"/>
    <n v="1934.1655812199999"/>
  </r>
  <r>
    <x v="118"/>
    <x v="6"/>
    <x v="8"/>
    <n v="321.67480528999999"/>
    <n v="45.103171869999997"/>
    <n v="12401.59272604"/>
    <n v="863.34963814000002"/>
  </r>
  <r>
    <x v="118"/>
    <x v="6"/>
    <x v="9"/>
    <n v="123.53052146"/>
    <n v="15.3163716"/>
    <n v="4732.84039794"/>
    <n v="335.81290231000003"/>
  </r>
  <r>
    <x v="118"/>
    <x v="6"/>
    <x v="10"/>
    <n v="352.03989715"/>
    <n v="46.740869019999998"/>
    <n v="13705.35949854"/>
    <n v="1030.82957356"/>
  </r>
  <r>
    <x v="118"/>
    <x v="6"/>
    <x v="11"/>
    <n v="104.04760279"/>
    <n v="27.76650515"/>
    <n v="4191.9407983000001"/>
    <n v="637.25808970000003"/>
  </r>
  <r>
    <x v="118"/>
    <x v="6"/>
    <x v="12"/>
    <n v="619.79293044999997"/>
    <n v="99.372610690000002"/>
    <n v="24864.887691610002"/>
    <n v="2147.9414612300002"/>
  </r>
  <r>
    <x v="118"/>
    <x v="6"/>
    <x v="13"/>
    <n v="131.30559722000001"/>
    <n v="51.585372800000002"/>
    <n v="4843.5732729600004"/>
    <n v="1079.70197072"/>
  </r>
  <r>
    <x v="118"/>
    <x v="6"/>
    <x v="14"/>
    <n v="663.98531461000005"/>
    <n v="112.19548295"/>
    <n v="24358.98437858"/>
    <n v="2333.2242749400002"/>
  </r>
  <r>
    <x v="118"/>
    <x v="6"/>
    <x v="15"/>
    <n v="615.90425945000004"/>
    <n v="259.53133423000003"/>
    <n v="23917.826279699999"/>
    <n v="5667.2944452000002"/>
  </r>
  <r>
    <x v="118"/>
    <x v="6"/>
    <x v="16"/>
    <n v="776.52148729999999"/>
    <n v="525.22440687999995"/>
    <n v="28426.21346938"/>
    <n v="11152.77381065"/>
  </r>
  <r>
    <x v="118"/>
    <x v="6"/>
    <x v="17"/>
    <n v="72.693962420000005"/>
    <n v="30.188525370000001"/>
    <n v="2587.6517317799999"/>
    <n v="564.06082960000003"/>
  </r>
  <r>
    <x v="118"/>
    <x v="6"/>
    <x v="18"/>
    <n v="188.81516481"/>
    <n v="45.704325650000001"/>
    <n v="6966.0152963800001"/>
    <n v="834.02924533999999"/>
  </r>
  <r>
    <x v="118"/>
    <x v="7"/>
    <x v="0"/>
    <n v="42.623561969999997"/>
    <n v="29.00435525"/>
    <n v="1795.7608387299999"/>
    <n v="488.62396189999998"/>
  </r>
  <r>
    <x v="118"/>
    <x v="7"/>
    <x v="1"/>
    <n v="38.956849339999998"/>
    <n v="4.13561245"/>
    <n v="1764.8628055500001"/>
    <n v="64.489630070000004"/>
  </r>
  <r>
    <x v="118"/>
    <x v="7"/>
    <x v="2"/>
    <n v="60.106052910000002"/>
    <n v="58.346093250000003"/>
    <n v="2233.2859147999998"/>
    <n v="913.14951839000003"/>
  </r>
  <r>
    <x v="118"/>
    <x v="7"/>
    <x v="3"/>
    <n v="9.5160762800000001"/>
    <n v="3.6669202799999998"/>
    <n v="378.05487826000001"/>
    <n v="58.157773540000001"/>
  </r>
  <r>
    <x v="118"/>
    <x v="7"/>
    <x v="4"/>
    <n v="98.039180450000003"/>
    <n v="60.18262008"/>
    <n v="3644.2870244800001"/>
    <n v="867.20392136999999"/>
  </r>
  <r>
    <x v="118"/>
    <x v="7"/>
    <x v="5"/>
    <n v="25.801234359999999"/>
    <n v="24.81361648"/>
    <n v="974.10039783000002"/>
    <n v="334.69789155000001"/>
  </r>
  <r>
    <x v="118"/>
    <x v="7"/>
    <x v="6"/>
    <n v="59.444208240000002"/>
    <n v="332.75852585000001"/>
    <n v="2161.4775905800002"/>
    <n v="4659.6851786699999"/>
  </r>
  <r>
    <x v="118"/>
    <x v="7"/>
    <x v="7"/>
    <n v="58.130355110000004"/>
    <n v="347.94576761000002"/>
    <n v="2030.43550949"/>
    <n v="4843.5322092500001"/>
  </r>
  <r>
    <x v="118"/>
    <x v="7"/>
    <x v="8"/>
    <n v="58.061957669999998"/>
    <n v="56.92443686"/>
    <n v="2473.1714655999999"/>
    <n v="1030.1102211899999"/>
  </r>
  <r>
    <x v="118"/>
    <x v="7"/>
    <x v="9"/>
    <n v="6.66209892"/>
    <n v="13.4447791"/>
    <n v="252.62977656000001"/>
    <n v="170.37582925000001"/>
  </r>
  <r>
    <x v="118"/>
    <x v="7"/>
    <x v="10"/>
    <n v="20.31144913"/>
    <n v="4.2748706299999997"/>
    <n v="756.33778024000003"/>
    <n v="70.964952580000002"/>
  </r>
  <r>
    <x v="118"/>
    <x v="7"/>
    <x v="11"/>
    <n v="8.8576698100000009"/>
    <n v="12.18532042"/>
    <n v="297.88379558999998"/>
    <n v="179.7562355"/>
  </r>
  <r>
    <x v="118"/>
    <x v="7"/>
    <x v="12"/>
    <n v="37.777847299999998"/>
    <n v="51.981021290000001"/>
    <n v="1484.1185009599999"/>
    <n v="746.11111456000003"/>
  </r>
  <r>
    <x v="118"/>
    <x v="7"/>
    <x v="13"/>
    <n v="36.34529294"/>
    <n v="62.295854509999998"/>
    <n v="1319.10328878"/>
    <n v="965.36955215"/>
  </r>
  <r>
    <x v="118"/>
    <x v="7"/>
    <x v="14"/>
    <n v="41.337708190000001"/>
    <n v="35.11038525"/>
    <n v="1748.33514085"/>
    <n v="471.94630560000002"/>
  </r>
  <r>
    <x v="118"/>
    <x v="7"/>
    <x v="15"/>
    <n v="27.978506450000001"/>
    <n v="136.56412961000001"/>
    <n v="939.24037339999995"/>
    <n v="1783.69503781"/>
  </r>
  <r>
    <x v="118"/>
    <x v="7"/>
    <x v="16"/>
    <n v="81.593680809999995"/>
    <n v="232.48968853"/>
    <n v="3047.6420191299999"/>
    <n v="3902.6287451500002"/>
  </r>
  <r>
    <x v="118"/>
    <x v="7"/>
    <x v="17"/>
    <n v="8.2402778300000001"/>
    <n v="51.453003670000001"/>
    <n v="314.71265972999998"/>
    <n v="621.40682842000001"/>
  </r>
  <r>
    <x v="118"/>
    <x v="7"/>
    <x v="18"/>
    <n v="20.57941113"/>
    <n v="50.550182720000002"/>
    <n v="777.75390856000001"/>
    <n v="793.76129031000005"/>
  </r>
  <r>
    <x v="118"/>
    <x v="1"/>
    <x v="0"/>
    <n v="23.840815589999998"/>
    <n v="4.6868478299999996"/>
    <n v="1304.2931319300001"/>
    <n v="54.57284791"/>
  </r>
  <r>
    <x v="118"/>
    <x v="1"/>
    <x v="1"/>
    <n v="0.73304133999999999"/>
    <n v="1.6679929999999999E-2"/>
    <n v="58.585926700000002"/>
    <n v="0.28262725999999999"/>
  </r>
  <r>
    <x v="118"/>
    <x v="1"/>
    <x v="2"/>
    <n v="35.334095009999999"/>
    <n v="5.1068283399999999"/>
    <n v="1628.2172440500001"/>
    <n v="93.832083979999993"/>
  </r>
  <r>
    <x v="118"/>
    <x v="1"/>
    <x v="3"/>
    <n v="5.4904352699999999"/>
    <n v="0.66818520000000003"/>
    <n v="275.14031612000002"/>
    <n v="4.7866857400000002"/>
  </r>
  <r>
    <x v="118"/>
    <x v="1"/>
    <x v="4"/>
    <n v="93.698058169999996"/>
    <n v="15.847742350000001"/>
    <n v="3999.9091771799999"/>
    <n v="322.17139348000001"/>
  </r>
  <r>
    <x v="118"/>
    <x v="1"/>
    <x v="5"/>
    <n v="22.854320749999999"/>
    <n v="4.0658227499999997"/>
    <n v="1124.4537069800001"/>
    <n v="70.75987524"/>
  </r>
  <r>
    <x v="118"/>
    <x v="1"/>
    <x v="6"/>
    <n v="33.769015789999997"/>
    <n v="13.318044069999999"/>
    <n v="1524.13255908"/>
    <n v="291.24826761000003"/>
  </r>
  <r>
    <x v="118"/>
    <x v="1"/>
    <x v="7"/>
    <n v="27.029079589999998"/>
    <n v="8.8529638500000001"/>
    <n v="1188.0236768699999"/>
    <n v="190.35446916999999"/>
  </r>
  <r>
    <x v="118"/>
    <x v="1"/>
    <x v="8"/>
    <n v="21.20690089"/>
    <n v="4.9745385100000004"/>
    <n v="1065.59919969"/>
    <n v="86.482206110000007"/>
  </r>
  <r>
    <x v="118"/>
    <x v="1"/>
    <x v="9"/>
    <n v="4.2191397000000004"/>
    <n v="1.832027E-2"/>
    <n v="241.91361053"/>
    <n v="0.26634851999999998"/>
  </r>
  <r>
    <x v="118"/>
    <x v="1"/>
    <x v="10"/>
    <n v="19.632289480000001"/>
    <n v="3.4888683600000001"/>
    <n v="861.03454991000001"/>
    <n v="47.455359399999999"/>
  </r>
  <r>
    <x v="118"/>
    <x v="1"/>
    <x v="11"/>
    <n v="13.77552429"/>
    <n v="3.6156591699999998"/>
    <n v="668.88323935000005"/>
    <n v="61.723933600000002"/>
  </r>
  <r>
    <x v="118"/>
    <x v="1"/>
    <x v="12"/>
    <n v="64.971282099999996"/>
    <n v="20.675881059999998"/>
    <n v="3205.14660632"/>
    <n v="356.56327831999999"/>
  </r>
  <r>
    <x v="118"/>
    <x v="1"/>
    <x v="13"/>
    <n v="14.173045220000001"/>
    <n v="4.9021516099999998"/>
    <n v="443.09629257"/>
    <n v="68.778599749999998"/>
  </r>
  <r>
    <x v="118"/>
    <x v="1"/>
    <x v="14"/>
    <n v="4.8906391999999999"/>
    <n v="0.58447260000000001"/>
    <n v="245.13765443"/>
    <n v="0.23469871"/>
  </r>
  <r>
    <x v="118"/>
    <x v="1"/>
    <x v="15"/>
    <n v="5.6871867800000002"/>
    <n v="1.1962282799999999"/>
    <n v="298.88010380999998"/>
    <n v="22.569486860000001"/>
  </r>
  <r>
    <x v="118"/>
    <x v="1"/>
    <x v="16"/>
    <n v="26.93033002"/>
    <n v="5.9806217500000001"/>
    <n v="1242.67563565"/>
    <n v="109.40411687"/>
  </r>
  <r>
    <x v="118"/>
    <x v="1"/>
    <x v="17"/>
    <n v="6.0726840400000004"/>
    <n v="1.1172302300000001"/>
    <n v="296.39630828000003"/>
    <n v="14.72037381"/>
  </r>
  <r>
    <x v="118"/>
    <x v="1"/>
    <x v="18"/>
    <n v="22.903524789999999"/>
    <n v="7.5468855399999999"/>
    <n v="1068.31718525"/>
    <n v="87.265511340000003"/>
  </r>
  <r>
    <x v="118"/>
    <x v="2"/>
    <x v="0"/>
    <n v="16.77585242"/>
    <n v="5.9487140700000003"/>
    <n v="782.23168057999999"/>
    <n v="108.64838501"/>
  </r>
  <r>
    <x v="118"/>
    <x v="2"/>
    <x v="1"/>
    <n v="0.55431909000000001"/>
    <n v="2.0149779999999999E-2"/>
    <n v="25.34371359"/>
    <n v="0.30293227"/>
  </r>
  <r>
    <x v="118"/>
    <x v="2"/>
    <x v="2"/>
    <n v="9.9100748599999999"/>
    <n v="3.72729241"/>
    <n v="399.01112393"/>
    <n v="33.172134509999999"/>
  </r>
  <r>
    <x v="118"/>
    <x v="2"/>
    <x v="3"/>
    <n v="0.46662318000000003"/>
    <n v="0.56454883"/>
    <n v="16.42221593"/>
    <n v="12.387901169999999"/>
  </r>
  <r>
    <x v="118"/>
    <x v="2"/>
    <x v="4"/>
    <n v="53.588945449999997"/>
    <n v="12.06495589"/>
    <n v="1931.0981414"/>
    <n v="203.26885798000001"/>
  </r>
  <r>
    <x v="118"/>
    <x v="2"/>
    <x v="5"/>
    <n v="8.0688669900000001"/>
    <n v="2.77281662"/>
    <n v="401.75409493000001"/>
    <n v="35.495988310000001"/>
  </r>
  <r>
    <x v="118"/>
    <x v="2"/>
    <x v="6"/>
    <n v="12.00125965"/>
    <n v="5.6717151799999996"/>
    <n v="475.58994375999998"/>
    <n v="100.11590428"/>
  </r>
  <r>
    <x v="118"/>
    <x v="2"/>
    <x v="7"/>
    <n v="4.9308307400000002"/>
    <n v="0.13312726999999999"/>
    <n v="230.46656512000001"/>
    <n v="3.6155476000000002"/>
  </r>
  <r>
    <x v="118"/>
    <x v="2"/>
    <x v="8"/>
    <n v="21.365694380000001"/>
    <n v="6.8302775100000002"/>
    <n v="813.48969441999998"/>
    <n v="56.715088399999999"/>
  </r>
  <r>
    <x v="118"/>
    <x v="2"/>
    <x v="9"/>
    <n v="5.9155186799999999"/>
    <n v="2.06257804"/>
    <n v="210.74378544000001"/>
    <n v="21.665922389999999"/>
  </r>
  <r>
    <x v="118"/>
    <x v="2"/>
    <x v="10"/>
    <n v="8.5099878100000002"/>
    <n v="3.85582577"/>
    <n v="378.28624400000001"/>
    <n v="56.916089960000001"/>
  </r>
  <r>
    <x v="118"/>
    <x v="2"/>
    <x v="11"/>
    <n v="11.75120856"/>
    <n v="6.0762945500000001"/>
    <n v="551.23499791999996"/>
    <n v="55.07418741"/>
  </r>
  <r>
    <x v="118"/>
    <x v="2"/>
    <x v="12"/>
    <n v="40.992477350000001"/>
    <n v="23.676182140000002"/>
    <n v="1817.96426163"/>
    <n v="407.08295972000002"/>
  </r>
  <r>
    <x v="118"/>
    <x v="2"/>
    <x v="13"/>
    <n v="6.9371834699999999"/>
    <n v="7.4537785699999999"/>
    <n v="240.16372611"/>
    <n v="85.157712340000003"/>
  </r>
  <r>
    <x v="118"/>
    <x v="2"/>
    <x v="14"/>
    <n v="1.7755469399999999"/>
    <n v="0.39876702000000003"/>
    <n v="75.972770490000002"/>
    <n v="4.1233583899999999"/>
  </r>
  <r>
    <x v="118"/>
    <x v="2"/>
    <x v="15"/>
    <n v="4.0973837099999999"/>
    <n v="3.0124225199999999"/>
    <n v="148.67533168"/>
    <n v="46.13006189"/>
  </r>
  <r>
    <x v="118"/>
    <x v="2"/>
    <x v="16"/>
    <n v="11.027274999999999"/>
    <n v="5.5862498900000004"/>
    <n v="498.88852631999998"/>
    <n v="86.734894019999999"/>
  </r>
  <r>
    <x v="118"/>
    <x v="2"/>
    <x v="17"/>
    <n v="2.35401332"/>
    <n v="0.47255974000000001"/>
    <n v="104.31672102"/>
    <n v="7.2406086900000002"/>
  </r>
  <r>
    <x v="118"/>
    <x v="2"/>
    <x v="18"/>
    <n v="7.4516416699999999"/>
    <n v="7.3436025699999998"/>
    <n v="295.54390741999998"/>
    <n v="127.67469084"/>
  </r>
  <r>
    <x v="118"/>
    <x v="3"/>
    <x v="0"/>
    <n v="27.04640474"/>
    <n v="5.6958507799999998"/>
    <n v="1440.97755611"/>
    <n v="93.665210709999997"/>
  </r>
  <r>
    <x v="118"/>
    <x v="3"/>
    <x v="1"/>
    <n v="3.0858259999999998E-2"/>
    <n v="3.99155E-3"/>
    <n v="1.7011654199999999"/>
    <n v="7.5780639999999996E-2"/>
  </r>
  <r>
    <x v="118"/>
    <x v="3"/>
    <x v="2"/>
    <n v="9.6043584600000003"/>
    <n v="0.29169134000000002"/>
    <n v="479.16501125000002"/>
    <n v="8.5407272299999999"/>
  </r>
  <r>
    <x v="118"/>
    <x v="3"/>
    <x v="3"/>
    <n v="0.63989870000000004"/>
    <n v="0.35660818999999999"/>
    <n v="41.371474890000002"/>
    <n v="1.5326249599999999"/>
  </r>
  <r>
    <x v="118"/>
    <x v="3"/>
    <x v="4"/>
    <n v="34.69659979"/>
    <n v="7.8558594399999997"/>
    <n v="1482.43594287"/>
    <n v="100.35271367999999"/>
  </r>
  <r>
    <x v="118"/>
    <x v="3"/>
    <x v="5"/>
    <n v="2.7793760999999999"/>
    <n v="1.68558082"/>
    <n v="124.01607351"/>
    <n v="21.72724418"/>
  </r>
  <r>
    <x v="118"/>
    <x v="3"/>
    <x v="6"/>
    <n v="11.370589819999999"/>
    <n v="4.0640098699999996"/>
    <n v="584.35291815999994"/>
    <n v="70.991775799999999"/>
  </r>
  <r>
    <x v="118"/>
    <x v="3"/>
    <x v="7"/>
    <n v="16.815595080000001"/>
    <n v="3.1695209900000001"/>
    <n v="806.14768820999996"/>
    <n v="77.764774189999997"/>
  </r>
  <r>
    <x v="118"/>
    <x v="3"/>
    <x v="8"/>
    <n v="2.81417582"/>
    <n v="1.6553979999999999"/>
    <n v="95.387953440000004"/>
    <n v="20.940786930000002"/>
  </r>
  <r>
    <x v="118"/>
    <x v="3"/>
    <x v="9"/>
    <n v="0.29803906000000002"/>
    <n v="0.29848771000000002"/>
    <n v="11.48735677"/>
    <n v="1.5211528700000001"/>
  </r>
  <r>
    <x v="118"/>
    <x v="3"/>
    <x v="10"/>
    <n v="1.3371398400000001"/>
    <n v="2.8184999999999998E-3"/>
    <n v="68.179919949999999"/>
    <n v="5.2142300000000003E-2"/>
  </r>
  <r>
    <x v="118"/>
    <x v="3"/>
    <x v="11"/>
    <n v="2.3411997200000001"/>
    <n v="0.61010458000000001"/>
    <n v="123.41698257"/>
    <n v="18.171881750000001"/>
  </r>
  <r>
    <x v="118"/>
    <x v="3"/>
    <x v="12"/>
    <n v="16.47413345"/>
    <n v="2.63870614"/>
    <n v="722.48966967000001"/>
    <n v="69.510124450000006"/>
  </r>
  <r>
    <x v="118"/>
    <x v="3"/>
    <x v="13"/>
    <n v="4.2358669300000003"/>
    <n v="1.0441132900000001"/>
    <n v="170.46306976"/>
    <n v="23.361015179999999"/>
  </r>
  <r>
    <x v="118"/>
    <x v="3"/>
    <x v="14"/>
    <n v="1.3712622800000001"/>
    <n v="1.381691E-2"/>
    <n v="81.391211060000003"/>
    <n v="0.1066696"/>
  </r>
  <r>
    <x v="118"/>
    <x v="3"/>
    <x v="15"/>
    <n v="2.4435771000000002"/>
    <n v="1.6847725499999999"/>
    <n v="106.30841868"/>
    <n v="27.135932369999999"/>
  </r>
  <r>
    <x v="118"/>
    <x v="3"/>
    <x v="16"/>
    <n v="11.81196952"/>
    <n v="2.8975936"/>
    <n v="502.07763319999998"/>
    <n v="60.0447226"/>
  </r>
  <r>
    <x v="118"/>
    <x v="3"/>
    <x v="17"/>
    <n v="1.65931867"/>
    <n v="0.48527794000000002"/>
    <n v="69.970443750000001"/>
    <n v="15.457067629999999"/>
  </r>
  <r>
    <x v="118"/>
    <x v="3"/>
    <x v="18"/>
    <n v="9.2313272499999997"/>
    <n v="5.1242831300000002"/>
    <n v="382.54449432000001"/>
    <n v="76.016630989999996"/>
  </r>
  <r>
    <x v="118"/>
    <x v="4"/>
    <x v="0"/>
    <n v="69.701618420000003"/>
    <n v="41.686477619999998"/>
    <n v="3540.1863784000002"/>
    <n v="696.69771775000004"/>
  </r>
  <r>
    <x v="118"/>
    <x v="4"/>
    <x v="1"/>
    <n v="1.68222524"/>
    <n v="0.35227275000000002"/>
    <n v="65.7208459"/>
    <n v="2.08773901"/>
  </r>
  <r>
    <x v="118"/>
    <x v="4"/>
    <x v="2"/>
    <n v="27.892090670000002"/>
    <n v="13.380668200000001"/>
    <n v="1009.0105267500001"/>
    <n v="214.25138842000001"/>
  </r>
  <r>
    <x v="118"/>
    <x v="4"/>
    <x v="3"/>
    <n v="0.94715280999999996"/>
    <n v="1.1215904000000001"/>
    <n v="40.804400270000002"/>
    <n v="23.94401328"/>
  </r>
  <r>
    <x v="118"/>
    <x v="4"/>
    <x v="4"/>
    <n v="121.51695624"/>
    <n v="53.550870879999998"/>
    <n v="4077.9732395199999"/>
    <n v="615.20365286000003"/>
  </r>
  <r>
    <x v="118"/>
    <x v="4"/>
    <x v="5"/>
    <n v="8.6631055099999994"/>
    <n v="5.6007529600000003"/>
    <n v="321.55900437999998"/>
    <n v="105.84936374"/>
  </r>
  <r>
    <x v="118"/>
    <x v="4"/>
    <x v="6"/>
    <n v="24.320130989999999"/>
    <n v="25.532536230000002"/>
    <n v="913.31092509999996"/>
    <n v="383.46354463"/>
  </r>
  <r>
    <x v="118"/>
    <x v="4"/>
    <x v="7"/>
    <n v="11.55568218"/>
    <n v="8.4819733500000005"/>
    <n v="548.26231615999995"/>
    <n v="128.87999120000001"/>
  </r>
  <r>
    <x v="118"/>
    <x v="4"/>
    <x v="8"/>
    <n v="45.324353539999997"/>
    <n v="26.673227430000001"/>
    <n v="1579.1536230199999"/>
    <n v="513.14422487000002"/>
  </r>
  <r>
    <x v="118"/>
    <x v="4"/>
    <x v="9"/>
    <n v="10.97086588"/>
    <n v="8.7080695899999991"/>
    <n v="408.03625536999999"/>
    <n v="112.24319787"/>
  </r>
  <r>
    <x v="118"/>
    <x v="4"/>
    <x v="10"/>
    <n v="7.2780830700000001"/>
    <n v="5.0782498399999998"/>
    <n v="303.91850663999998"/>
    <n v="56.94486139"/>
  </r>
  <r>
    <x v="118"/>
    <x v="4"/>
    <x v="11"/>
    <n v="8.8471162299999992"/>
    <n v="10.52806071"/>
    <n v="377.20254127999999"/>
    <n v="120.11709198"/>
  </r>
  <r>
    <x v="118"/>
    <x v="4"/>
    <x v="12"/>
    <n v="60.879507029999999"/>
    <n v="55.527091830000003"/>
    <n v="2409.09746468"/>
    <n v="737.49823085000003"/>
  </r>
  <r>
    <x v="118"/>
    <x v="4"/>
    <x v="13"/>
    <n v="27.01629479"/>
    <n v="52.254095970000002"/>
    <n v="874.12544953999998"/>
    <n v="649.26003483"/>
  </r>
  <r>
    <x v="118"/>
    <x v="4"/>
    <x v="14"/>
    <n v="3.9036196099999998"/>
    <n v="0.49390492000000003"/>
    <n v="158.81892368000001"/>
    <n v="1.4616359400000001"/>
  </r>
  <r>
    <x v="118"/>
    <x v="4"/>
    <x v="15"/>
    <n v="12.84276871"/>
    <n v="35.582732450000002"/>
    <n v="333.55147374000001"/>
    <n v="360.71217296999998"/>
  </r>
  <r>
    <x v="118"/>
    <x v="4"/>
    <x v="16"/>
    <n v="36.565540220000003"/>
    <n v="56.256823779999998"/>
    <n v="1403.5258412799999"/>
    <n v="835.13978897000004"/>
  </r>
  <r>
    <x v="118"/>
    <x v="4"/>
    <x v="17"/>
    <n v="11.680103129999999"/>
    <n v="16.574574290000001"/>
    <n v="423.75404665000002"/>
    <n v="205.01549585000001"/>
  </r>
  <r>
    <x v="118"/>
    <x v="4"/>
    <x v="18"/>
    <n v="30.52292881"/>
    <n v="39.190590520000001"/>
    <n v="1232.9722526099999"/>
    <n v="526.70796642000005"/>
  </r>
  <r>
    <x v="118"/>
    <x v="5"/>
    <x v="0"/>
    <n v="4.2464162700000001"/>
    <n v="2.9057248499999999"/>
    <n v="178.55579452999999"/>
    <n v="44.81001784"/>
  </r>
  <r>
    <x v="118"/>
    <x v="5"/>
    <x v="1"/>
    <n v="3.4639240000000002E-2"/>
    <n v="0.39390008999999998"/>
    <n v="1.4938468300000001"/>
    <n v="1.4726343200000001"/>
  </r>
  <r>
    <x v="118"/>
    <x v="5"/>
    <x v="2"/>
    <n v="5.1544039999999999E-2"/>
    <n v="0.60107345999999995"/>
    <n v="2.0731236499999999"/>
    <n v="5.6716041500000003"/>
  </r>
  <r>
    <x v="118"/>
    <x v="5"/>
    <x v="3"/>
    <n v="3.2656199999999999E-3"/>
    <n v="3.8223100000000002E-3"/>
    <n v="8.7325509999999995E-2"/>
    <n v="8.3283949999999995E-2"/>
  </r>
  <r>
    <x v="118"/>
    <x v="5"/>
    <x v="4"/>
    <n v="0.40862182000000002"/>
    <n v="2.1018708699999999"/>
    <n v="14.17557463"/>
    <n v="10.155745960000001"/>
  </r>
  <r>
    <x v="118"/>
    <x v="5"/>
    <x v="5"/>
    <n v="2.9143160000000001E-2"/>
    <n v="0.59254459999999998"/>
    <n v="1.3287990599999999"/>
    <n v="4.9833211899999998"/>
  </r>
  <r>
    <x v="118"/>
    <x v="5"/>
    <x v="6"/>
    <n v="0.64321149"/>
    <n v="3.4587953100000002"/>
    <n v="43.772904959999998"/>
    <n v="28.947477540000001"/>
  </r>
  <r>
    <x v="118"/>
    <x v="5"/>
    <x v="7"/>
    <n v="2.0097558499999999"/>
    <n v="3.7536948699999999"/>
    <n v="98.274438470000007"/>
    <n v="28.281757800000001"/>
  </r>
  <r>
    <x v="118"/>
    <x v="5"/>
    <x v="8"/>
    <n v="6.7710419999999993E-2"/>
    <n v="0.84882639999999998"/>
    <n v="3.0295112999999998"/>
    <n v="3.7940405300000002"/>
  </r>
  <r>
    <x v="118"/>
    <x v="5"/>
    <x v="9"/>
    <n v="5.7822799999999999E-3"/>
    <n v="4.9323800000000001E-3"/>
    <n v="0.20975029000000001"/>
    <n v="6.271169E-2"/>
  </r>
  <r>
    <x v="118"/>
    <x v="5"/>
    <x v="10"/>
    <n v="0.48195554000000002"/>
    <n v="3.6233939999999999E-2"/>
    <n v="18.901951520000001"/>
    <n v="0.48762896999999999"/>
  </r>
  <r>
    <x v="118"/>
    <x v="5"/>
    <x v="11"/>
    <n v="0.51585152000000001"/>
    <n v="1.59154299"/>
    <n v="20.665835019999999"/>
    <n v="12.569592419999999"/>
  </r>
  <r>
    <x v="118"/>
    <x v="5"/>
    <x v="12"/>
    <n v="4.0767339999999999E-2"/>
    <n v="1.1288984399999999"/>
    <n v="1.68184851"/>
    <n v="3.06183498"/>
  </r>
  <r>
    <x v="118"/>
    <x v="5"/>
    <x v="13"/>
    <n v="5.3478119999999997E-2"/>
    <n v="0.79905943000000001"/>
    <n v="1.8709497399999999"/>
    <n v="1.60326382"/>
  </r>
  <r>
    <x v="118"/>
    <x v="5"/>
    <x v="14"/>
    <n v="1.072624E-2"/>
    <n v="7.7971500000000001E-3"/>
    <n v="0.25611703000000002"/>
    <n v="7.5915280000000002E-2"/>
  </r>
  <r>
    <x v="118"/>
    <x v="5"/>
    <x v="15"/>
    <n v="4.605824E-2"/>
    <n v="0.30208590000000002"/>
    <n v="1.26170311"/>
    <n v="5.9137403900000001"/>
  </r>
  <r>
    <x v="118"/>
    <x v="5"/>
    <x v="16"/>
    <n v="3.7025719999999998E-2"/>
    <n v="0.74457660999999997"/>
    <n v="1.35748779"/>
    <n v="5.2734804999999998"/>
  </r>
  <r>
    <x v="118"/>
    <x v="5"/>
    <x v="17"/>
    <n v="2.682406E-2"/>
    <n v="0.37771987000000001"/>
    <n v="1.3090566400000001"/>
    <n v="3.53520704"/>
  </r>
  <r>
    <x v="118"/>
    <x v="5"/>
    <x v="18"/>
    <n v="6.7546800000000004E-2"/>
    <n v="1.3590341500000001"/>
    <n v="2.3854107600000001"/>
    <n v="12.867056270000001"/>
  </r>
  <r>
    <x v="119"/>
    <x v="6"/>
    <x v="0"/>
    <n v="81.237548050000001"/>
    <n v="5.2960086000000004"/>
    <n v="3566.54008454"/>
    <n v="104.85017617"/>
  </r>
  <r>
    <x v="119"/>
    <x v="6"/>
    <x v="1"/>
    <n v="223.92769128"/>
    <n v="6.8323660300000002"/>
    <n v="10070.9681143"/>
    <n v="155.73867404999999"/>
  </r>
  <r>
    <x v="119"/>
    <x v="6"/>
    <x v="2"/>
    <n v="547.81224544999998"/>
    <n v="53.951915829999997"/>
    <n v="21113.966735580001"/>
    <n v="1185.2021040100001"/>
  </r>
  <r>
    <x v="119"/>
    <x v="6"/>
    <x v="3"/>
    <n v="122.71549023999999"/>
    <n v="5.43245705"/>
    <n v="4806.5181539200003"/>
    <n v="121.90053965"/>
  </r>
  <r>
    <x v="119"/>
    <x v="6"/>
    <x v="4"/>
    <n v="573.50413294999998"/>
    <n v="37.139627220000001"/>
    <n v="23055.909960419998"/>
    <n v="761.07725384000003"/>
  </r>
  <r>
    <x v="119"/>
    <x v="6"/>
    <x v="5"/>
    <n v="237.05808471"/>
    <n v="31.7988553"/>
    <n v="9352.7275580299993"/>
    <n v="724.72173000999999"/>
  </r>
  <r>
    <x v="119"/>
    <x v="6"/>
    <x v="6"/>
    <n v="491.17615856999998"/>
    <n v="250.99571809"/>
    <n v="18740.579377940001"/>
    <n v="5222.1984524299996"/>
  </r>
  <r>
    <x v="119"/>
    <x v="6"/>
    <x v="7"/>
    <n v="167.73803636"/>
    <n v="101.55720679"/>
    <n v="6500.7057338000004"/>
    <n v="1985.96429915"/>
  </r>
  <r>
    <x v="119"/>
    <x v="6"/>
    <x v="8"/>
    <n v="354.30845949000002"/>
    <n v="38.101291400000001"/>
    <n v="13606.9322624"/>
    <n v="744.98992204000001"/>
  </r>
  <r>
    <x v="119"/>
    <x v="6"/>
    <x v="9"/>
    <n v="131.68117735999999"/>
    <n v="14.508539259999999"/>
    <n v="5223.3604427700002"/>
    <n v="315.70599476000001"/>
  </r>
  <r>
    <x v="119"/>
    <x v="6"/>
    <x v="10"/>
    <n v="348.97846528000002"/>
    <n v="50.503456540000002"/>
    <n v="13576.020959019999"/>
    <n v="1094.99376284"/>
  </r>
  <r>
    <x v="119"/>
    <x v="6"/>
    <x v="11"/>
    <n v="102.84768833"/>
    <n v="20.511657100000001"/>
    <n v="4091.9319623400002"/>
    <n v="435.00095604000001"/>
  </r>
  <r>
    <x v="119"/>
    <x v="6"/>
    <x v="12"/>
    <n v="644.69776552999997"/>
    <n v="106.51454866"/>
    <n v="25353.32972165"/>
    <n v="2220.42503197"/>
  </r>
  <r>
    <x v="119"/>
    <x v="6"/>
    <x v="13"/>
    <n v="149.8978836"/>
    <n v="54.810595659999997"/>
    <n v="5583.3753713699998"/>
    <n v="1106.66983149"/>
  </r>
  <r>
    <x v="119"/>
    <x v="6"/>
    <x v="14"/>
    <n v="678.34996638999996"/>
    <n v="103.67426612"/>
    <n v="24085.329946630001"/>
    <n v="2230.4051515699998"/>
  </r>
  <r>
    <x v="119"/>
    <x v="6"/>
    <x v="15"/>
    <n v="613.51944005999997"/>
    <n v="262.73361922999999"/>
    <n v="23536.423255059999"/>
    <n v="5649.4224799599997"/>
  </r>
  <r>
    <x v="119"/>
    <x v="6"/>
    <x v="16"/>
    <n v="768.26587416999996"/>
    <n v="503.9181408"/>
    <n v="27903.775013220002"/>
    <n v="10782.3867489"/>
  </r>
  <r>
    <x v="119"/>
    <x v="6"/>
    <x v="17"/>
    <n v="86.600199619999998"/>
    <n v="30.176773959999998"/>
    <n v="3068.7412016899998"/>
    <n v="595.95920748000003"/>
  </r>
  <r>
    <x v="119"/>
    <x v="6"/>
    <x v="18"/>
    <n v="202.70381886999999"/>
    <n v="41.548417669999999"/>
    <n v="7714.8710431999998"/>
    <n v="820.84644036999998"/>
  </r>
  <r>
    <x v="119"/>
    <x v="7"/>
    <x v="0"/>
    <n v="34.158290950000001"/>
    <n v="31.270058989999999"/>
    <n v="1457.2281759"/>
    <n v="507.05551673999997"/>
  </r>
  <r>
    <x v="119"/>
    <x v="7"/>
    <x v="1"/>
    <n v="42.1516029"/>
    <n v="2.9667940599999998"/>
    <n v="1962.0263732400001"/>
    <n v="39.008223059999999"/>
  </r>
  <r>
    <x v="119"/>
    <x v="7"/>
    <x v="2"/>
    <n v="72.250421919999994"/>
    <n v="59.04322002"/>
    <n v="2720.7832620099998"/>
    <n v="920.46249828999998"/>
  </r>
  <r>
    <x v="119"/>
    <x v="7"/>
    <x v="3"/>
    <n v="10.91618598"/>
    <n v="4.8089392499999999"/>
    <n v="434.76881115999998"/>
    <n v="93.259829330000002"/>
  </r>
  <r>
    <x v="119"/>
    <x v="7"/>
    <x v="4"/>
    <n v="109.63595060999999"/>
    <n v="52.325391549999999"/>
    <n v="4371.4620497400001"/>
    <n v="911.34839965000003"/>
  </r>
  <r>
    <x v="119"/>
    <x v="7"/>
    <x v="5"/>
    <n v="21.672554439999999"/>
    <n v="19.747764060000002"/>
    <n v="904.65136378"/>
    <n v="278.37911940999999"/>
  </r>
  <r>
    <x v="119"/>
    <x v="7"/>
    <x v="6"/>
    <n v="66.289407670000003"/>
    <n v="364.79726597000001"/>
    <n v="2483.9080895699999"/>
    <n v="5403.6231696799996"/>
  </r>
  <r>
    <x v="119"/>
    <x v="7"/>
    <x v="7"/>
    <n v="74.470828870000005"/>
    <n v="378.31356606999998"/>
    <n v="2868.37842503"/>
    <n v="5718.4814020699996"/>
  </r>
  <r>
    <x v="119"/>
    <x v="7"/>
    <x v="8"/>
    <n v="64.887030920000001"/>
    <n v="68.580986269999997"/>
    <n v="2659.4156904299998"/>
    <n v="1249.0721412099999"/>
  </r>
  <r>
    <x v="119"/>
    <x v="7"/>
    <x v="9"/>
    <n v="5.7732610199999996"/>
    <n v="10.00696587"/>
    <n v="215.14574167000001"/>
    <n v="155.99687663"/>
  </r>
  <r>
    <x v="119"/>
    <x v="7"/>
    <x v="10"/>
    <n v="13.74775283"/>
    <n v="10.744844609999999"/>
    <n v="535.95674529999997"/>
    <n v="190.07699579999999"/>
  </r>
  <r>
    <x v="119"/>
    <x v="7"/>
    <x v="11"/>
    <n v="10.698788179999999"/>
    <n v="13.52146982"/>
    <n v="487.04668391000001"/>
    <n v="206.34059339000001"/>
  </r>
  <r>
    <x v="119"/>
    <x v="7"/>
    <x v="12"/>
    <n v="36.9872315"/>
    <n v="62.453465950000002"/>
    <n v="1452.8468702099999"/>
    <n v="950.73000657"/>
  </r>
  <r>
    <x v="119"/>
    <x v="7"/>
    <x v="13"/>
    <n v="37.640414489999998"/>
    <n v="62.970660189999997"/>
    <n v="1471.4195654499999"/>
    <n v="1017.31384408"/>
  </r>
  <r>
    <x v="119"/>
    <x v="7"/>
    <x v="14"/>
    <n v="48.587893899999997"/>
    <n v="35.060126220000001"/>
    <n v="1951.02335397"/>
    <n v="547.63624388999995"/>
  </r>
  <r>
    <x v="119"/>
    <x v="7"/>
    <x v="15"/>
    <n v="35.32620996"/>
    <n v="131.01253976000001"/>
    <n v="1381.1984687700001"/>
    <n v="1896.5311524399999"/>
  </r>
  <r>
    <x v="119"/>
    <x v="7"/>
    <x v="16"/>
    <n v="79.299283369999998"/>
    <n v="236.83114017"/>
    <n v="3055.6984441999998"/>
    <n v="4148.7383998400001"/>
  </r>
  <r>
    <x v="119"/>
    <x v="7"/>
    <x v="17"/>
    <n v="13.95145188"/>
    <n v="53.159457860000003"/>
    <n v="519.60798012999999"/>
    <n v="719.16277886"/>
  </r>
  <r>
    <x v="119"/>
    <x v="7"/>
    <x v="18"/>
    <n v="20.953057650000002"/>
    <n v="50.16073943"/>
    <n v="791.03354979999995"/>
    <n v="776.22021656000004"/>
  </r>
  <r>
    <x v="119"/>
    <x v="1"/>
    <x v="0"/>
    <n v="20.385874940000001"/>
    <n v="4.0555181400000002"/>
    <n v="1220.96029757"/>
    <n v="49.773936769999999"/>
  </r>
  <r>
    <x v="119"/>
    <x v="1"/>
    <x v="1"/>
    <n v="4.39368756"/>
    <n v="0.79440131000000003"/>
    <n v="247.99920023000001"/>
    <n v="11.94835045"/>
  </r>
  <r>
    <x v="119"/>
    <x v="1"/>
    <x v="2"/>
    <n v="23.301376779999998"/>
    <n v="5.5502554100000001"/>
    <n v="1143.2998959700001"/>
    <n v="105.51685775"/>
  </r>
  <r>
    <x v="119"/>
    <x v="1"/>
    <x v="3"/>
    <n v="5.1880564299999996"/>
    <n v="0.76198531000000003"/>
    <n v="281.41989232999998"/>
    <n v="15.64438752"/>
  </r>
  <r>
    <x v="119"/>
    <x v="1"/>
    <x v="4"/>
    <n v="94.686006739999996"/>
    <n v="16.469523079999998"/>
    <n v="4367.0953251999999"/>
    <n v="309.01146058"/>
  </r>
  <r>
    <x v="119"/>
    <x v="1"/>
    <x v="5"/>
    <n v="19.721874079999999"/>
    <n v="6.75811457"/>
    <n v="963.97589063999999"/>
    <n v="113.38655387999999"/>
  </r>
  <r>
    <x v="119"/>
    <x v="1"/>
    <x v="6"/>
    <n v="34.187809540000003"/>
    <n v="9.7638190199999997"/>
    <n v="1626.0530759799999"/>
    <n v="188.37601986999999"/>
  </r>
  <r>
    <x v="119"/>
    <x v="1"/>
    <x v="7"/>
    <n v="34.64298033"/>
    <n v="8.0380686800000003"/>
    <n v="1729.3974531900001"/>
    <n v="147.86601891999999"/>
  </r>
  <r>
    <x v="119"/>
    <x v="1"/>
    <x v="8"/>
    <n v="20.433732849999998"/>
    <n v="5.9091391199999999"/>
    <n v="1095.4475194199999"/>
    <n v="127.6990713"/>
  </r>
  <r>
    <x v="119"/>
    <x v="1"/>
    <x v="9"/>
    <n v="6.81228721"/>
    <n v="0.37824321999999999"/>
    <n v="345.05185224000002"/>
    <n v="5.66519276"/>
  </r>
  <r>
    <x v="119"/>
    <x v="1"/>
    <x v="10"/>
    <n v="16.29810243"/>
    <n v="4.97698179"/>
    <n v="774.43285662999995"/>
    <n v="94.73240706"/>
  </r>
  <r>
    <x v="119"/>
    <x v="1"/>
    <x v="11"/>
    <n v="11.05709433"/>
    <n v="3.21255464"/>
    <n v="471.45063721999998"/>
    <n v="64.590999100000005"/>
  </r>
  <r>
    <x v="119"/>
    <x v="1"/>
    <x v="12"/>
    <n v="75.16216412"/>
    <n v="12.437612209999999"/>
    <n v="3492.5511914200001"/>
    <n v="218.16107954"/>
  </r>
  <r>
    <x v="119"/>
    <x v="1"/>
    <x v="13"/>
    <n v="17.65210441"/>
    <n v="5.1531609899999999"/>
    <n v="726.73514866999994"/>
    <n v="89.876985090000005"/>
  </r>
  <r>
    <x v="119"/>
    <x v="1"/>
    <x v="14"/>
    <n v="2.8234814199999998"/>
    <n v="0.56245425999999998"/>
    <n v="139.52168728000001"/>
    <n v="11.18421539"/>
  </r>
  <r>
    <x v="119"/>
    <x v="1"/>
    <x v="15"/>
    <n v="6.4858315199999996"/>
    <n v="0.45705568000000002"/>
    <n v="351.63541326000001"/>
    <n v="1.3372285699999999"/>
  </r>
  <r>
    <x v="119"/>
    <x v="1"/>
    <x v="16"/>
    <n v="26.936287830000001"/>
    <n v="5.6780253600000004"/>
    <n v="1225.07430331"/>
    <n v="140.32681880999999"/>
  </r>
  <r>
    <x v="119"/>
    <x v="1"/>
    <x v="17"/>
    <n v="3.8991080899999999"/>
    <n v="0.64098829000000002"/>
    <n v="186.11481701"/>
    <n v="15.832036370000001"/>
  </r>
  <r>
    <x v="119"/>
    <x v="1"/>
    <x v="18"/>
    <n v="21.540544310000001"/>
    <n v="7.8102902700000003"/>
    <n v="1047.18309813"/>
    <n v="154.52572364"/>
  </r>
  <r>
    <x v="119"/>
    <x v="2"/>
    <x v="0"/>
    <n v="13.055996909999999"/>
    <n v="6.6307942899999999"/>
    <n v="680.71408766000002"/>
    <n v="102.33765320000001"/>
  </r>
  <r>
    <x v="119"/>
    <x v="2"/>
    <x v="1"/>
    <n v="0.23057984000000001"/>
    <n v="2.0173190000000001E-2"/>
    <n v="12.39224218"/>
    <n v="0.30271168999999998"/>
  </r>
  <r>
    <x v="119"/>
    <x v="2"/>
    <x v="2"/>
    <n v="11.291268860000001"/>
    <n v="4.33140182"/>
    <n v="479.1003111"/>
    <n v="54.636925529999999"/>
  </r>
  <r>
    <x v="119"/>
    <x v="2"/>
    <x v="3"/>
    <n v="0.56558527000000003"/>
    <n v="7.0233700000000001E-3"/>
    <n v="33.406704900000001"/>
    <n v="0.12226156000000001"/>
  </r>
  <r>
    <x v="119"/>
    <x v="2"/>
    <x v="4"/>
    <n v="47.388775690000003"/>
    <n v="13.47412703"/>
    <n v="1902.1465952599999"/>
    <n v="218.40145308000001"/>
  </r>
  <r>
    <x v="119"/>
    <x v="2"/>
    <x v="5"/>
    <n v="6.3060091600000003"/>
    <n v="2.8219339099999998"/>
    <n v="239.32985937999999"/>
    <n v="63.31059123"/>
  </r>
  <r>
    <x v="119"/>
    <x v="2"/>
    <x v="6"/>
    <n v="8.4673773400000005"/>
    <n v="6.0936025699999998"/>
    <n v="443.92667886999999"/>
    <n v="130.42650492000001"/>
  </r>
  <r>
    <x v="119"/>
    <x v="2"/>
    <x v="7"/>
    <n v="2.50048184"/>
    <n v="2.5394208800000002"/>
    <n v="120.864546"/>
    <n v="55.239484789999999"/>
  </r>
  <r>
    <x v="119"/>
    <x v="2"/>
    <x v="8"/>
    <n v="16.396185930000001"/>
    <n v="4.6571239100000001"/>
    <n v="722.70918320999999"/>
    <n v="56.58750817"/>
  </r>
  <r>
    <x v="119"/>
    <x v="2"/>
    <x v="9"/>
    <n v="5.9188265400000004"/>
    <n v="1.6811619799999999"/>
    <n v="190.26879894000001"/>
    <n v="32.489810259999999"/>
  </r>
  <r>
    <x v="119"/>
    <x v="2"/>
    <x v="10"/>
    <n v="9.6228804300000004"/>
    <n v="6.8866436499999999"/>
    <n v="431.95987829000001"/>
    <n v="112.89744434000001"/>
  </r>
  <r>
    <x v="119"/>
    <x v="2"/>
    <x v="11"/>
    <n v="13.978446630000001"/>
    <n v="10.595166450000001"/>
    <n v="614.88941473"/>
    <n v="139.81107709"/>
  </r>
  <r>
    <x v="119"/>
    <x v="2"/>
    <x v="12"/>
    <n v="53.645325929999998"/>
    <n v="28.09613173"/>
    <n v="2373.2967641400001"/>
    <n v="433.65490928999998"/>
  </r>
  <r>
    <x v="119"/>
    <x v="2"/>
    <x v="13"/>
    <n v="7.92668412"/>
    <n v="7.5992871800000001"/>
    <n v="281.41741438000003"/>
    <n v="121.05808851"/>
  </r>
  <r>
    <x v="119"/>
    <x v="2"/>
    <x v="14"/>
    <n v="2.9905969799999998"/>
    <n v="1.467479E-2"/>
    <n v="120.01038800000001"/>
    <n v="0.28037581"/>
  </r>
  <r>
    <x v="119"/>
    <x v="2"/>
    <x v="15"/>
    <n v="3.21363997"/>
    <n v="3.65571191"/>
    <n v="123.81293657000001"/>
    <n v="64.209551579999996"/>
  </r>
  <r>
    <x v="119"/>
    <x v="2"/>
    <x v="16"/>
    <n v="10.95074234"/>
    <n v="7.6220388999999997"/>
    <n v="443.11166243000002"/>
    <n v="144.05199995999999"/>
  </r>
  <r>
    <x v="119"/>
    <x v="2"/>
    <x v="17"/>
    <n v="1.04226018"/>
    <n v="3.67460714"/>
    <n v="45.984746280000003"/>
    <n v="58.141485160000002"/>
  </r>
  <r>
    <x v="119"/>
    <x v="2"/>
    <x v="18"/>
    <n v="9.6304512199999994"/>
    <n v="7.0824628000000001"/>
    <n v="416.29783114999998"/>
    <n v="126.96631931"/>
  </r>
  <r>
    <x v="119"/>
    <x v="3"/>
    <x v="0"/>
    <n v="20.792023459999999"/>
    <n v="5.2538647599999999"/>
    <n v="1314.74779068"/>
    <n v="105.17394174"/>
  </r>
  <r>
    <x v="119"/>
    <x v="3"/>
    <x v="1"/>
    <n v="3.087268E-2"/>
    <n v="3.9431300000000004E-3"/>
    <n v="1.7017133799999999"/>
    <n v="7.4951669999999998E-2"/>
  </r>
  <r>
    <x v="119"/>
    <x v="3"/>
    <x v="2"/>
    <n v="11.397514060000001"/>
    <n v="2.7092543999999998"/>
    <n v="594.14943199000004"/>
    <n v="49.321743490000003"/>
  </r>
  <r>
    <x v="119"/>
    <x v="3"/>
    <x v="3"/>
    <n v="1.1384190000000001E-2"/>
    <n v="6.4728800000000003E-3"/>
    <n v="0.51855481000000003"/>
    <n v="0.13275765"/>
  </r>
  <r>
    <x v="119"/>
    <x v="3"/>
    <x v="4"/>
    <n v="31.387905499999999"/>
    <n v="4.2536531799999997"/>
    <n v="1361.7344914800001"/>
    <n v="74.454885649999994"/>
  </r>
  <r>
    <x v="119"/>
    <x v="3"/>
    <x v="5"/>
    <n v="3.9269645799999999"/>
    <n v="0.27470141999999997"/>
    <n v="170.17098684000001"/>
    <n v="4.1853383700000002"/>
  </r>
  <r>
    <x v="119"/>
    <x v="3"/>
    <x v="6"/>
    <n v="10.53470285"/>
    <n v="4.7804868200000001"/>
    <n v="491.03327578"/>
    <n v="101.54400673000001"/>
  </r>
  <r>
    <x v="119"/>
    <x v="3"/>
    <x v="7"/>
    <n v="21.344168849999999"/>
    <n v="3.0359905199999999"/>
    <n v="1013.0396454200001"/>
    <n v="63.508010839999997"/>
  </r>
  <r>
    <x v="119"/>
    <x v="3"/>
    <x v="8"/>
    <n v="3.7108005500000001"/>
    <n v="2.6152142500000002"/>
    <n v="169.28114535"/>
    <n v="41.929258789999999"/>
  </r>
  <r>
    <x v="119"/>
    <x v="3"/>
    <x v="9"/>
    <n v="1.00863799"/>
    <n v="4.70981E-3"/>
    <n v="52.020302100000002"/>
    <n v="5.228994E-2"/>
  </r>
  <r>
    <x v="119"/>
    <x v="3"/>
    <x v="10"/>
    <n v="0.62421821"/>
    <n v="0.22832706999999999"/>
    <n v="43.304125790000001"/>
    <n v="5.68985641"/>
  </r>
  <r>
    <x v="119"/>
    <x v="3"/>
    <x v="11"/>
    <n v="1.17133168"/>
    <n v="1.0000664500000001"/>
    <n v="61.494036389999998"/>
    <n v="19.978247469999999"/>
  </r>
  <r>
    <x v="119"/>
    <x v="3"/>
    <x v="12"/>
    <n v="15.14634392"/>
    <n v="2.8178783699999999"/>
    <n v="741.83258986999999"/>
    <n v="33.419184299999998"/>
  </r>
  <r>
    <x v="119"/>
    <x v="3"/>
    <x v="13"/>
    <n v="6.1812124700000002"/>
    <n v="3.9165637000000002"/>
    <n v="287.19140762000001"/>
    <n v="61.469867919999999"/>
  </r>
  <r>
    <x v="119"/>
    <x v="3"/>
    <x v="14"/>
    <n v="0.51974964000000001"/>
    <n v="1.38583E-2"/>
    <n v="30.849547000000001"/>
    <n v="0.10669322000000001"/>
  </r>
  <r>
    <x v="119"/>
    <x v="3"/>
    <x v="15"/>
    <n v="2.6875879500000002"/>
    <n v="1.0673139899999999"/>
    <n v="130.80117995000001"/>
    <n v="25.741906220000001"/>
  </r>
  <r>
    <x v="119"/>
    <x v="3"/>
    <x v="16"/>
    <n v="11.105353689999999"/>
    <n v="2.4656250599999998"/>
    <n v="501.27066284"/>
    <n v="52.11928494"/>
  </r>
  <r>
    <x v="119"/>
    <x v="3"/>
    <x v="17"/>
    <n v="1.7764020899999999"/>
    <n v="7.4255700000000003E-3"/>
    <n v="79.140161300000003"/>
    <n v="0.16580302999999999"/>
  </r>
  <r>
    <x v="119"/>
    <x v="3"/>
    <x v="18"/>
    <n v="11.65848162"/>
    <n v="7.2491225899999998"/>
    <n v="551.02819192000004"/>
    <n v="154.63577663999999"/>
  </r>
  <r>
    <x v="119"/>
    <x v="4"/>
    <x v="0"/>
    <n v="67.550397090000004"/>
    <n v="44.002603639999997"/>
    <n v="3952.5045052999999"/>
    <n v="678.11935586000004"/>
  </r>
  <r>
    <x v="119"/>
    <x v="4"/>
    <x v="1"/>
    <n v="0.48253198000000003"/>
    <n v="2.609233E-2"/>
    <n v="36.327324419999997"/>
    <n v="0.45758069000000001"/>
  </r>
  <r>
    <x v="119"/>
    <x v="4"/>
    <x v="2"/>
    <n v="25.989085079999999"/>
    <n v="17.98632705"/>
    <n v="1086.38171483"/>
    <n v="276.53355765999999"/>
  </r>
  <r>
    <x v="119"/>
    <x v="4"/>
    <x v="3"/>
    <n v="3.5264600100000001"/>
    <n v="2.01416942"/>
    <n v="185.59051005000001"/>
    <n v="31.83318397"/>
  </r>
  <r>
    <x v="119"/>
    <x v="4"/>
    <x v="4"/>
    <n v="135.08727664"/>
    <n v="50.546711680000001"/>
    <n v="5046.2434777400003"/>
    <n v="811.68291945999999"/>
  </r>
  <r>
    <x v="119"/>
    <x v="4"/>
    <x v="5"/>
    <n v="8.4877667500000005"/>
    <n v="6.8015608700000003"/>
    <n v="407.44334156999997"/>
    <n v="109.40623598000001"/>
  </r>
  <r>
    <x v="119"/>
    <x v="4"/>
    <x v="6"/>
    <n v="17.573818190000001"/>
    <n v="19.584397849999998"/>
    <n v="742.59362153999996"/>
    <n v="268.59999744999999"/>
  </r>
  <r>
    <x v="119"/>
    <x v="4"/>
    <x v="7"/>
    <n v="16.175142229999999"/>
    <n v="8.4354606800000003"/>
    <n v="806.75751903000003"/>
    <n v="129.98233794000001"/>
  </r>
  <r>
    <x v="119"/>
    <x v="4"/>
    <x v="8"/>
    <n v="46.95329864"/>
    <n v="25.455899370000001"/>
    <n v="1861.0886980499999"/>
    <n v="442.71103982"/>
  </r>
  <r>
    <x v="119"/>
    <x v="4"/>
    <x v="9"/>
    <n v="6.75991184"/>
    <n v="5.4108847200000003"/>
    <n v="233.45497958999999"/>
    <n v="94.656174719999996"/>
  </r>
  <r>
    <x v="119"/>
    <x v="4"/>
    <x v="10"/>
    <n v="6.11155443"/>
    <n v="3.9323431700000002"/>
    <n v="244.99994541000001"/>
    <n v="55.083126460000003"/>
  </r>
  <r>
    <x v="119"/>
    <x v="4"/>
    <x v="11"/>
    <n v="6.4155960600000004"/>
    <n v="5.7449405499999999"/>
    <n v="304.1044096"/>
    <n v="69.461928200000003"/>
  </r>
  <r>
    <x v="119"/>
    <x v="4"/>
    <x v="12"/>
    <n v="61.151940539999998"/>
    <n v="52.00950246"/>
    <n v="2610.4035917000001"/>
    <n v="873.47324237999999"/>
  </r>
  <r>
    <x v="119"/>
    <x v="4"/>
    <x v="13"/>
    <n v="34.600456620000003"/>
    <n v="55.402674490000003"/>
    <n v="1292.76485385"/>
    <n v="827.25914889000001"/>
  </r>
  <r>
    <x v="119"/>
    <x v="4"/>
    <x v="14"/>
    <n v="3.1680579099999999"/>
    <n v="2.1310758000000001"/>
    <n v="121.11679590999999"/>
    <n v="24.35524865"/>
  </r>
  <r>
    <x v="119"/>
    <x v="4"/>
    <x v="15"/>
    <n v="13.072049789999999"/>
    <n v="35.45849845"/>
    <n v="502.80962790000001"/>
    <n v="476.4023115"/>
  </r>
  <r>
    <x v="119"/>
    <x v="4"/>
    <x v="16"/>
    <n v="40.300710389999999"/>
    <n v="52.511867520000003"/>
    <n v="1551.76410371"/>
    <n v="929.49001514999998"/>
  </r>
  <r>
    <x v="119"/>
    <x v="4"/>
    <x v="17"/>
    <n v="10.98164895"/>
    <n v="21.793808720000001"/>
    <n v="503.58465468000003"/>
    <n v="225.9282469"/>
  </r>
  <r>
    <x v="119"/>
    <x v="4"/>
    <x v="18"/>
    <n v="30.975705250000001"/>
    <n v="49.436355120000002"/>
    <n v="1308.7536200300001"/>
    <n v="817.27184690000001"/>
  </r>
  <r>
    <x v="119"/>
    <x v="5"/>
    <x v="0"/>
    <n v="4.0997925999999998"/>
    <n v="4.93954644"/>
    <n v="213.73672916000001"/>
    <n v="96.544301009999998"/>
  </r>
  <r>
    <x v="119"/>
    <x v="5"/>
    <x v="1"/>
    <n v="3.463252E-2"/>
    <n v="1.9966419999999999E-2"/>
    <n v="1.4931903200000001"/>
    <n v="0.35239162000000002"/>
  </r>
  <r>
    <x v="119"/>
    <x v="5"/>
    <x v="2"/>
    <n v="5.1549240000000003E-2"/>
    <n v="0.39448695"/>
    <n v="2.07231736"/>
    <n v="3.9117096299999998"/>
  </r>
  <r>
    <x v="119"/>
    <x v="5"/>
    <x v="3"/>
    <n v="3.2714100000000002E-3"/>
    <n v="0.45397488000000003"/>
    <n v="8.755773E-2"/>
    <n v="11.33676708"/>
  </r>
  <r>
    <x v="119"/>
    <x v="5"/>
    <x v="4"/>
    <n v="0.1428691"/>
    <n v="3.0968274099999999"/>
    <n v="6.2071992399999996"/>
    <n v="26.625561059999999"/>
  </r>
  <r>
    <x v="119"/>
    <x v="5"/>
    <x v="5"/>
    <n v="2.922771E-2"/>
    <n v="0.28211684999999997"/>
    <n v="1.33192668"/>
    <n v="5.9913869799999997"/>
  </r>
  <r>
    <x v="119"/>
    <x v="5"/>
    <x v="6"/>
    <n v="0.1627043"/>
    <n v="1.16762911"/>
    <n v="7.7322070199999997"/>
    <n v="15.9759636"/>
  </r>
  <r>
    <x v="119"/>
    <x v="5"/>
    <x v="7"/>
    <n v="0.92506471999999995"/>
    <n v="1.9476943799999999"/>
    <n v="48.66881309"/>
    <n v="19.145792969999999"/>
  </r>
  <r>
    <x v="119"/>
    <x v="5"/>
    <x v="8"/>
    <n v="6.7909040000000004E-2"/>
    <n v="1.3223033"/>
    <n v="3.0348960699999998"/>
    <n v="11.467040470000001"/>
  </r>
  <r>
    <x v="119"/>
    <x v="5"/>
    <x v="9"/>
    <n v="5.78168E-3"/>
    <n v="4.9323800000000001E-3"/>
    <n v="0.20910445"/>
    <n v="6.271169E-2"/>
  </r>
  <r>
    <x v="119"/>
    <x v="5"/>
    <x v="10"/>
    <n v="1.47326037"/>
    <n v="3.6205149999999998E-2"/>
    <n v="55.642855279999999"/>
    <n v="0.48736496000000001"/>
  </r>
  <r>
    <x v="119"/>
    <x v="5"/>
    <x v="11"/>
    <n v="1.9317669999999999E-2"/>
    <n v="0.95420795000000003"/>
    <n v="0.80511681999999996"/>
    <n v="16.73290549"/>
  </r>
  <r>
    <x v="119"/>
    <x v="5"/>
    <x v="12"/>
    <n v="4.0754899999999997E-2"/>
    <n v="2.5948995099999999"/>
    <n v="1.6812866399999999"/>
    <n v="26.341276579999999"/>
  </r>
  <r>
    <x v="119"/>
    <x v="5"/>
    <x v="13"/>
    <n v="5.3445939999999997E-2"/>
    <n v="2.2762689599999999"/>
    <n v="1.8685587400000001"/>
    <n v="8.9963946700000008"/>
  </r>
  <r>
    <x v="119"/>
    <x v="5"/>
    <x v="14"/>
    <n v="1.075273E-2"/>
    <n v="7.7822200000000003E-3"/>
    <n v="0.25810172999999997"/>
    <n v="7.5656959999999995E-2"/>
  </r>
  <r>
    <x v="119"/>
    <x v="5"/>
    <x v="15"/>
    <n v="4.6273929999999998E-2"/>
    <n v="0.59237843999999995"/>
    <n v="1.2629397499999999"/>
    <n v="11.052904789999999"/>
  </r>
  <r>
    <x v="119"/>
    <x v="5"/>
    <x v="16"/>
    <n v="3.7076329999999998E-2"/>
    <n v="0.82561147999999995"/>
    <n v="1.36636859"/>
    <n v="4.7888219799999998"/>
  </r>
  <r>
    <x v="119"/>
    <x v="5"/>
    <x v="17"/>
    <n v="2.7002189999999999E-2"/>
    <n v="1.592791E-2"/>
    <n v="1.3214936500000001"/>
    <n v="0.27904862000000002"/>
  </r>
  <r>
    <x v="119"/>
    <x v="5"/>
    <x v="18"/>
    <n v="0.83472084999999996"/>
    <n v="1.30405306"/>
    <n v="25.397776029999999"/>
    <n v="4.2694182899999999"/>
  </r>
  <r>
    <x v="120"/>
    <x v="6"/>
    <x v="0"/>
    <n v="70.962553959999994"/>
    <n v="8.2344496700000001"/>
    <n v="2882.46363522"/>
    <n v="172.56214912999999"/>
  </r>
  <r>
    <x v="120"/>
    <x v="6"/>
    <x v="1"/>
    <n v="215.52882098000001"/>
    <n v="7.0641313700000001"/>
    <n v="9808.8502280899993"/>
    <n v="116.22523276"/>
  </r>
  <r>
    <x v="120"/>
    <x v="6"/>
    <x v="2"/>
    <n v="574.10113838999996"/>
    <n v="49.007238530000002"/>
    <n v="22838.193817629999"/>
    <n v="1171.2094557200001"/>
  </r>
  <r>
    <x v="120"/>
    <x v="6"/>
    <x v="3"/>
    <n v="122.01395691"/>
    <n v="5.65540558"/>
    <n v="4941.9199683099996"/>
    <n v="132.21373137"/>
  </r>
  <r>
    <x v="120"/>
    <x v="6"/>
    <x v="4"/>
    <n v="564.12732762999997"/>
    <n v="33.813387669999997"/>
    <n v="23006.11702256"/>
    <n v="680.99572957999999"/>
  </r>
  <r>
    <x v="120"/>
    <x v="6"/>
    <x v="5"/>
    <n v="254.70723124"/>
    <n v="27.457773700000001"/>
    <n v="10078.120379800001"/>
    <n v="644.89955341999996"/>
  </r>
  <r>
    <x v="120"/>
    <x v="6"/>
    <x v="6"/>
    <n v="494.0423778"/>
    <n v="237.25487938000001"/>
    <n v="18893.377855369999"/>
    <n v="4902.8038389800004"/>
  </r>
  <r>
    <x v="120"/>
    <x v="6"/>
    <x v="7"/>
    <n v="166.67854349000001"/>
    <n v="101.45966761"/>
    <n v="6364.9120969899996"/>
    <n v="1872.2851148899999"/>
  </r>
  <r>
    <x v="120"/>
    <x v="6"/>
    <x v="8"/>
    <n v="369.43758521000001"/>
    <n v="31.916538670000001"/>
    <n v="15002.278822120001"/>
    <n v="641.50625865999996"/>
  </r>
  <r>
    <x v="120"/>
    <x v="6"/>
    <x v="9"/>
    <n v="131.26866444999999"/>
    <n v="19.693436269999999"/>
    <n v="5142.7074742300001"/>
    <n v="417.08572315999999"/>
  </r>
  <r>
    <x v="120"/>
    <x v="6"/>
    <x v="10"/>
    <n v="342.30871858"/>
    <n v="54.169839600000003"/>
    <n v="13395.493598610001"/>
    <n v="1177.3902543500001"/>
  </r>
  <r>
    <x v="120"/>
    <x v="6"/>
    <x v="11"/>
    <n v="101.11152525999999"/>
    <n v="14.41250739"/>
    <n v="4189.3274532200003"/>
    <n v="301.13692900000001"/>
  </r>
  <r>
    <x v="120"/>
    <x v="6"/>
    <x v="12"/>
    <n v="706.80407531000003"/>
    <n v="93.900841119999995"/>
    <n v="28337.165053240002"/>
    <n v="1984.94446539"/>
  </r>
  <r>
    <x v="120"/>
    <x v="6"/>
    <x v="13"/>
    <n v="122.84943377"/>
    <n v="50.269425210000001"/>
    <n v="4750.4514172099998"/>
    <n v="1059.27381171"/>
  </r>
  <r>
    <x v="120"/>
    <x v="6"/>
    <x v="14"/>
    <n v="670.24169317999997"/>
    <n v="97.51205324"/>
    <n v="24381.569666769999"/>
    <n v="2073.9066481"/>
  </r>
  <r>
    <x v="120"/>
    <x v="6"/>
    <x v="15"/>
    <n v="613.41224984999997"/>
    <n v="248.31120059"/>
    <n v="24140.776157339998"/>
    <n v="5308.4229585800003"/>
  </r>
  <r>
    <x v="120"/>
    <x v="6"/>
    <x v="16"/>
    <n v="817.28001239000002"/>
    <n v="490.56109521000002"/>
    <n v="29938.358262329999"/>
    <n v="10667.714091469999"/>
  </r>
  <r>
    <x v="120"/>
    <x v="6"/>
    <x v="17"/>
    <n v="84.17378429"/>
    <n v="25.899773020000001"/>
    <n v="3145.7593013000001"/>
    <n v="561.76154675999999"/>
  </r>
  <r>
    <x v="120"/>
    <x v="6"/>
    <x v="18"/>
    <n v="225.41839383999999"/>
    <n v="46.502900330000003"/>
    <n v="8748.4191866900001"/>
    <n v="1020.05580338"/>
  </r>
  <r>
    <x v="120"/>
    <x v="7"/>
    <x v="0"/>
    <n v="34.168847649999996"/>
    <n v="29.058400519999999"/>
    <n v="1401.3431401099999"/>
    <n v="511.97616307999999"/>
  </r>
  <r>
    <x v="120"/>
    <x v="7"/>
    <x v="1"/>
    <n v="42.274545910000001"/>
    <n v="1.7154598599999999"/>
    <n v="1937.7581071300001"/>
    <n v="35.813364440000001"/>
  </r>
  <r>
    <x v="120"/>
    <x v="7"/>
    <x v="2"/>
    <n v="70.037167269999998"/>
    <n v="60.132779929999998"/>
    <n v="2748.646201"/>
    <n v="1041.4585916999999"/>
  </r>
  <r>
    <x v="120"/>
    <x v="7"/>
    <x v="3"/>
    <n v="10.52062383"/>
    <n v="5.9091786400000004"/>
    <n v="415.59133846999998"/>
    <n v="118.11820736"/>
  </r>
  <r>
    <x v="120"/>
    <x v="7"/>
    <x v="4"/>
    <n v="98.105642689999996"/>
    <n v="53.340067400000002"/>
    <n v="3852.55742409"/>
    <n v="995.17592625999998"/>
  </r>
  <r>
    <x v="120"/>
    <x v="7"/>
    <x v="5"/>
    <n v="23.27920159"/>
    <n v="22.44255828"/>
    <n v="834.89652091000005"/>
    <n v="390.96221860999998"/>
  </r>
  <r>
    <x v="120"/>
    <x v="7"/>
    <x v="6"/>
    <n v="72.668698469999995"/>
    <n v="370.45074985000002"/>
    <n v="2587.0422506300001"/>
    <n v="5449.9833029199999"/>
  </r>
  <r>
    <x v="120"/>
    <x v="7"/>
    <x v="7"/>
    <n v="91.099789749999999"/>
    <n v="384.22036235000002"/>
    <n v="3338.7192398000002"/>
    <n v="5600.2546920000004"/>
  </r>
  <r>
    <x v="120"/>
    <x v="7"/>
    <x v="8"/>
    <n v="78.176459129999998"/>
    <n v="67.188739150000004"/>
    <n v="3003.4721224899999"/>
    <n v="1172.7386007699999"/>
  </r>
  <r>
    <x v="120"/>
    <x v="7"/>
    <x v="9"/>
    <n v="6.9708046799999996"/>
    <n v="11.92113973"/>
    <n v="292.18103065999998"/>
    <n v="196.16090914"/>
  </r>
  <r>
    <x v="120"/>
    <x v="7"/>
    <x v="10"/>
    <n v="17.601445890000001"/>
    <n v="7.7689936599999996"/>
    <n v="636.12345456000003"/>
    <n v="88.807920960000004"/>
  </r>
  <r>
    <x v="120"/>
    <x v="7"/>
    <x v="11"/>
    <n v="11.63845997"/>
    <n v="14.90028637"/>
    <n v="449.13427617000002"/>
    <n v="189.25541200999999"/>
  </r>
  <r>
    <x v="120"/>
    <x v="7"/>
    <x v="12"/>
    <n v="46.222498760000001"/>
    <n v="54.485551119999997"/>
    <n v="1878.63459732"/>
    <n v="934.91708530999995"/>
  </r>
  <r>
    <x v="120"/>
    <x v="7"/>
    <x v="13"/>
    <n v="35.873940140000002"/>
    <n v="53.211389480000001"/>
    <n v="1397.78177142"/>
    <n v="821.72110549000001"/>
  </r>
  <r>
    <x v="120"/>
    <x v="7"/>
    <x v="14"/>
    <n v="46.600725079999997"/>
    <n v="41.724913739999998"/>
    <n v="1893.73669599"/>
    <n v="687.60064684999998"/>
  </r>
  <r>
    <x v="120"/>
    <x v="7"/>
    <x v="15"/>
    <n v="28.753788350000001"/>
    <n v="107.22951462"/>
    <n v="948.3827321"/>
    <n v="1464.9382313900001"/>
  </r>
  <r>
    <x v="120"/>
    <x v="7"/>
    <x v="16"/>
    <n v="92.484563109999996"/>
    <n v="222.41404797000001"/>
    <n v="3518.1636624299999"/>
    <n v="3689.0881459000002"/>
  </r>
  <r>
    <x v="120"/>
    <x v="7"/>
    <x v="17"/>
    <n v="18.60493477"/>
    <n v="68.305410679999994"/>
    <n v="741.72534701999996"/>
    <n v="777.29790449999996"/>
  </r>
  <r>
    <x v="120"/>
    <x v="7"/>
    <x v="18"/>
    <n v="20.878179490000001"/>
    <n v="59.406842650000002"/>
    <n v="766.52895899999999"/>
    <n v="934.95783387999995"/>
  </r>
  <r>
    <x v="120"/>
    <x v="1"/>
    <x v="0"/>
    <n v="17.65739413"/>
    <n v="5.8144476300000001"/>
    <n v="967.74735912000006"/>
    <n v="65.229813489999998"/>
  </r>
  <r>
    <x v="120"/>
    <x v="1"/>
    <x v="1"/>
    <n v="2.0241885000000002"/>
    <n v="0.41537267"/>
    <n v="145.84366961999999"/>
    <n v="12.24434288"/>
  </r>
  <r>
    <x v="120"/>
    <x v="1"/>
    <x v="2"/>
    <n v="40.109352710000003"/>
    <n v="7.8306289800000002"/>
    <n v="1817.8014024500001"/>
    <n v="113.27689273999999"/>
  </r>
  <r>
    <x v="120"/>
    <x v="1"/>
    <x v="3"/>
    <n v="3.60883273"/>
    <n v="0.73363641000000002"/>
    <n v="196.46101705000001"/>
    <n v="15.50540054"/>
  </r>
  <r>
    <x v="120"/>
    <x v="1"/>
    <x v="4"/>
    <n v="104.00606578999999"/>
    <n v="13.20618129"/>
    <n v="5051.4835832700001"/>
    <n v="247.4013535"/>
  </r>
  <r>
    <x v="120"/>
    <x v="1"/>
    <x v="5"/>
    <n v="19.655588649999999"/>
    <n v="5.5187686200000003"/>
    <n v="849.11648937999996"/>
    <n v="91.10539412"/>
  </r>
  <r>
    <x v="120"/>
    <x v="1"/>
    <x v="6"/>
    <n v="41.747559870000003"/>
    <n v="13.384536000000001"/>
    <n v="2034.4476258499999"/>
    <n v="234.51508007999999"/>
  </r>
  <r>
    <x v="120"/>
    <x v="1"/>
    <x v="7"/>
    <n v="27.571216759999999"/>
    <n v="7.7412992100000002"/>
    <n v="1287.68814232"/>
    <n v="177.59288975000001"/>
  </r>
  <r>
    <x v="120"/>
    <x v="1"/>
    <x v="8"/>
    <n v="18.677946840000001"/>
    <n v="5.4243038099999996"/>
    <n v="952.09399615999996"/>
    <n v="81.961030910000005"/>
  </r>
  <r>
    <x v="120"/>
    <x v="1"/>
    <x v="9"/>
    <n v="6.0596281699999999"/>
    <n v="1.832027E-2"/>
    <n v="283.29095962999997"/>
    <n v="0.26634851999999998"/>
  </r>
  <r>
    <x v="120"/>
    <x v="1"/>
    <x v="10"/>
    <n v="17.080645570000001"/>
    <n v="1.8610078299999999"/>
    <n v="849.55095369000003"/>
    <n v="26.35789145"/>
  </r>
  <r>
    <x v="120"/>
    <x v="1"/>
    <x v="11"/>
    <n v="14.98192877"/>
    <n v="3.1382566700000001"/>
    <n v="772.96620660999997"/>
    <n v="63.388721750000002"/>
  </r>
  <r>
    <x v="120"/>
    <x v="1"/>
    <x v="12"/>
    <n v="66.571374480000003"/>
    <n v="13.108981740000001"/>
    <n v="3140.1422765000002"/>
    <n v="211.46115735999999"/>
  </r>
  <r>
    <x v="120"/>
    <x v="1"/>
    <x v="13"/>
    <n v="17.82808335"/>
    <n v="5.3362303899999999"/>
    <n v="770.91499523000005"/>
    <n v="80.735637209999993"/>
  </r>
  <r>
    <x v="120"/>
    <x v="1"/>
    <x v="14"/>
    <n v="3.76588134"/>
    <n v="1.11452503"/>
    <n v="193.76662823999999"/>
    <n v="12.386667709999999"/>
  </r>
  <r>
    <x v="120"/>
    <x v="1"/>
    <x v="15"/>
    <n v="5.8952941499999998"/>
    <n v="1.44060896"/>
    <n v="305.44717047"/>
    <n v="19.260581309999999"/>
  </r>
  <r>
    <x v="120"/>
    <x v="1"/>
    <x v="16"/>
    <n v="36.484302700000001"/>
    <n v="8.2900375099999994"/>
    <n v="1631.66062081"/>
    <n v="161.05040406000001"/>
  </r>
  <r>
    <x v="120"/>
    <x v="1"/>
    <x v="17"/>
    <n v="5.8434049699999999"/>
    <n v="0.89763662"/>
    <n v="301.35822202999998"/>
    <n v="18.23752988"/>
  </r>
  <r>
    <x v="120"/>
    <x v="1"/>
    <x v="18"/>
    <n v="24.78322052"/>
    <n v="5.2469147899999999"/>
    <n v="1161.5250691399999"/>
    <n v="117.63498556"/>
  </r>
  <r>
    <x v="120"/>
    <x v="2"/>
    <x v="0"/>
    <n v="9.7962986900000004"/>
    <n v="4.5715924499999998"/>
    <n v="528.70704436999995"/>
    <n v="81.319752050000005"/>
  </r>
  <r>
    <x v="120"/>
    <x v="2"/>
    <x v="1"/>
    <n v="0.16064948000000001"/>
    <n v="2.0192620000000001E-2"/>
    <n v="9.5932115600000003"/>
    <n v="0.30250104999999999"/>
  </r>
  <r>
    <x v="120"/>
    <x v="2"/>
    <x v="2"/>
    <n v="12.943147290000001"/>
    <n v="4.0302098400000004"/>
    <n v="621.10118223999996"/>
    <n v="72.718553310000004"/>
  </r>
  <r>
    <x v="120"/>
    <x v="2"/>
    <x v="3"/>
    <n v="0.10971575"/>
    <n v="0.36396927000000001"/>
    <n v="6.45291704"/>
    <n v="10.83055345"/>
  </r>
  <r>
    <x v="120"/>
    <x v="2"/>
    <x v="4"/>
    <n v="48.761664690000003"/>
    <n v="15.643676510000001"/>
    <n v="1811.8808842399999"/>
    <n v="241.79492300999999"/>
  </r>
  <r>
    <x v="120"/>
    <x v="2"/>
    <x v="5"/>
    <n v="8.1212188600000008"/>
    <n v="2.3072229399999999"/>
    <n v="377.09501637"/>
    <n v="23.094225999999999"/>
  </r>
  <r>
    <x v="120"/>
    <x v="2"/>
    <x v="6"/>
    <n v="8.9117139000000005"/>
    <n v="8.7162387300000006"/>
    <n v="423.43213128999997"/>
    <n v="135.52012783000001"/>
  </r>
  <r>
    <x v="120"/>
    <x v="2"/>
    <x v="7"/>
    <n v="6.1944033200000002"/>
    <n v="2.7248681299999999"/>
    <n v="388.75206063000002"/>
    <n v="47.21125644"/>
  </r>
  <r>
    <x v="120"/>
    <x v="2"/>
    <x v="8"/>
    <n v="22.474563190000001"/>
    <n v="4.6899617200000003"/>
    <n v="1036.4118107899999"/>
    <n v="82.820768319999999"/>
  </r>
  <r>
    <x v="120"/>
    <x v="2"/>
    <x v="9"/>
    <n v="5.48506743"/>
    <n v="2.5320707699999998"/>
    <n v="226.36869683"/>
    <n v="44.172254899999999"/>
  </r>
  <r>
    <x v="120"/>
    <x v="2"/>
    <x v="10"/>
    <n v="9.0261135199999991"/>
    <n v="5.2367633700000003"/>
    <n v="347.29229873000003"/>
    <n v="80.81098978"/>
  </r>
  <r>
    <x v="120"/>
    <x v="2"/>
    <x v="11"/>
    <n v="12.375665039999999"/>
    <n v="11.620954469999999"/>
    <n v="605.21056867000004"/>
    <n v="216.9304626"/>
  </r>
  <r>
    <x v="120"/>
    <x v="2"/>
    <x v="12"/>
    <n v="46.589010649999999"/>
    <n v="26.57369877"/>
    <n v="2004.9253690099999"/>
    <n v="391.50485481999999"/>
  </r>
  <r>
    <x v="120"/>
    <x v="2"/>
    <x v="13"/>
    <n v="9.7089698099999993"/>
    <n v="5.16508536"/>
    <n v="395.07707852999999"/>
    <n v="86.134288350000006"/>
  </r>
  <r>
    <x v="120"/>
    <x v="2"/>
    <x v="14"/>
    <n v="1.00850146"/>
    <n v="0.90675086999999999"/>
    <n v="39.934413390000003"/>
    <n v="15.76080496"/>
  </r>
  <r>
    <x v="120"/>
    <x v="2"/>
    <x v="15"/>
    <n v="1.9289844300000001"/>
    <n v="2.80806976"/>
    <n v="94.768491220000001"/>
    <n v="55.146026069999998"/>
  </r>
  <r>
    <x v="120"/>
    <x v="2"/>
    <x v="16"/>
    <n v="11.29058386"/>
    <n v="6.6467244900000004"/>
    <n v="429.79741858"/>
    <n v="142.72377342999999"/>
  </r>
  <r>
    <x v="120"/>
    <x v="2"/>
    <x v="17"/>
    <n v="4.2809184499999997"/>
    <n v="3.2350928300000001"/>
    <n v="194.14521830000001"/>
    <n v="77.887921550000002"/>
  </r>
  <r>
    <x v="120"/>
    <x v="2"/>
    <x v="18"/>
    <n v="12.633643810000001"/>
    <n v="4.9149462499999998"/>
    <n v="564.65241962000005"/>
    <n v="72.45859188"/>
  </r>
  <r>
    <x v="120"/>
    <x v="3"/>
    <x v="0"/>
    <n v="20.906491689999999"/>
    <n v="7.1264050599999997"/>
    <n v="1083.48968373"/>
    <n v="110.88500433"/>
  </r>
  <r>
    <x v="120"/>
    <x v="3"/>
    <x v="1"/>
    <n v="3.0875130000000001E-2"/>
    <n v="3.9121499999999997E-3"/>
    <n v="1.70153069"/>
    <n v="7.4469450000000006E-2"/>
  </r>
  <r>
    <x v="120"/>
    <x v="3"/>
    <x v="2"/>
    <n v="12.13633145"/>
    <n v="1.8309805100000001"/>
    <n v="590.70469556"/>
    <n v="48.146813700000003"/>
  </r>
  <r>
    <x v="120"/>
    <x v="3"/>
    <x v="3"/>
    <n v="1.1298229999999999E-2"/>
    <n v="6.4719E-3"/>
    <n v="0.51389688"/>
    <n v="0.13326695999999999"/>
  </r>
  <r>
    <x v="120"/>
    <x v="3"/>
    <x v="4"/>
    <n v="31.03188918"/>
    <n v="2.7889594600000001"/>
    <n v="1367.7564254900001"/>
    <n v="38.565458579999998"/>
  </r>
  <r>
    <x v="120"/>
    <x v="3"/>
    <x v="5"/>
    <n v="2.60753323"/>
    <n v="0.78308462000000001"/>
    <n v="151.12238027000001"/>
    <n v="13.807371120000001"/>
  </r>
  <r>
    <x v="120"/>
    <x v="3"/>
    <x v="6"/>
    <n v="19.856828749999998"/>
    <n v="4.3756669300000004"/>
    <n v="917.67588160000003"/>
    <n v="93.432173280000001"/>
  </r>
  <r>
    <x v="120"/>
    <x v="3"/>
    <x v="7"/>
    <n v="22.64889749"/>
    <n v="5.5931102599999996"/>
    <n v="1147.0267421200001"/>
    <n v="108.13696824"/>
  </r>
  <r>
    <x v="120"/>
    <x v="3"/>
    <x v="8"/>
    <n v="4.2074171800000002"/>
    <n v="1.50243802"/>
    <n v="168.18810905999999"/>
    <n v="31.683794020000001"/>
  </r>
  <r>
    <x v="120"/>
    <x v="3"/>
    <x v="9"/>
    <n v="0.50541133999999999"/>
    <n v="4.7135700000000003E-3"/>
    <n v="25.28869357"/>
    <n v="5.2335140000000002E-2"/>
  </r>
  <r>
    <x v="120"/>
    <x v="3"/>
    <x v="10"/>
    <n v="1.7563217099999999"/>
    <n v="0.15528505000000001"/>
    <n v="88.907773180000007"/>
    <n v="4.6261386599999996"/>
  </r>
  <r>
    <x v="120"/>
    <x v="3"/>
    <x v="11"/>
    <n v="5.39384482"/>
    <n v="0.51550342000000005"/>
    <n v="278.22548867"/>
    <n v="2.3057108199999998"/>
  </r>
  <r>
    <x v="120"/>
    <x v="3"/>
    <x v="12"/>
    <n v="13.877788109999999"/>
    <n v="4.0421795100000004"/>
    <n v="677.86170794999998"/>
    <n v="66.141112199999995"/>
  </r>
  <r>
    <x v="120"/>
    <x v="3"/>
    <x v="13"/>
    <n v="5.2333922099999999"/>
    <n v="2.9150320199999999"/>
    <n v="226.04863318"/>
    <n v="55.580061890000003"/>
  </r>
  <r>
    <x v="120"/>
    <x v="3"/>
    <x v="14"/>
    <n v="3.951884E-2"/>
    <n v="1.389639E-2"/>
    <n v="2.0355484100000001"/>
    <n v="0.10671311999999999"/>
  </r>
  <r>
    <x v="120"/>
    <x v="3"/>
    <x v="15"/>
    <n v="1.3998723900000001"/>
    <n v="0.46444200000000002"/>
    <n v="74.39680817"/>
    <n v="6.9991034799999996"/>
  </r>
  <r>
    <x v="120"/>
    <x v="3"/>
    <x v="16"/>
    <n v="9.0543498499999995"/>
    <n v="3.2401780499999999"/>
    <n v="406.22781930999997"/>
    <n v="60.954175550000002"/>
  </r>
  <r>
    <x v="120"/>
    <x v="3"/>
    <x v="17"/>
    <n v="2.5664959000000001"/>
    <n v="0.61063853000000001"/>
    <n v="139.07242812999999"/>
    <n v="18.262212730000002"/>
  </r>
  <r>
    <x v="120"/>
    <x v="3"/>
    <x v="18"/>
    <n v="11.41663305"/>
    <n v="3.98806525"/>
    <n v="481.19593114999998"/>
    <n v="71.144066850000002"/>
  </r>
  <r>
    <x v="120"/>
    <x v="4"/>
    <x v="0"/>
    <n v="73.820758620000007"/>
    <n v="55.624457280000001"/>
    <n v="3756.60979172"/>
    <n v="809.99142588999996"/>
  </r>
  <r>
    <x v="120"/>
    <x v="4"/>
    <x v="1"/>
    <n v="0.19356973999999999"/>
    <n v="0.40439446000000001"/>
    <n v="10.02955895"/>
    <n v="1.5934535000000001"/>
  </r>
  <r>
    <x v="120"/>
    <x v="4"/>
    <x v="2"/>
    <n v="30.657777889999998"/>
    <n v="17.157703049999999"/>
    <n v="1351.6563176499999"/>
    <n v="244.04551107"/>
  </r>
  <r>
    <x v="120"/>
    <x v="4"/>
    <x v="3"/>
    <n v="2.0156029499999999"/>
    <n v="1.6829398099999999"/>
    <n v="84.003652829999993"/>
    <n v="34.860931479999998"/>
  </r>
  <r>
    <x v="120"/>
    <x v="4"/>
    <x v="4"/>
    <n v="128.44217216000001"/>
    <n v="53.448633030000003"/>
    <n v="5028.1391706300001"/>
    <n v="770.71236716999999"/>
  </r>
  <r>
    <x v="120"/>
    <x v="4"/>
    <x v="5"/>
    <n v="10.82179378"/>
    <n v="4.3343712200000004"/>
    <n v="456.55849738000001"/>
    <n v="55.788178780000003"/>
  </r>
  <r>
    <x v="120"/>
    <x v="4"/>
    <x v="6"/>
    <n v="22.674176970000001"/>
    <n v="17.222821509999999"/>
    <n v="966.69599550999999"/>
    <n v="235.98809983999999"/>
  </r>
  <r>
    <x v="120"/>
    <x v="4"/>
    <x v="7"/>
    <n v="11.403989709999999"/>
    <n v="11.6329373"/>
    <n v="516.75958293999997"/>
    <n v="142.92661555999999"/>
  </r>
  <r>
    <x v="120"/>
    <x v="4"/>
    <x v="8"/>
    <n v="52.3534237"/>
    <n v="27.313987990000001"/>
    <n v="2084.4502218100001"/>
    <n v="456.79667532000002"/>
  </r>
  <r>
    <x v="120"/>
    <x v="4"/>
    <x v="9"/>
    <n v="8.7595514600000008"/>
    <n v="3.08333697"/>
    <n v="331.79646824000002"/>
    <n v="35.539514189999998"/>
  </r>
  <r>
    <x v="120"/>
    <x v="4"/>
    <x v="10"/>
    <n v="3.9367645699999998"/>
    <n v="6.1633169399999996"/>
    <n v="173.75014532"/>
    <n v="89.19056535"/>
  </r>
  <r>
    <x v="120"/>
    <x v="4"/>
    <x v="11"/>
    <n v="5.7881067499999999"/>
    <n v="6.9312756200000001"/>
    <n v="260.35072108999998"/>
    <n v="103.08020654000001"/>
  </r>
  <r>
    <x v="120"/>
    <x v="4"/>
    <x v="12"/>
    <n v="66.617136369999997"/>
    <n v="58.246524559999997"/>
    <n v="2722.6854175799999"/>
    <n v="876.14267217999998"/>
  </r>
  <r>
    <x v="120"/>
    <x v="4"/>
    <x v="13"/>
    <n v="32.933664479999997"/>
    <n v="51.94032035"/>
    <n v="1204.23159601"/>
    <n v="712.12237770000002"/>
  </r>
  <r>
    <x v="120"/>
    <x v="4"/>
    <x v="14"/>
    <n v="1.2166291199999999"/>
    <n v="1.26644259"/>
    <n v="36.863814439999999"/>
    <n v="25.079007310000001"/>
  </r>
  <r>
    <x v="120"/>
    <x v="4"/>
    <x v="15"/>
    <n v="15.96239263"/>
    <n v="31.254599859999999"/>
    <n v="618.99652123999999"/>
    <n v="359.41616170999998"/>
  </r>
  <r>
    <x v="120"/>
    <x v="4"/>
    <x v="16"/>
    <n v="34.260279400000002"/>
    <n v="60.833881249999997"/>
    <n v="1397.79325705"/>
    <n v="988.39812614000004"/>
  </r>
  <r>
    <x v="120"/>
    <x v="4"/>
    <x v="17"/>
    <n v="8.7793088699999995"/>
    <n v="16.447402490000002"/>
    <n v="395.67022503999999"/>
    <n v="194.86274284000001"/>
  </r>
  <r>
    <x v="120"/>
    <x v="4"/>
    <x v="18"/>
    <n v="39.659696099999998"/>
    <n v="50.691055179999999"/>
    <n v="1756.9511883800001"/>
    <n v="767.59597890999999"/>
  </r>
  <r>
    <x v="120"/>
    <x v="5"/>
    <x v="0"/>
    <n v="2.22288861"/>
    <n v="3.8038143299999998"/>
    <n v="124.53603150000001"/>
    <n v="36.272186210000001"/>
  </r>
  <r>
    <x v="120"/>
    <x v="5"/>
    <x v="1"/>
    <n v="3.4638240000000001E-2"/>
    <n v="1.9959339999999999E-2"/>
    <n v="1.4931609800000001"/>
    <n v="0.35413714000000002"/>
  </r>
  <r>
    <x v="120"/>
    <x v="5"/>
    <x v="2"/>
    <n v="0.49319236999999999"/>
    <n v="1.9946863100000001"/>
    <n v="19.73773929"/>
    <n v="14.350434310000001"/>
  </r>
  <r>
    <x v="120"/>
    <x v="5"/>
    <x v="3"/>
    <n v="3.2802500000000002E-3"/>
    <n v="3.8455099999999999E-3"/>
    <n v="8.7818980000000005E-2"/>
    <n v="8.3201510000000006E-2"/>
  </r>
  <r>
    <x v="120"/>
    <x v="5"/>
    <x v="4"/>
    <n v="0.14295721"/>
    <n v="1.6517175500000001"/>
    <n v="6.2144453999999998"/>
    <n v="11.06986833"/>
  </r>
  <r>
    <x v="120"/>
    <x v="5"/>
    <x v="5"/>
    <n v="2.9323620000000002E-2"/>
    <n v="0.30246706000000001"/>
    <n v="1.3356349700000001"/>
    <n v="1.5857538600000001"/>
  </r>
  <r>
    <x v="120"/>
    <x v="5"/>
    <x v="6"/>
    <n v="0.16283332"/>
    <n v="0.60913645999999999"/>
    <n v="7.7389552200000002"/>
    <n v="6.2399750999999997"/>
  </r>
  <r>
    <x v="120"/>
    <x v="5"/>
    <x v="7"/>
    <n v="1.7488330700000001"/>
    <n v="0.97547771999999999"/>
    <n v="102.41951039999999"/>
    <n v="12.902652939999999"/>
  </r>
  <r>
    <x v="120"/>
    <x v="5"/>
    <x v="8"/>
    <n v="6.8124149999999994E-2"/>
    <n v="3.2063722700000001"/>
    <n v="3.0408418799999999"/>
    <n v="42.565046410000001"/>
  </r>
  <r>
    <x v="120"/>
    <x v="5"/>
    <x v="9"/>
    <n v="5.7817800000000003E-3"/>
    <n v="4.9323800000000001E-3"/>
    <n v="0.20850827999999999"/>
    <n v="6.271169E-2"/>
  </r>
  <r>
    <x v="120"/>
    <x v="5"/>
    <x v="10"/>
    <n v="1.3418730299999999"/>
    <n v="3.6179719999999999E-2"/>
    <n v="50.65013647"/>
    <n v="0.48713510999999998"/>
  </r>
  <r>
    <x v="120"/>
    <x v="5"/>
    <x v="11"/>
    <n v="1.936585E-2"/>
    <n v="0.96635660999999995"/>
    <n v="0.80756360999999999"/>
    <n v="19.21671151"/>
  </r>
  <r>
    <x v="120"/>
    <x v="5"/>
    <x v="12"/>
    <n v="4.0746339999999999E-2"/>
    <n v="2.7457282699999999"/>
    <n v="1.6809541800000001"/>
    <n v="41.737966329999999"/>
  </r>
  <r>
    <x v="120"/>
    <x v="5"/>
    <x v="13"/>
    <n v="5.3429539999999998E-2"/>
    <n v="0.58457948000000004"/>
    <n v="1.86744629"/>
    <n v="10.53999913"/>
  </r>
  <r>
    <x v="120"/>
    <x v="5"/>
    <x v="14"/>
    <n v="1.077986E-2"/>
    <n v="0.38598787000000001"/>
    <n v="0.26011005999999998"/>
    <n v="3.1011725299999999"/>
  </r>
  <r>
    <x v="120"/>
    <x v="5"/>
    <x v="15"/>
    <n v="4.6452550000000002E-2"/>
    <n v="1.6798690000000002E-2"/>
    <n v="1.26315841"/>
    <n v="0.20747904"/>
  </r>
  <r>
    <x v="120"/>
    <x v="5"/>
    <x v="16"/>
    <n v="3.7092140000000003E-2"/>
    <n v="1.23240627"/>
    <n v="1.37485689"/>
    <n v="9.0624145699999996"/>
  </r>
  <r>
    <x v="120"/>
    <x v="5"/>
    <x v="17"/>
    <n v="0.19540508000000001"/>
    <n v="0.82819356"/>
    <n v="4.6969054000000003"/>
    <n v="13.42975845"/>
  </r>
  <r>
    <x v="120"/>
    <x v="5"/>
    <x v="18"/>
    <n v="6.7707249999999997E-2"/>
    <n v="2.1070513499999999"/>
    <n v="2.3839359899999999"/>
    <n v="39.602324719999999"/>
  </r>
  <r>
    <x v="121"/>
    <x v="6"/>
    <x v="0"/>
    <n v="69.890767150000002"/>
    <n v="7.12855156"/>
    <n v="3104.9905990100001"/>
    <n v="164.96257145999999"/>
  </r>
  <r>
    <x v="121"/>
    <x v="6"/>
    <x v="1"/>
    <n v="236.19976005999999"/>
    <n v="7.7401285499999997"/>
    <n v="10427.69596426"/>
    <n v="134.20998542000001"/>
  </r>
  <r>
    <x v="121"/>
    <x v="6"/>
    <x v="2"/>
    <n v="589.07232940999995"/>
    <n v="59.78313558"/>
    <n v="23523.855990960001"/>
    <n v="1421.9497536900001"/>
  </r>
  <r>
    <x v="121"/>
    <x v="6"/>
    <x v="3"/>
    <n v="119.02331787999999"/>
    <n v="8.0291393899999992"/>
    <n v="4779.0094332600002"/>
    <n v="210.55876663999999"/>
  </r>
  <r>
    <x v="121"/>
    <x v="6"/>
    <x v="4"/>
    <n v="551.07521756999995"/>
    <n v="38.766411310000002"/>
    <n v="22832.91267202"/>
    <n v="845.52746688000002"/>
  </r>
  <r>
    <x v="121"/>
    <x v="6"/>
    <x v="5"/>
    <n v="226.42464452999999"/>
    <n v="23.429537230000001"/>
    <n v="8926.3128523300002"/>
    <n v="510.90922494"/>
  </r>
  <r>
    <x v="121"/>
    <x v="6"/>
    <x v="6"/>
    <n v="488.39956054999999"/>
    <n v="238.08525516"/>
    <n v="18772.551241040001"/>
    <n v="4751.1711179900003"/>
  </r>
  <r>
    <x v="121"/>
    <x v="6"/>
    <x v="7"/>
    <n v="187.78500905999999"/>
    <n v="101.71564776"/>
    <n v="7398.5801536400004"/>
    <n v="2018.77652698"/>
  </r>
  <r>
    <x v="121"/>
    <x v="6"/>
    <x v="8"/>
    <n v="338.56400766000002"/>
    <n v="39.817130429999999"/>
    <n v="13585.64758748"/>
    <n v="789.00273253"/>
  </r>
  <r>
    <x v="121"/>
    <x v="6"/>
    <x v="9"/>
    <n v="116.26619536"/>
    <n v="18.464105400000001"/>
    <n v="4551.12896757"/>
    <n v="355.47268671"/>
  </r>
  <r>
    <x v="121"/>
    <x v="6"/>
    <x v="10"/>
    <n v="356.77415602000002"/>
    <n v="46.648802860000004"/>
    <n v="13490.145752930001"/>
    <n v="1013.12307735"/>
  </r>
  <r>
    <x v="121"/>
    <x v="6"/>
    <x v="11"/>
    <n v="104.74873567"/>
    <n v="13.016974149999999"/>
    <n v="4205.7423037099998"/>
    <n v="264.97577139999999"/>
  </r>
  <r>
    <x v="121"/>
    <x v="6"/>
    <x v="12"/>
    <n v="717.79706905"/>
    <n v="101.58274957"/>
    <n v="28381.73013416"/>
    <n v="2273.99902819"/>
  </r>
  <r>
    <x v="121"/>
    <x v="6"/>
    <x v="13"/>
    <n v="141.44527024000001"/>
    <n v="50.242832559999997"/>
    <n v="5396.7411169400002"/>
    <n v="1016.04345463"/>
  </r>
  <r>
    <x v="121"/>
    <x v="6"/>
    <x v="14"/>
    <n v="668.12555696000004"/>
    <n v="99.681922740000005"/>
    <n v="24196.988102399999"/>
    <n v="2093.3902797800001"/>
  </r>
  <r>
    <x v="121"/>
    <x v="6"/>
    <x v="15"/>
    <n v="594.06840862000001"/>
    <n v="275.78176016999998"/>
    <n v="23575.70016909"/>
    <n v="5956.3574309200003"/>
  </r>
  <r>
    <x v="121"/>
    <x v="6"/>
    <x v="16"/>
    <n v="832.11543158999996"/>
    <n v="487.71780563999999"/>
    <n v="30238.369421610001"/>
    <n v="10691.390619670001"/>
  </r>
  <r>
    <x v="121"/>
    <x v="6"/>
    <x v="17"/>
    <n v="87.652128689999998"/>
    <n v="23.93755187"/>
    <n v="3360.1418150200002"/>
    <n v="570.93579627999998"/>
  </r>
  <r>
    <x v="121"/>
    <x v="6"/>
    <x v="18"/>
    <n v="234.52090396"/>
    <n v="50.363807479999998"/>
    <n v="9076.8404422700005"/>
    <n v="1049.67436413"/>
  </r>
  <r>
    <x v="121"/>
    <x v="7"/>
    <x v="0"/>
    <n v="32.016358619999998"/>
    <n v="24.212290979999999"/>
    <n v="1264.7417338600001"/>
    <n v="448.68113191999998"/>
  </r>
  <r>
    <x v="121"/>
    <x v="7"/>
    <x v="1"/>
    <n v="30.469569750000002"/>
    <n v="2.8615390299999999"/>
    <n v="1458.2639107299999"/>
    <n v="55.234473250000001"/>
  </r>
  <r>
    <x v="121"/>
    <x v="7"/>
    <x v="2"/>
    <n v="77.629203290000007"/>
    <n v="67.439301689999994"/>
    <n v="2881.9536784799998"/>
    <n v="1254.6385391900001"/>
  </r>
  <r>
    <x v="121"/>
    <x v="7"/>
    <x v="3"/>
    <n v="10.702653079999999"/>
    <n v="2.7711562999999999"/>
    <n v="447.77389198999998"/>
    <n v="46.602646110000002"/>
  </r>
  <r>
    <x v="121"/>
    <x v="7"/>
    <x v="4"/>
    <n v="110.69326556"/>
    <n v="58.279869679999997"/>
    <n v="4505.6963112399999"/>
    <n v="993.19219888999999"/>
  </r>
  <r>
    <x v="121"/>
    <x v="7"/>
    <x v="5"/>
    <n v="24.389595539999998"/>
    <n v="29.401540069999999"/>
    <n v="922.82716753"/>
    <n v="495.22603537999998"/>
  </r>
  <r>
    <x v="121"/>
    <x v="7"/>
    <x v="6"/>
    <n v="72.26871208"/>
    <n v="349.56698707999999"/>
    <n v="2771.9120541699999"/>
    <n v="5098.3193364899998"/>
  </r>
  <r>
    <x v="121"/>
    <x v="7"/>
    <x v="7"/>
    <n v="74.096220650000006"/>
    <n v="427.59761280999999"/>
    <n v="2878.0747848199999"/>
    <n v="6401.2669168499997"/>
  </r>
  <r>
    <x v="121"/>
    <x v="7"/>
    <x v="8"/>
    <n v="64.866584160000002"/>
    <n v="70.521857710000006"/>
    <n v="2447.9753535300001"/>
    <n v="1218.2594664600001"/>
  </r>
  <r>
    <x v="121"/>
    <x v="7"/>
    <x v="9"/>
    <n v="5.7627145899999999"/>
    <n v="13.66671139"/>
    <n v="228.27242454"/>
    <n v="198.21277241000001"/>
  </r>
  <r>
    <x v="121"/>
    <x v="7"/>
    <x v="10"/>
    <n v="16.49613021"/>
    <n v="8.4271113799999995"/>
    <n v="599.70582672"/>
    <n v="106.80597982"/>
  </r>
  <r>
    <x v="121"/>
    <x v="7"/>
    <x v="11"/>
    <n v="14.371821880000001"/>
    <n v="15.099952399999999"/>
    <n v="641.34398174"/>
    <n v="236.09978931000001"/>
  </r>
  <r>
    <x v="121"/>
    <x v="7"/>
    <x v="12"/>
    <n v="36.561639329999998"/>
    <n v="60.195118389999998"/>
    <n v="1444.09231937"/>
    <n v="940.33284744000002"/>
  </r>
  <r>
    <x v="121"/>
    <x v="7"/>
    <x v="13"/>
    <n v="38.773587050000003"/>
    <n v="68.320265509999999"/>
    <n v="1500.54335889"/>
    <n v="1106.21763244"/>
  </r>
  <r>
    <x v="121"/>
    <x v="7"/>
    <x v="14"/>
    <n v="55.513393540000003"/>
    <n v="38.770873520000002"/>
    <n v="2093.4771864099998"/>
    <n v="703.24417062999999"/>
  </r>
  <r>
    <x v="121"/>
    <x v="7"/>
    <x v="15"/>
    <n v="39.639660630000002"/>
    <n v="158.48175104000001"/>
    <n v="1548.1793416999999"/>
    <n v="2273.1463187200002"/>
  </r>
  <r>
    <x v="121"/>
    <x v="7"/>
    <x v="16"/>
    <n v="84.099901470000006"/>
    <n v="238.03752840999999"/>
    <n v="3360.7960889000001"/>
    <n v="4355.0193213000002"/>
  </r>
  <r>
    <x v="121"/>
    <x v="7"/>
    <x v="17"/>
    <n v="11.388656579999999"/>
    <n v="72.349319129999998"/>
    <n v="411.53322921"/>
    <n v="956.27771600000005"/>
  </r>
  <r>
    <x v="121"/>
    <x v="7"/>
    <x v="18"/>
    <n v="28.250918819999999"/>
    <n v="56.380117570000003"/>
    <n v="1149.5057773200001"/>
    <n v="947.62111532999995"/>
  </r>
  <r>
    <x v="121"/>
    <x v="1"/>
    <x v="0"/>
    <n v="16.971666930000001"/>
    <n v="4.8921086000000003"/>
    <n v="1026.7030781399999"/>
    <n v="91.818007100000003"/>
  </r>
  <r>
    <x v="121"/>
    <x v="1"/>
    <x v="1"/>
    <n v="2.5537142500000001"/>
    <n v="1.656651E-2"/>
    <n v="145.48213444999999"/>
    <n v="0.28062172000000002"/>
  </r>
  <r>
    <x v="121"/>
    <x v="1"/>
    <x v="2"/>
    <n v="35.201502550000001"/>
    <n v="10.998597589999999"/>
    <n v="1681.9478461599999"/>
    <n v="217.56903957"/>
  </r>
  <r>
    <x v="121"/>
    <x v="1"/>
    <x v="3"/>
    <n v="1.7139171"/>
    <n v="0.91340449999999995"/>
    <n v="73.508445019999996"/>
    <n v="14.53261477"/>
  </r>
  <r>
    <x v="121"/>
    <x v="1"/>
    <x v="4"/>
    <n v="84.299460499999995"/>
    <n v="15.110439339999999"/>
    <n v="3956.3141446300001"/>
    <n v="237.09283672999999"/>
  </r>
  <r>
    <x v="121"/>
    <x v="1"/>
    <x v="5"/>
    <n v="19.740959849999999"/>
    <n v="8.8292540200000005"/>
    <n v="956.71344950000002"/>
    <n v="149.50721892999999"/>
  </r>
  <r>
    <x v="121"/>
    <x v="1"/>
    <x v="6"/>
    <n v="44.854668140000001"/>
    <n v="13.3087657"/>
    <n v="2108.1951595199998"/>
    <n v="198.62815033999999"/>
  </r>
  <r>
    <x v="121"/>
    <x v="1"/>
    <x v="7"/>
    <n v="30.13136613"/>
    <n v="8.5380431600000009"/>
    <n v="1442.89987154"/>
    <n v="193.64516932000001"/>
  </r>
  <r>
    <x v="121"/>
    <x v="1"/>
    <x v="8"/>
    <n v="14.24443421"/>
    <n v="5.7311516100000004"/>
    <n v="706.32121571000005"/>
    <n v="78.076435480000001"/>
  </r>
  <r>
    <x v="121"/>
    <x v="1"/>
    <x v="9"/>
    <n v="3.6350103300000001"/>
    <n v="1.832027E-2"/>
    <n v="186.37506156000001"/>
    <n v="0.26634851999999998"/>
  </r>
  <r>
    <x v="121"/>
    <x v="1"/>
    <x v="10"/>
    <n v="18.164556690000001"/>
    <n v="2.90845376"/>
    <n v="866.64783217000002"/>
    <n v="52.000472600000002"/>
  </r>
  <r>
    <x v="121"/>
    <x v="1"/>
    <x v="11"/>
    <n v="16.546867769999999"/>
    <n v="3.4161876599999998"/>
    <n v="855.58043684999996"/>
    <n v="79.824716359999996"/>
  </r>
  <r>
    <x v="121"/>
    <x v="1"/>
    <x v="12"/>
    <n v="72.054539779999999"/>
    <n v="12.19406313"/>
    <n v="3294.3442231399999"/>
    <n v="172.14724254999999"/>
  </r>
  <r>
    <x v="121"/>
    <x v="1"/>
    <x v="13"/>
    <n v="14.427317009999999"/>
    <n v="4.1771487900000004"/>
    <n v="692.46713487"/>
    <n v="74.65544457"/>
  </r>
  <r>
    <x v="121"/>
    <x v="1"/>
    <x v="14"/>
    <n v="3.80447259"/>
    <n v="1.09746907"/>
    <n v="188.51975225000001"/>
    <n v="16.472501300000001"/>
  </r>
  <r>
    <x v="121"/>
    <x v="1"/>
    <x v="15"/>
    <n v="9.1359274199999998"/>
    <n v="1.7881895800000001"/>
    <n v="442.20567448999998"/>
    <n v="25.23072732"/>
  </r>
  <r>
    <x v="121"/>
    <x v="1"/>
    <x v="16"/>
    <n v="40.139890829999999"/>
    <n v="7.0526962099999997"/>
    <n v="1720.7207155799999"/>
    <n v="145.82182108000001"/>
  </r>
  <r>
    <x v="121"/>
    <x v="1"/>
    <x v="17"/>
    <n v="8.3063060100000001"/>
    <n v="2.6977548800000002"/>
    <n v="436.34449884000003"/>
    <n v="28.910468869999999"/>
  </r>
  <r>
    <x v="121"/>
    <x v="1"/>
    <x v="18"/>
    <n v="26.274327379999999"/>
    <n v="7.6743737300000001"/>
    <n v="1266.11767648"/>
    <n v="124.13688522"/>
  </r>
  <r>
    <x v="121"/>
    <x v="2"/>
    <x v="0"/>
    <n v="11.70462743"/>
    <n v="7.7759801700000004"/>
    <n v="639.35891061999996"/>
    <n v="143.43897074"/>
  </r>
  <r>
    <x v="121"/>
    <x v="2"/>
    <x v="1"/>
    <n v="0.77188858999999999"/>
    <n v="1.4791178"/>
    <n v="43.211316320000002"/>
    <n v="19.84313341"/>
  </r>
  <r>
    <x v="121"/>
    <x v="2"/>
    <x v="2"/>
    <n v="15.004812210000001"/>
    <n v="7.0053779900000004"/>
    <n v="668.09867358999998"/>
    <n v="89.378756679999995"/>
  </r>
  <r>
    <x v="121"/>
    <x v="2"/>
    <x v="3"/>
    <n v="1.6803013600000001"/>
    <n v="7.0404100000000004E-3"/>
    <n v="61.815312130000002"/>
    <n v="0.12251724"/>
  </r>
  <r>
    <x v="121"/>
    <x v="2"/>
    <x v="4"/>
    <n v="59.389217770000002"/>
    <n v="18.373928020000001"/>
    <n v="2561.17401836"/>
    <n v="329.09438081000002"/>
  </r>
  <r>
    <x v="121"/>
    <x v="2"/>
    <x v="5"/>
    <n v="7.7586043599999996"/>
    <n v="2.8743332499999998"/>
    <n v="332.62644525000002"/>
    <n v="48.736293500000002"/>
  </r>
  <r>
    <x v="121"/>
    <x v="2"/>
    <x v="6"/>
    <n v="14.81114738"/>
    <n v="8.7731211600000005"/>
    <n v="695.22022378999998"/>
    <n v="172.76797862999999"/>
  </r>
  <r>
    <x v="121"/>
    <x v="2"/>
    <x v="7"/>
    <n v="3.3804889600000001"/>
    <n v="2.30069415"/>
    <n v="176.89725558999999"/>
    <n v="28.9272381"/>
  </r>
  <r>
    <x v="121"/>
    <x v="2"/>
    <x v="8"/>
    <n v="17.472649400000002"/>
    <n v="4.5966684300000002"/>
    <n v="828.86990318999995"/>
    <n v="52.012704290000002"/>
  </r>
  <r>
    <x v="121"/>
    <x v="2"/>
    <x v="9"/>
    <n v="5.32063387"/>
    <n v="3.1065013499999998"/>
    <n v="183.79209438000001"/>
    <n v="47.302376199999998"/>
  </r>
  <r>
    <x v="121"/>
    <x v="2"/>
    <x v="10"/>
    <n v="9.1227265299999996"/>
    <n v="7.3140075500000004"/>
    <n v="390.74636872999997"/>
    <n v="119.48745423"/>
  </r>
  <r>
    <x v="121"/>
    <x v="2"/>
    <x v="11"/>
    <n v="9.04475461"/>
    <n v="7.65630656"/>
    <n v="398.47709773000003"/>
    <n v="112.63696855000001"/>
  </r>
  <r>
    <x v="121"/>
    <x v="2"/>
    <x v="12"/>
    <n v="47.370748040000002"/>
    <n v="22.684191129999999"/>
    <n v="2036.0815677000001"/>
    <n v="359.80966317000002"/>
  </r>
  <r>
    <x v="121"/>
    <x v="2"/>
    <x v="13"/>
    <n v="11.460875570000001"/>
    <n v="5.3808160100000002"/>
    <n v="468.14766458999998"/>
    <n v="83.647310700000006"/>
  </r>
  <r>
    <x v="121"/>
    <x v="2"/>
    <x v="14"/>
    <n v="0.96439262000000003"/>
    <n v="1.5359140200000001"/>
    <n v="44.384355739999997"/>
    <n v="5.3308925800000004"/>
  </r>
  <r>
    <x v="121"/>
    <x v="2"/>
    <x v="15"/>
    <n v="0.98281468999999999"/>
    <n v="5.4888385599999996"/>
    <n v="62.783977020000002"/>
    <n v="118.15206385"/>
  </r>
  <r>
    <x v="121"/>
    <x v="2"/>
    <x v="16"/>
    <n v="14.52297162"/>
    <n v="8.4988512099999998"/>
    <n v="665.70049826000002"/>
    <n v="152.19937001"/>
  </r>
  <r>
    <x v="121"/>
    <x v="2"/>
    <x v="17"/>
    <n v="5.1195242099999998"/>
    <n v="3.6779116100000002"/>
    <n v="192.50013891"/>
    <n v="60.19934387"/>
  </r>
  <r>
    <x v="121"/>
    <x v="2"/>
    <x v="18"/>
    <n v="11.56983234"/>
    <n v="7.2252557700000004"/>
    <n v="511.39019970999999"/>
    <n v="120.52845046"/>
  </r>
  <r>
    <x v="121"/>
    <x v="3"/>
    <x v="0"/>
    <n v="23.50607531"/>
    <n v="9.4790681899999996"/>
    <n v="1369.31338813"/>
    <n v="165.99485322000001"/>
  </r>
  <r>
    <x v="121"/>
    <x v="3"/>
    <x v="1"/>
    <n v="3.088813E-2"/>
    <n v="3.8726400000000001E-3"/>
    <n v="1.7020375700000001"/>
    <n v="7.3815740000000005E-2"/>
  </r>
  <r>
    <x v="121"/>
    <x v="3"/>
    <x v="2"/>
    <n v="7.3650108200000002"/>
    <n v="0.94609067000000002"/>
    <n v="372.13326281000002"/>
    <n v="14.71684642"/>
  </r>
  <r>
    <x v="121"/>
    <x v="3"/>
    <x v="3"/>
    <n v="0.72976258999999999"/>
    <n v="6.4762700000000001E-3"/>
    <n v="33.778845599999997"/>
    <n v="0.13393801999999999"/>
  </r>
  <r>
    <x v="121"/>
    <x v="3"/>
    <x v="4"/>
    <n v="28.555210089999999"/>
    <n v="2.7725091499999999"/>
    <n v="1156.93966624"/>
    <n v="42.058000849999999"/>
  </r>
  <r>
    <x v="121"/>
    <x v="3"/>
    <x v="5"/>
    <n v="2.6516249799999998"/>
    <n v="1.6724232699999999"/>
    <n v="152.53400392"/>
    <n v="38.131390850000003"/>
  </r>
  <r>
    <x v="121"/>
    <x v="3"/>
    <x v="6"/>
    <n v="17.017618760000001"/>
    <n v="3.9236969899999998"/>
    <n v="836.58740635000004"/>
    <n v="102.36360196"/>
  </r>
  <r>
    <x v="121"/>
    <x v="3"/>
    <x v="7"/>
    <n v="17.673991900000001"/>
    <n v="4.3230697500000002"/>
    <n v="888.60451077000005"/>
    <n v="90.703035459999995"/>
  </r>
  <r>
    <x v="121"/>
    <x v="3"/>
    <x v="8"/>
    <n v="5.6504236499999996"/>
    <n v="0.14288282999999999"/>
    <n v="222.91121318"/>
    <n v="1.8090170800000001"/>
  </r>
  <r>
    <x v="121"/>
    <x v="3"/>
    <x v="9"/>
    <n v="1.1964580000000001E-2"/>
    <n v="4.7172999999999998E-3"/>
    <n v="0.61603416"/>
    <n v="5.2379830000000002E-2"/>
  </r>
  <r>
    <x v="121"/>
    <x v="3"/>
    <x v="10"/>
    <n v="2.4435572300000001"/>
    <n v="0.38660809000000002"/>
    <n v="109.68297425"/>
    <n v="7.1681656299999998"/>
  </r>
  <r>
    <x v="121"/>
    <x v="3"/>
    <x v="11"/>
    <n v="5.10055996"/>
    <n v="0.73385502000000002"/>
    <n v="233.20503409"/>
    <n v="4.1070254999999998"/>
  </r>
  <r>
    <x v="121"/>
    <x v="3"/>
    <x v="12"/>
    <n v="13.39556578"/>
    <n v="3.1127320100000002"/>
    <n v="700.73549394999998"/>
    <n v="63.378347959999999"/>
  </r>
  <r>
    <x v="121"/>
    <x v="3"/>
    <x v="13"/>
    <n v="7.12283402"/>
    <n v="2.5972022099999998"/>
    <n v="292.55994641000001"/>
    <n v="38.970038870000003"/>
  </r>
  <r>
    <x v="121"/>
    <x v="3"/>
    <x v="14"/>
    <n v="1.1939678600000001"/>
    <n v="0.14695361000000001"/>
    <n v="54.17336753"/>
    <n v="4.097124"/>
  </r>
  <r>
    <x v="121"/>
    <x v="3"/>
    <x v="15"/>
    <n v="3.0606259800000002"/>
    <n v="1.6709555"/>
    <n v="118.02981616"/>
    <n v="36.001853429999997"/>
  </r>
  <r>
    <x v="121"/>
    <x v="3"/>
    <x v="16"/>
    <n v="15.10581898"/>
    <n v="5.9703170400000003"/>
    <n v="651.87731006000001"/>
    <n v="140.65492338999999"/>
  </r>
  <r>
    <x v="121"/>
    <x v="3"/>
    <x v="17"/>
    <n v="3.4327669699999999"/>
    <n v="0.42224448999999997"/>
    <n v="158.14803011000001"/>
    <n v="10.53630794"/>
  </r>
  <r>
    <x v="121"/>
    <x v="3"/>
    <x v="18"/>
    <n v="14.95710671"/>
    <n v="2.34290536"/>
    <n v="697.28836251999996"/>
    <n v="52.12220224"/>
  </r>
  <r>
    <x v="121"/>
    <x v="4"/>
    <x v="0"/>
    <n v="59.444636979999999"/>
    <n v="44.721454000000001"/>
    <n v="3205.37293942"/>
    <n v="709.02977023000005"/>
  </r>
  <r>
    <x v="121"/>
    <x v="4"/>
    <x v="1"/>
    <n v="1.9826170599999999"/>
    <n v="2.6189560000000001E-2"/>
    <n v="125.65171782"/>
    <n v="0.45973019999999998"/>
  </r>
  <r>
    <x v="121"/>
    <x v="4"/>
    <x v="2"/>
    <n v="27.09107015"/>
    <n v="12.638411189999999"/>
    <n v="1200.85235438"/>
    <n v="183.76320956000001"/>
  </r>
  <r>
    <x v="121"/>
    <x v="4"/>
    <x v="3"/>
    <n v="1.6301532299999999"/>
    <n v="1.8656248200000001"/>
    <n v="47.907121269999998"/>
    <n v="36.915348209999998"/>
  </r>
  <r>
    <x v="121"/>
    <x v="4"/>
    <x v="4"/>
    <n v="132.78066734000001"/>
    <n v="55.166832669999998"/>
    <n v="4957.6572464499995"/>
    <n v="866.66715962000001"/>
  </r>
  <r>
    <x v="121"/>
    <x v="4"/>
    <x v="5"/>
    <n v="10.868542919999999"/>
    <n v="8.4023293599999995"/>
    <n v="437.50487415999999"/>
    <n v="118.78720494"/>
  </r>
  <r>
    <x v="121"/>
    <x v="4"/>
    <x v="6"/>
    <n v="20.363064300000001"/>
    <n v="18.226814220000001"/>
    <n v="931.03191698000001"/>
    <n v="297.49856498000003"/>
  </r>
  <r>
    <x v="121"/>
    <x v="4"/>
    <x v="7"/>
    <n v="15.88641046"/>
    <n v="8.9580327200000003"/>
    <n v="750.09593090999999"/>
    <n v="124.75389595999999"/>
  </r>
  <r>
    <x v="121"/>
    <x v="4"/>
    <x v="8"/>
    <n v="45.163576550000002"/>
    <n v="30.067579200000001"/>
    <n v="1919.8914988199999"/>
    <n v="544.51452644000005"/>
  </r>
  <r>
    <x v="121"/>
    <x v="4"/>
    <x v="9"/>
    <n v="6.9273445599999999"/>
    <n v="4.6963172599999998"/>
    <n v="243.04084373000001"/>
    <n v="93.395116360000003"/>
  </r>
  <r>
    <x v="121"/>
    <x v="4"/>
    <x v="10"/>
    <n v="5.3164723699999996"/>
    <n v="5.2380763200000002"/>
    <n v="240.72302730000001"/>
    <n v="78.827009340000004"/>
  </r>
  <r>
    <x v="121"/>
    <x v="4"/>
    <x v="11"/>
    <n v="7.1582223699999998"/>
    <n v="9.8694682199999999"/>
    <n v="320.09577611999998"/>
    <n v="185.03999526000001"/>
  </r>
  <r>
    <x v="121"/>
    <x v="4"/>
    <x v="12"/>
    <n v="62.917915569999998"/>
    <n v="51.97365928"/>
    <n v="2722.6527380500002"/>
    <n v="833.11243764000005"/>
  </r>
  <r>
    <x v="121"/>
    <x v="4"/>
    <x v="13"/>
    <n v="30.090086199999998"/>
    <n v="40.566254450000002"/>
    <n v="1114.4588382500001"/>
    <n v="548.97138846999997"/>
  </r>
  <r>
    <x v="121"/>
    <x v="4"/>
    <x v="14"/>
    <n v="2.5592669300000002"/>
    <n v="2.34592635"/>
    <n v="104.11900181"/>
    <n v="49.859199070000003"/>
  </r>
  <r>
    <x v="121"/>
    <x v="4"/>
    <x v="15"/>
    <n v="19.05872093"/>
    <n v="39.040647049999997"/>
    <n v="783.74307777000001"/>
    <n v="548.58868623000001"/>
  </r>
  <r>
    <x v="121"/>
    <x v="4"/>
    <x v="16"/>
    <n v="36.494510179999999"/>
    <n v="56.99807654"/>
    <n v="1445.95369506"/>
    <n v="954.02375674999996"/>
  </r>
  <r>
    <x v="121"/>
    <x v="4"/>
    <x v="17"/>
    <n v="11.817424089999999"/>
    <n v="17.530670449999999"/>
    <n v="517.00323633000005"/>
    <n v="255.01446916"/>
  </r>
  <r>
    <x v="121"/>
    <x v="4"/>
    <x v="18"/>
    <n v="35.346955919999999"/>
    <n v="54.887749229999997"/>
    <n v="1528.8009890400001"/>
    <n v="945.54031121000003"/>
  </r>
  <r>
    <x v="121"/>
    <x v="5"/>
    <x v="0"/>
    <n v="1.7213960699999999"/>
    <n v="2.3699437200000002"/>
    <n v="94.414798059999995"/>
    <n v="28.49126674"/>
  </r>
  <r>
    <x v="121"/>
    <x v="5"/>
    <x v="1"/>
    <n v="3.4632620000000003E-2"/>
    <n v="1.9942209999999998E-2"/>
    <n v="1.4926643900000001"/>
    <n v="0.35564056999999999"/>
  </r>
  <r>
    <x v="121"/>
    <x v="5"/>
    <x v="2"/>
    <n v="5.1546910000000001E-2"/>
    <n v="1.65843143"/>
    <n v="2.0710695299999999"/>
    <n v="18.543547319999998"/>
  </r>
  <r>
    <x v="121"/>
    <x v="5"/>
    <x v="3"/>
    <n v="3.2859999999999999E-3"/>
    <n v="3.8580799999999998E-3"/>
    <n v="8.8051199999999996E-2"/>
    <n v="8.3170019999999997E-2"/>
  </r>
  <r>
    <x v="121"/>
    <x v="5"/>
    <x v="4"/>
    <n v="0.57158164"/>
    <n v="3.0689973199999998"/>
    <n v="17.791259400000001"/>
    <n v="20.05516446"/>
  </r>
  <r>
    <x v="121"/>
    <x v="5"/>
    <x v="5"/>
    <n v="0.11024963"/>
    <n v="1.2900522400000001"/>
    <n v="2.1469322100000001"/>
    <n v="14.248388630000001"/>
  </r>
  <r>
    <x v="121"/>
    <x v="5"/>
    <x v="6"/>
    <n v="0.16294316"/>
    <n v="2.3331720100000002"/>
    <n v="7.7446679300000003"/>
    <n v="20.59611726"/>
  </r>
  <r>
    <x v="121"/>
    <x v="5"/>
    <x v="7"/>
    <n v="0.60828596999999995"/>
    <n v="2.1733524700000002"/>
    <n v="35.576724319999997"/>
    <n v="22.389356429999999"/>
  </r>
  <r>
    <x v="121"/>
    <x v="5"/>
    <x v="8"/>
    <n v="6.8313739999999998E-2"/>
    <n v="0.44132184000000002"/>
    <n v="3.0456051"/>
    <n v="1.35955987"/>
  </r>
  <r>
    <x v="121"/>
    <x v="5"/>
    <x v="9"/>
    <n v="5.7811800000000003E-3"/>
    <n v="0.16896517"/>
    <n v="0.20786242999999999"/>
    <n v="0.71884285999999997"/>
  </r>
  <r>
    <x v="121"/>
    <x v="5"/>
    <x v="10"/>
    <n v="1.7615639999999998E-2"/>
    <n v="3.6127520000000003E-2"/>
    <n v="0.32835557999999998"/>
    <n v="0.48664126000000002"/>
  </r>
  <r>
    <x v="121"/>
    <x v="5"/>
    <x v="11"/>
    <n v="1.942557E-2"/>
    <n v="0.78325118000000005"/>
    <n v="0.81058684999999997"/>
    <n v="4.0937673200000004"/>
  </r>
  <r>
    <x v="121"/>
    <x v="5"/>
    <x v="12"/>
    <n v="4.073678E-2"/>
    <n v="2.7148729"/>
    <n v="1.6805816"/>
    <n v="26.327735619999999"/>
  </r>
  <r>
    <x v="121"/>
    <x v="5"/>
    <x v="13"/>
    <n v="5.3390380000000001E-2"/>
    <n v="0.28451959999999998"/>
    <n v="1.8652639200000001"/>
    <n v="4.2057789699999999"/>
  </r>
  <r>
    <x v="121"/>
    <x v="5"/>
    <x v="14"/>
    <n v="1.080541E-2"/>
    <n v="7.7523999999999996E-3"/>
    <n v="0.26209661000000001"/>
    <n v="7.5144240000000001E-2"/>
  </r>
  <r>
    <x v="121"/>
    <x v="5"/>
    <x v="15"/>
    <n v="0.59265230999999996"/>
    <n v="0.83529337000000003"/>
    <n v="22.011784030000001"/>
    <n v="6.6854211699999997"/>
  </r>
  <r>
    <x v="121"/>
    <x v="5"/>
    <x v="16"/>
    <n v="0.86370946000000004"/>
    <n v="0.88032113000000001"/>
    <n v="21.129781090000002"/>
    <n v="6.6486424599999996"/>
  </r>
  <r>
    <x v="121"/>
    <x v="5"/>
    <x v="17"/>
    <n v="0.66420131999999998"/>
    <n v="1.74454358"/>
    <n v="26.818984759999999"/>
    <n v="9.9675071899999992"/>
  </r>
  <r>
    <x v="121"/>
    <x v="5"/>
    <x v="18"/>
    <n v="6.7771100000000001E-2"/>
    <n v="2.4726423799999999"/>
    <n v="2.38265773"/>
    <n v="23.201291399999999"/>
  </r>
  <r>
    <x v="122"/>
    <x v="6"/>
    <x v="0"/>
    <n v="77.989831240000001"/>
    <n v="8.4877399199999992"/>
    <n v="3331.0121094299998"/>
    <n v="186.85513014"/>
  </r>
  <r>
    <x v="122"/>
    <x v="6"/>
    <x v="1"/>
    <n v="235.28391563"/>
    <n v="8.2887381900000001"/>
    <n v="10487.34317858"/>
    <n v="173.58508888"/>
  </r>
  <r>
    <x v="122"/>
    <x v="6"/>
    <x v="2"/>
    <n v="609.07569354999998"/>
    <n v="67.798502940000006"/>
    <n v="23580.983285660001"/>
    <n v="1423.0408751499999"/>
  </r>
  <r>
    <x v="122"/>
    <x v="6"/>
    <x v="3"/>
    <n v="115.61343909"/>
    <n v="7.0590947399999999"/>
    <n v="4272.8278444099997"/>
    <n v="172.12144509999999"/>
  </r>
  <r>
    <x v="122"/>
    <x v="6"/>
    <x v="4"/>
    <n v="542.46209022000005"/>
    <n v="31.197932040000001"/>
    <n v="21313.615265029999"/>
    <n v="631.16182503000005"/>
  </r>
  <r>
    <x v="122"/>
    <x v="6"/>
    <x v="5"/>
    <n v="235.1194519"/>
    <n v="25.963466459999999"/>
    <n v="9080.5296741300008"/>
    <n v="493.66092517999999"/>
  </r>
  <r>
    <x v="122"/>
    <x v="6"/>
    <x v="6"/>
    <n v="451.82355253999998"/>
    <n v="228.41833690000001"/>
    <n v="16837.94291894"/>
    <n v="4447.8924938500004"/>
  </r>
  <r>
    <x v="122"/>
    <x v="6"/>
    <x v="7"/>
    <n v="175.26092328999999"/>
    <n v="89.312559780000001"/>
    <n v="5570.5456988799997"/>
    <n v="1491.4097402499999"/>
  </r>
  <r>
    <x v="122"/>
    <x v="6"/>
    <x v="8"/>
    <n v="331.31972315000002"/>
    <n v="42.137044449999998"/>
    <n v="13073.51344275"/>
    <n v="765.02451026999995"/>
  </r>
  <r>
    <x v="122"/>
    <x v="6"/>
    <x v="9"/>
    <n v="117.10935971000001"/>
    <n v="18.234143660000001"/>
    <n v="4532.8072557599999"/>
    <n v="345.29762991000001"/>
  </r>
  <r>
    <x v="122"/>
    <x v="6"/>
    <x v="10"/>
    <n v="362.64660213000002"/>
    <n v="59.335543899999998"/>
    <n v="14046.432096009999"/>
    <n v="1280.7438385099999"/>
  </r>
  <r>
    <x v="122"/>
    <x v="6"/>
    <x v="11"/>
    <n v="122.13167006"/>
    <n v="17.501814240000002"/>
    <n v="4796.1087755099998"/>
    <n v="399.39304490000001"/>
  </r>
  <r>
    <x v="122"/>
    <x v="6"/>
    <x v="12"/>
    <n v="669.22155568000005"/>
    <n v="108.23335068"/>
    <n v="26369.787486609999"/>
    <n v="2397.2967976300001"/>
  </r>
  <r>
    <x v="122"/>
    <x v="6"/>
    <x v="13"/>
    <n v="144.72637982000001"/>
    <n v="42.473256919999997"/>
    <n v="5484.6858120699999"/>
    <n v="869.04656970999997"/>
  </r>
  <r>
    <x v="122"/>
    <x v="6"/>
    <x v="14"/>
    <n v="680.79663905999996"/>
    <n v="99.578646309999996"/>
    <n v="24800.02822186"/>
    <n v="2135.1253522400002"/>
  </r>
  <r>
    <x v="122"/>
    <x v="6"/>
    <x v="15"/>
    <n v="598.00999065999997"/>
    <n v="272.80944820000002"/>
    <n v="23490.055804269999"/>
    <n v="5975.9950158299998"/>
  </r>
  <r>
    <x v="122"/>
    <x v="6"/>
    <x v="16"/>
    <n v="817.06366897999999"/>
    <n v="514.69232461000001"/>
    <n v="29753.15955267"/>
    <n v="10964.141553179999"/>
  </r>
  <r>
    <x v="122"/>
    <x v="6"/>
    <x v="17"/>
    <n v="73.93281992"/>
    <n v="17.086643949999999"/>
    <n v="2585.28172782"/>
    <n v="262.76349388"/>
  </r>
  <r>
    <x v="122"/>
    <x v="6"/>
    <x v="18"/>
    <n v="225.83106623"/>
    <n v="49.891312210000002"/>
    <n v="8441.2488306499999"/>
    <n v="888.02291100000002"/>
  </r>
  <r>
    <x v="122"/>
    <x v="7"/>
    <x v="0"/>
    <n v="28.157576890000001"/>
    <n v="20.500105439999999"/>
    <n v="1121.8892286600001"/>
    <n v="349.77851816999998"/>
  </r>
  <r>
    <x v="122"/>
    <x v="7"/>
    <x v="1"/>
    <n v="32.45271245"/>
    <n v="4.2942533799999998"/>
    <n v="1561.35177258"/>
    <n v="89.949028870000006"/>
  </r>
  <r>
    <x v="122"/>
    <x v="7"/>
    <x v="2"/>
    <n v="72.802181719999993"/>
    <n v="65.916212020000003"/>
    <n v="2759.2182880199998"/>
    <n v="1040.20184608"/>
  </r>
  <r>
    <x v="122"/>
    <x v="7"/>
    <x v="3"/>
    <n v="14.087904719999999"/>
    <n v="2.1892329199999998"/>
    <n v="643.10804566000002"/>
    <n v="33.033698600000001"/>
  </r>
  <r>
    <x v="122"/>
    <x v="7"/>
    <x v="4"/>
    <n v="101.04644082"/>
    <n v="38.865619160000001"/>
    <n v="3583.7433500000002"/>
    <n v="557.05862232000004"/>
  </r>
  <r>
    <x v="122"/>
    <x v="7"/>
    <x v="5"/>
    <n v="23.18762804"/>
    <n v="25.65497079"/>
    <n v="920.90135838000003"/>
    <n v="415.89700862000001"/>
  </r>
  <r>
    <x v="122"/>
    <x v="7"/>
    <x v="6"/>
    <n v="58.034820340000003"/>
    <n v="322.42059582000002"/>
    <n v="1958.2695959"/>
    <n v="4161.1248552799998"/>
  </r>
  <r>
    <x v="122"/>
    <x v="7"/>
    <x v="7"/>
    <n v="66.984229830000004"/>
    <n v="388.01434221"/>
    <n v="1932.9244410900001"/>
    <n v="4488.9205925200004"/>
  </r>
  <r>
    <x v="122"/>
    <x v="7"/>
    <x v="8"/>
    <n v="68.764623200000003"/>
    <n v="59.210712520000001"/>
    <n v="2749.2836112199998"/>
    <n v="905.94577732000005"/>
  </r>
  <r>
    <x v="122"/>
    <x v="7"/>
    <x v="9"/>
    <n v="8.1293409299999997"/>
    <n v="9.8486050699999996"/>
    <n v="335.15767027999999"/>
    <n v="122.4288411"/>
  </r>
  <r>
    <x v="122"/>
    <x v="7"/>
    <x v="10"/>
    <n v="20.870187850000001"/>
    <n v="10.13446355"/>
    <n v="727.93390072"/>
    <n v="157.74578564999999"/>
  </r>
  <r>
    <x v="122"/>
    <x v="7"/>
    <x v="11"/>
    <n v="11.528187730000001"/>
    <n v="10.009831520000001"/>
    <n v="430.08608655"/>
    <n v="126.70625043"/>
  </r>
  <r>
    <x v="122"/>
    <x v="7"/>
    <x v="12"/>
    <n v="51.982990630000003"/>
    <n v="62.197021370000002"/>
    <n v="1998.4629470499999"/>
    <n v="990.32326093999995"/>
  </r>
  <r>
    <x v="122"/>
    <x v="7"/>
    <x v="13"/>
    <n v="47.82111046"/>
    <n v="54.411981130000001"/>
    <n v="1596.95668815"/>
    <n v="812.78996210000003"/>
  </r>
  <r>
    <x v="122"/>
    <x v="7"/>
    <x v="14"/>
    <n v="60.804809179999999"/>
    <n v="34.954089779999997"/>
    <n v="2418.49433069"/>
    <n v="574.37443988999996"/>
  </r>
  <r>
    <x v="122"/>
    <x v="7"/>
    <x v="15"/>
    <n v="35.879989969999997"/>
    <n v="142.79673643000001"/>
    <n v="1247.5898505099999"/>
    <n v="1639.8643198300001"/>
  </r>
  <r>
    <x v="122"/>
    <x v="7"/>
    <x v="16"/>
    <n v="95.988963620000007"/>
    <n v="237.83837745"/>
    <n v="3657.8629302899999"/>
    <n v="3808.3338970700001"/>
  </r>
  <r>
    <x v="122"/>
    <x v="7"/>
    <x v="17"/>
    <n v="11.47270557"/>
    <n v="52.41968404"/>
    <n v="318.78853096"/>
    <n v="511.26606887000003"/>
  </r>
  <r>
    <x v="122"/>
    <x v="7"/>
    <x v="18"/>
    <n v="21.896030580000001"/>
    <n v="48.652881950000001"/>
    <n v="590.67645426000001"/>
    <n v="595.71855690999996"/>
  </r>
  <r>
    <x v="122"/>
    <x v="1"/>
    <x v="0"/>
    <n v="22.213046569999999"/>
    <n v="4.0445215000000001"/>
    <n v="1042.94828927"/>
    <n v="49.467962739999997"/>
  </r>
  <r>
    <x v="122"/>
    <x v="1"/>
    <x v="1"/>
    <n v="0.15578819999999999"/>
    <n v="0.74989651000000002"/>
    <n v="10.04260064"/>
    <n v="10.810255209999999"/>
  </r>
  <r>
    <x v="122"/>
    <x v="1"/>
    <x v="2"/>
    <n v="46.637936609999997"/>
    <n v="9.1349794400000004"/>
    <n v="2239.3500077200001"/>
    <n v="189.34999081000001"/>
  </r>
  <r>
    <x v="122"/>
    <x v="1"/>
    <x v="3"/>
    <n v="1.9408735399999999"/>
    <n v="0.77694282999999997"/>
    <n v="94.170547510000006"/>
    <n v="11.92563127"/>
  </r>
  <r>
    <x v="122"/>
    <x v="1"/>
    <x v="4"/>
    <n v="81.557504489999999"/>
    <n v="11.61368865"/>
    <n v="3538.0782769299999"/>
    <n v="131.83719144"/>
  </r>
  <r>
    <x v="122"/>
    <x v="1"/>
    <x v="5"/>
    <n v="19.481825709999999"/>
    <n v="5.0352133800000001"/>
    <n v="859.0852185"/>
    <n v="111.06429786"/>
  </r>
  <r>
    <x v="122"/>
    <x v="1"/>
    <x v="6"/>
    <n v="49.262380479999997"/>
    <n v="7.8351020800000004"/>
    <n v="2313.7871882200002"/>
    <n v="129.84009950999999"/>
  </r>
  <r>
    <x v="122"/>
    <x v="1"/>
    <x v="7"/>
    <n v="20.651098789999999"/>
    <n v="8.1951690300000006"/>
    <n v="749.97213031000001"/>
    <n v="125.39058273000001"/>
  </r>
  <r>
    <x v="122"/>
    <x v="1"/>
    <x v="8"/>
    <n v="15.737548930000001"/>
    <n v="5.9855967200000002"/>
    <n v="752.23420148000002"/>
    <n v="115.52552968000001"/>
  </r>
  <r>
    <x v="122"/>
    <x v="1"/>
    <x v="9"/>
    <n v="2.76123831"/>
    <n v="1.05830187"/>
    <n v="116.58152767"/>
    <n v="18.421749729999998"/>
  </r>
  <r>
    <x v="122"/>
    <x v="1"/>
    <x v="10"/>
    <n v="13.5252289"/>
    <n v="2.2091056099999999"/>
    <n v="649.91500189999999"/>
    <n v="28.671280979999999"/>
  </r>
  <r>
    <x v="122"/>
    <x v="1"/>
    <x v="11"/>
    <n v="20.310184599999999"/>
    <n v="4.64165765"/>
    <n v="824.62121195999998"/>
    <n v="99.380083060000004"/>
  </r>
  <r>
    <x v="122"/>
    <x v="1"/>
    <x v="12"/>
    <n v="61.745401559999998"/>
    <n v="12.6011285"/>
    <n v="2811.00020559"/>
    <n v="215.87998589"/>
  </r>
  <r>
    <x v="122"/>
    <x v="1"/>
    <x v="13"/>
    <n v="13.782296130000001"/>
    <n v="3.15687885"/>
    <n v="525.26559169999996"/>
    <n v="69.644035970000004"/>
  </r>
  <r>
    <x v="122"/>
    <x v="1"/>
    <x v="14"/>
    <n v="4.5923033200000001"/>
    <n v="2.2685738299999998"/>
    <n v="203.48109740999999"/>
    <n v="18.441625479999999"/>
  </r>
  <r>
    <x v="122"/>
    <x v="1"/>
    <x v="15"/>
    <n v="14.209907879999999"/>
    <n v="4.1379485799999998"/>
    <n v="590.49047810000002"/>
    <n v="63.472687980000003"/>
  </r>
  <r>
    <x v="122"/>
    <x v="1"/>
    <x v="16"/>
    <n v="41.299319009999998"/>
    <n v="14.11675455"/>
    <n v="1797.08169496"/>
    <n v="299.25621596000002"/>
  </r>
  <r>
    <x v="122"/>
    <x v="1"/>
    <x v="17"/>
    <n v="3.6204212299999998"/>
    <n v="2.0659976100000002"/>
    <n v="166.98200797000001"/>
    <n v="43.746721399999998"/>
  </r>
  <r>
    <x v="122"/>
    <x v="1"/>
    <x v="18"/>
    <n v="29.796321800000001"/>
    <n v="8.3517153999999998"/>
    <n v="1222.5762912"/>
    <n v="136.41941247"/>
  </r>
  <r>
    <x v="122"/>
    <x v="2"/>
    <x v="0"/>
    <n v="17.696799930000001"/>
    <n v="6.8536737299999997"/>
    <n v="848.50480196000001"/>
    <n v="89.299479849999997"/>
  </r>
  <r>
    <x v="122"/>
    <x v="2"/>
    <x v="1"/>
    <n v="1.2135637800000001"/>
    <n v="0.72349348999999996"/>
    <n v="73.025845849999996"/>
    <n v="16.800184609999999"/>
  </r>
  <r>
    <x v="122"/>
    <x v="2"/>
    <x v="2"/>
    <n v="15.44106182"/>
    <n v="3.8211312799999999"/>
    <n v="626.86369456"/>
    <n v="48.536696829999997"/>
  </r>
  <r>
    <x v="122"/>
    <x v="2"/>
    <x v="3"/>
    <n v="1.4287988700000001"/>
    <n v="0.53915672000000003"/>
    <n v="64.169790030000001"/>
    <n v="2.7845911399999999"/>
  </r>
  <r>
    <x v="122"/>
    <x v="2"/>
    <x v="4"/>
    <n v="56.805396229999999"/>
    <n v="23.945824640000001"/>
    <n v="2006.80953307"/>
    <n v="354.77571841999998"/>
  </r>
  <r>
    <x v="122"/>
    <x v="2"/>
    <x v="5"/>
    <n v="4.4443621200000001"/>
    <n v="3.0196199099999999"/>
    <n v="181.41818415"/>
    <n v="54.175656099999998"/>
  </r>
  <r>
    <x v="122"/>
    <x v="2"/>
    <x v="6"/>
    <n v="11.78256131"/>
    <n v="7.1281888200000001"/>
    <n v="452.65384518000002"/>
    <n v="117.09001485"/>
  </r>
  <r>
    <x v="122"/>
    <x v="2"/>
    <x v="7"/>
    <n v="2.2838663100000001"/>
    <n v="4.0275106000000003"/>
    <n v="90.337491130000004"/>
    <n v="61.574952320000001"/>
  </r>
  <r>
    <x v="122"/>
    <x v="2"/>
    <x v="8"/>
    <n v="23.308555299999998"/>
    <n v="5.2122562700000001"/>
    <n v="942.39221977"/>
    <n v="60.742435319999998"/>
  </r>
  <r>
    <x v="122"/>
    <x v="2"/>
    <x v="9"/>
    <n v="7.3608330200000003"/>
    <n v="3.8408957400000001"/>
    <n v="214.26923250999999"/>
    <n v="56.016306960000001"/>
  </r>
  <r>
    <x v="122"/>
    <x v="2"/>
    <x v="10"/>
    <n v="14.947313339999999"/>
    <n v="10.20696764"/>
    <n v="623.67212269000004"/>
    <n v="145.15505995000001"/>
  </r>
  <r>
    <x v="122"/>
    <x v="2"/>
    <x v="11"/>
    <n v="6.8239628300000001"/>
    <n v="7.9206272000000002"/>
    <n v="307.73073362000002"/>
    <n v="98.510538049999994"/>
  </r>
  <r>
    <x v="122"/>
    <x v="2"/>
    <x v="12"/>
    <n v="46.975506000000003"/>
    <n v="15.17508509"/>
    <n v="2074.7887083099999"/>
    <n v="276.97659947"/>
  </r>
  <r>
    <x v="122"/>
    <x v="2"/>
    <x v="13"/>
    <n v="10.1392112"/>
    <n v="4.7770373599999996"/>
    <n v="394.89416712000002"/>
    <n v="57.339673040000001"/>
  </r>
  <r>
    <x v="122"/>
    <x v="2"/>
    <x v="14"/>
    <n v="3.7734367199999999"/>
    <n v="1.391421E-2"/>
    <n v="187.71051059000001"/>
    <n v="0.26161383999999999"/>
  </r>
  <r>
    <x v="122"/>
    <x v="2"/>
    <x v="15"/>
    <n v="1.8938612800000001"/>
    <n v="2.1991228399999998"/>
    <n v="62.952611500000003"/>
    <n v="36.047592479999999"/>
  </r>
  <r>
    <x v="122"/>
    <x v="2"/>
    <x v="16"/>
    <n v="11.907203000000001"/>
    <n v="9.0238553499999998"/>
    <n v="416.38668510999997"/>
    <n v="142.94048950999999"/>
  </r>
  <r>
    <x v="122"/>
    <x v="2"/>
    <x v="17"/>
    <n v="2.3666697700000001"/>
    <n v="2.8791434200000001"/>
    <n v="88.277014940000001"/>
    <n v="51.728804029999999"/>
  </r>
  <r>
    <x v="122"/>
    <x v="2"/>
    <x v="18"/>
    <n v="13.25088366"/>
    <n v="4.6404906400000003"/>
    <n v="436.20175709"/>
    <n v="106.70279171999999"/>
  </r>
  <r>
    <x v="122"/>
    <x v="3"/>
    <x v="0"/>
    <n v="21.419565460000001"/>
    <n v="8.5636860200000005"/>
    <n v="1269.08092394"/>
    <n v="158.66347472000001"/>
  </r>
  <r>
    <x v="122"/>
    <x v="3"/>
    <x v="1"/>
    <n v="0.79482235999999995"/>
    <n v="0.51678871999999998"/>
    <n v="44.37774812"/>
    <n v="15.4619342"/>
  </r>
  <r>
    <x v="122"/>
    <x v="3"/>
    <x v="2"/>
    <n v="7.7576509099999997"/>
    <n v="2.24650193"/>
    <n v="410.99426369000003"/>
    <n v="46.948321970000002"/>
  </r>
  <r>
    <x v="122"/>
    <x v="3"/>
    <x v="3"/>
    <n v="1.1292674"/>
    <n v="6.0572100000000004E-3"/>
    <n v="40.105144029999998"/>
    <n v="0.12470630000000001"/>
  </r>
  <r>
    <x v="122"/>
    <x v="3"/>
    <x v="4"/>
    <n v="30.90824821"/>
    <n v="5.2570048500000004"/>
    <n v="1340.02658636"/>
    <n v="62.655066499999997"/>
  </r>
  <r>
    <x v="122"/>
    <x v="3"/>
    <x v="5"/>
    <n v="3.1828132"/>
    <n v="1.0480450800000001"/>
    <n v="108.18156128"/>
    <n v="16.993119029999999"/>
  </r>
  <r>
    <x v="122"/>
    <x v="3"/>
    <x v="6"/>
    <n v="15.32606457"/>
    <n v="3.4074540500000001"/>
    <n v="715.67932972000006"/>
    <n v="40.513036509999999"/>
  </r>
  <r>
    <x v="122"/>
    <x v="3"/>
    <x v="7"/>
    <n v="13.08519549"/>
    <n v="10.460886589999999"/>
    <n v="580.86761762000003"/>
    <n v="142.17246893999999"/>
  </r>
  <r>
    <x v="122"/>
    <x v="3"/>
    <x v="8"/>
    <n v="6.1559833399999997"/>
    <n v="3.5456700699999999"/>
    <n v="277.38102708000002"/>
    <n v="36.794919360000002"/>
  </r>
  <r>
    <x v="122"/>
    <x v="3"/>
    <x v="9"/>
    <n v="0.34131157000000001"/>
    <n v="0.58340380000000003"/>
    <n v="15.09901786"/>
    <n v="13.36900822"/>
  </r>
  <r>
    <x v="122"/>
    <x v="3"/>
    <x v="10"/>
    <n v="1.1333358600000001"/>
    <n v="2.5589699999999998E-3"/>
    <n v="45.680656640000002"/>
    <n v="4.8407980000000003E-2"/>
  </r>
  <r>
    <x v="122"/>
    <x v="3"/>
    <x v="11"/>
    <n v="5.4910042199999998"/>
    <n v="1.8377093"/>
    <n v="294.62460412000001"/>
    <n v="31.232702320000001"/>
  </r>
  <r>
    <x v="122"/>
    <x v="3"/>
    <x v="12"/>
    <n v="16.96412574"/>
    <n v="3.2459569400000001"/>
    <n v="794.02899325999999"/>
    <n v="71.672198069999993"/>
  </r>
  <r>
    <x v="122"/>
    <x v="3"/>
    <x v="13"/>
    <n v="5.8224097600000002"/>
    <n v="5.5707947600000001"/>
    <n v="156.33068660999999"/>
    <n v="62.217666260000001"/>
  </r>
  <r>
    <x v="122"/>
    <x v="3"/>
    <x v="14"/>
    <n v="0.66284924999999995"/>
    <n v="0.23213834"/>
    <n v="39.45616012"/>
    <n v="5.6226703999999996"/>
  </r>
  <r>
    <x v="122"/>
    <x v="3"/>
    <x v="15"/>
    <n v="1.9804910200000001"/>
    <n v="0.49892340000000002"/>
    <n v="92.139313540000003"/>
    <n v="9.8968821299999998"/>
  </r>
  <r>
    <x v="122"/>
    <x v="3"/>
    <x v="16"/>
    <n v="12.594324950000001"/>
    <n v="5.7061444200000002"/>
    <n v="509.49735355000001"/>
    <n v="102.81905690000001"/>
  </r>
  <r>
    <x v="122"/>
    <x v="3"/>
    <x v="17"/>
    <n v="3.0442128300000002"/>
    <n v="8.1188200000000006E-3"/>
    <n v="90.958738749999995"/>
    <n v="0.16981665000000001"/>
  </r>
  <r>
    <x v="122"/>
    <x v="3"/>
    <x v="18"/>
    <n v="15.814067509999999"/>
    <n v="2.7551159200000002"/>
    <n v="532.36937665000005"/>
    <n v="13.771873299999999"/>
  </r>
  <r>
    <x v="122"/>
    <x v="4"/>
    <x v="0"/>
    <n v="51.172625580000002"/>
    <n v="44.147503290000003"/>
    <n v="2619.12612025"/>
    <n v="697.26076843999999"/>
  </r>
  <r>
    <x v="122"/>
    <x v="4"/>
    <x v="1"/>
    <n v="1.2460055299999999"/>
    <n v="2.7505720000000001E-2"/>
    <n v="54.08270838"/>
    <n v="0.47676045"/>
  </r>
  <r>
    <x v="122"/>
    <x v="4"/>
    <x v="2"/>
    <n v="25.753132740000002"/>
    <n v="15.908550959999999"/>
    <n v="1167.86173381"/>
    <n v="197.48752260000001"/>
  </r>
  <r>
    <x v="122"/>
    <x v="4"/>
    <x v="3"/>
    <n v="0.81726637000000002"/>
    <n v="0.43066061999999999"/>
    <n v="41.591596789999997"/>
    <n v="5.4432387699999998"/>
  </r>
  <r>
    <x v="122"/>
    <x v="4"/>
    <x v="4"/>
    <n v="135.63893512999999"/>
    <n v="51.932141360000003"/>
    <n v="4693.2484949099999"/>
    <n v="630.02435107999997"/>
  </r>
  <r>
    <x v="122"/>
    <x v="4"/>
    <x v="5"/>
    <n v="2.84268403"/>
    <n v="4.3026860300000003"/>
    <n v="113.78815388"/>
    <n v="30.950398799999999"/>
  </r>
  <r>
    <x v="122"/>
    <x v="4"/>
    <x v="6"/>
    <n v="20.815740940000001"/>
    <n v="23.667733559999999"/>
    <n v="856.93300314999999"/>
    <n v="341.77677153000002"/>
  </r>
  <r>
    <x v="122"/>
    <x v="4"/>
    <x v="7"/>
    <n v="10.476526959999999"/>
    <n v="7.7289248300000004"/>
    <n v="412.75698198999999"/>
    <n v="52.580304239999997"/>
  </r>
  <r>
    <x v="122"/>
    <x v="4"/>
    <x v="8"/>
    <n v="45.919458900000002"/>
    <n v="27.051638369999999"/>
    <n v="1544.1844030300001"/>
    <n v="401.66514998999997"/>
  </r>
  <r>
    <x v="122"/>
    <x v="4"/>
    <x v="9"/>
    <n v="6.4262635799999996"/>
    <n v="4.2428941599999996"/>
    <n v="279.70165379000002"/>
    <n v="44.959531650000002"/>
  </r>
  <r>
    <x v="122"/>
    <x v="4"/>
    <x v="10"/>
    <n v="8.4733879900000009"/>
    <n v="2.9118227499999998"/>
    <n v="338.98742411000001"/>
    <n v="39.440622380000001"/>
  </r>
  <r>
    <x v="122"/>
    <x v="4"/>
    <x v="11"/>
    <n v="7.1005378800000001"/>
    <n v="9.0981986300000006"/>
    <n v="240.82689808000001"/>
    <n v="154.11337212000001"/>
  </r>
  <r>
    <x v="122"/>
    <x v="4"/>
    <x v="12"/>
    <n v="55.411051"/>
    <n v="60.54162504"/>
    <n v="2315.4159336100001"/>
    <n v="884.49611114000004"/>
  </r>
  <r>
    <x v="122"/>
    <x v="4"/>
    <x v="13"/>
    <n v="28.18477918"/>
    <n v="47.658435019999999"/>
    <n v="910.61483662000001"/>
    <n v="515.69112371999995"/>
  </r>
  <r>
    <x v="122"/>
    <x v="4"/>
    <x v="14"/>
    <n v="1.8153917500000001"/>
    <n v="0.82523933000000005"/>
    <n v="75.52378057"/>
    <n v="1.29203398"/>
  </r>
  <r>
    <x v="122"/>
    <x v="4"/>
    <x v="15"/>
    <n v="18.07015303"/>
    <n v="27.913934229999999"/>
    <n v="708.51666426999998"/>
    <n v="322.28076835000002"/>
  </r>
  <r>
    <x v="122"/>
    <x v="4"/>
    <x v="16"/>
    <n v="43.041913409999999"/>
    <n v="59.94334525"/>
    <n v="1605.57140458"/>
    <n v="928.10380353000005"/>
  </r>
  <r>
    <x v="122"/>
    <x v="4"/>
    <x v="17"/>
    <n v="16.593258970000001"/>
    <n v="15.310788779999999"/>
    <n v="597.56148028999996"/>
    <n v="203.83268147000001"/>
  </r>
  <r>
    <x v="122"/>
    <x v="4"/>
    <x v="18"/>
    <n v="45.983235720000003"/>
    <n v="58.677187879999998"/>
    <n v="1511.37716682"/>
    <n v="648.72143882"/>
  </r>
  <r>
    <x v="122"/>
    <x v="5"/>
    <x v="0"/>
    <n v="3.1493244599999999"/>
    <n v="5.4542601700000004"/>
    <n v="164.48272642000001"/>
    <n v="51.824590229999998"/>
  </r>
  <r>
    <x v="122"/>
    <x v="5"/>
    <x v="1"/>
    <n v="3.5290670000000003E-2"/>
    <n v="1.9125550000000002E-2"/>
    <n v="1.5609735199999999"/>
    <n v="0.32765327"/>
  </r>
  <r>
    <x v="122"/>
    <x v="5"/>
    <x v="2"/>
    <n v="0.58892707"/>
    <n v="2.73024413"/>
    <n v="21.379473430000001"/>
    <n v="15.26141704"/>
  </r>
  <r>
    <x v="122"/>
    <x v="5"/>
    <x v="3"/>
    <n v="3.4579900000000002E-3"/>
    <n v="3.4645700000000001E-3"/>
    <n v="0.1095869"/>
    <n v="7.3351429999999995E-2"/>
  </r>
  <r>
    <x v="122"/>
    <x v="5"/>
    <x v="4"/>
    <n v="1.34363042"/>
    <n v="2.0789232900000001"/>
    <n v="24.66391269"/>
    <n v="20.083675230000001"/>
  </r>
  <r>
    <x v="122"/>
    <x v="5"/>
    <x v="5"/>
    <n v="0.71308475000000004"/>
    <n v="0.93982964000000002"/>
    <n v="15.004093190000001"/>
    <n v="6.5663680600000003"/>
  </r>
  <r>
    <x v="122"/>
    <x v="5"/>
    <x v="6"/>
    <n v="0.15509830999999999"/>
    <n v="1.25230504"/>
    <n v="7.3731012299999996"/>
    <n v="12.951478440000001"/>
  </r>
  <r>
    <x v="122"/>
    <x v="5"/>
    <x v="7"/>
    <n v="1.2269592"/>
    <n v="1.1846955400000001"/>
    <n v="49.89155847"/>
    <n v="5.5245165099999998"/>
  </r>
  <r>
    <x v="122"/>
    <x v="5"/>
    <x v="8"/>
    <n v="6.8628400000000006E-2"/>
    <n v="0.78714074000000001"/>
    <n v="3.0448652900000002"/>
    <n v="14.22987084"/>
  </r>
  <r>
    <x v="122"/>
    <x v="5"/>
    <x v="9"/>
    <n v="5.53997E-3"/>
    <n v="4.6869600000000004E-3"/>
    <n v="0.20459935000000001"/>
    <n v="6.0254090000000003E-2"/>
  </r>
  <r>
    <x v="122"/>
    <x v="5"/>
    <x v="10"/>
    <n v="1.634151E-2"/>
    <n v="3.2720180000000001E-2"/>
    <n v="0.31412515000000002"/>
    <n v="0.43581174"/>
  </r>
  <r>
    <x v="122"/>
    <x v="5"/>
    <x v="11"/>
    <n v="1.919235E-2"/>
    <n v="0.61913870000000004"/>
    <n v="0.78872107000000002"/>
    <n v="10.791000199999999"/>
  </r>
  <r>
    <x v="122"/>
    <x v="5"/>
    <x v="12"/>
    <n v="3.788528E-2"/>
    <n v="1.99781425"/>
    <n v="1.5611320200000001"/>
    <n v="25.40198294"/>
  </r>
  <r>
    <x v="122"/>
    <x v="5"/>
    <x v="13"/>
    <n v="5.0364770000000003E-2"/>
    <n v="1.0193898100000001"/>
    <n v="1.7712715999999999"/>
    <n v="9.3363756299999991"/>
  </r>
  <r>
    <x v="122"/>
    <x v="5"/>
    <x v="14"/>
    <n v="9.7900399999999999E-3"/>
    <n v="7.2188299999999999E-3"/>
    <n v="0.24543148000000001"/>
    <n v="7.0184300000000005E-2"/>
  </r>
  <r>
    <x v="122"/>
    <x v="5"/>
    <x v="15"/>
    <n v="4.2740060000000003E-2"/>
    <n v="1.2627964700000001"/>
    <n v="1.20166211"/>
    <n v="3.29332936"/>
  </r>
  <r>
    <x v="122"/>
    <x v="5"/>
    <x v="16"/>
    <n v="3.5244949999999997E-2"/>
    <n v="3.117135E-2"/>
    <n v="1.32577758"/>
    <n v="0.40061719000000001"/>
  </r>
  <r>
    <x v="122"/>
    <x v="5"/>
    <x v="17"/>
    <n v="2.5865180000000002E-2"/>
    <n v="1.5409539999999999E-2"/>
    <n v="1.26332377"/>
    <n v="0.26643372999999998"/>
  </r>
  <r>
    <x v="122"/>
    <x v="5"/>
    <x v="18"/>
    <n v="6.4514249999999995E-2"/>
    <n v="3.7943127699999999"/>
    <n v="2.3108278900000001"/>
    <n v="18.848212950000001"/>
  </r>
  <r>
    <x v="123"/>
    <x v="6"/>
    <x v="0"/>
    <n v="81.890979619999996"/>
    <n v="11.362512629999999"/>
    <n v="3406.1954386900002"/>
    <n v="230.36957149"/>
  </r>
  <r>
    <x v="123"/>
    <x v="6"/>
    <x v="1"/>
    <n v="243.68507972"/>
    <n v="8.79340616"/>
    <n v="10398.39188035"/>
    <n v="209.78374597000001"/>
  </r>
  <r>
    <x v="123"/>
    <x v="6"/>
    <x v="2"/>
    <n v="568.60492599999998"/>
    <n v="48.959202419999997"/>
    <n v="21703.684228059999"/>
    <n v="1107.4606149199999"/>
  </r>
  <r>
    <x v="123"/>
    <x v="6"/>
    <x v="3"/>
    <n v="115.60335243999999"/>
    <n v="4.2994317999999998"/>
    <n v="4309.9458558099996"/>
    <n v="97.976614510000005"/>
  </r>
  <r>
    <x v="123"/>
    <x v="6"/>
    <x v="4"/>
    <n v="551.61804451"/>
    <n v="44.635165219999998"/>
    <n v="21758.88712833"/>
    <n v="965.89392014999999"/>
  </r>
  <r>
    <x v="123"/>
    <x v="6"/>
    <x v="5"/>
    <n v="242.23388621000001"/>
    <n v="20.750220070000001"/>
    <n v="9750.4192784400002"/>
    <n v="464.05210790000001"/>
  </r>
  <r>
    <x v="123"/>
    <x v="6"/>
    <x v="6"/>
    <n v="465.62594134"/>
    <n v="253.19859185000001"/>
    <n v="17765.530503670001"/>
    <n v="4980.6385957599996"/>
  </r>
  <r>
    <x v="123"/>
    <x v="6"/>
    <x v="7"/>
    <n v="191.94818436"/>
    <n v="85.650600760000003"/>
    <n v="7555.0957969700003"/>
    <n v="1687.7238689000001"/>
  </r>
  <r>
    <x v="123"/>
    <x v="6"/>
    <x v="8"/>
    <n v="345.76904561999999"/>
    <n v="44.180052439999997"/>
    <n v="13396.403403120001"/>
    <n v="834.43635148999999"/>
  </r>
  <r>
    <x v="123"/>
    <x v="6"/>
    <x v="9"/>
    <n v="115.08013130000001"/>
    <n v="18.599946299999999"/>
    <n v="4292.1236042800001"/>
    <n v="392.06122336999999"/>
  </r>
  <r>
    <x v="123"/>
    <x v="6"/>
    <x v="10"/>
    <n v="377.76747490999998"/>
    <n v="57.624742269999999"/>
    <n v="14851.04621642"/>
    <n v="1287.28595182"/>
  </r>
  <r>
    <x v="123"/>
    <x v="6"/>
    <x v="11"/>
    <n v="124.09688478"/>
    <n v="15.93328863"/>
    <n v="4891.0722409099999"/>
    <n v="380.90819571999998"/>
  </r>
  <r>
    <x v="123"/>
    <x v="6"/>
    <x v="12"/>
    <n v="707.18816119999997"/>
    <n v="103.28571117"/>
    <n v="27647.543890019999"/>
    <n v="2241.67690318"/>
  </r>
  <r>
    <x v="123"/>
    <x v="6"/>
    <x v="13"/>
    <n v="168.35309884"/>
    <n v="42.3642909"/>
    <n v="6308.3729028400003"/>
    <n v="863.56235912"/>
  </r>
  <r>
    <x v="123"/>
    <x v="6"/>
    <x v="14"/>
    <n v="710.59428793999996"/>
    <n v="106.51230031999999"/>
    <n v="25697.49520085"/>
    <n v="2231.4846502400001"/>
  </r>
  <r>
    <x v="123"/>
    <x v="6"/>
    <x v="15"/>
    <n v="635.69403445"/>
    <n v="259.77815398000001"/>
    <n v="24878.950679919999"/>
    <n v="5547.8422654599999"/>
  </r>
  <r>
    <x v="123"/>
    <x v="6"/>
    <x v="16"/>
    <n v="837.89845309999998"/>
    <n v="513.99164981000001"/>
    <n v="30709.193764700001"/>
    <n v="10828.77539991"/>
  </r>
  <r>
    <x v="123"/>
    <x v="6"/>
    <x v="17"/>
    <n v="74.598564920000001"/>
    <n v="25.778135410000001"/>
    <n v="2975.6647985899999"/>
    <n v="463.33793006000002"/>
  </r>
  <r>
    <x v="123"/>
    <x v="6"/>
    <x v="18"/>
    <n v="212.83626563999999"/>
    <n v="50.546906559999996"/>
    <n v="8188.8277901499996"/>
    <n v="1096.04586617"/>
  </r>
  <r>
    <x v="123"/>
    <x v="7"/>
    <x v="0"/>
    <n v="34.462500980000002"/>
    <n v="21.174641350000002"/>
    <n v="1348.2842290799999"/>
    <n v="313.66170452"/>
  </r>
  <r>
    <x v="123"/>
    <x v="7"/>
    <x v="1"/>
    <n v="32.912253389999997"/>
    <n v="4.1179269999999999"/>
    <n v="1561.67686086"/>
    <n v="78.646069519999998"/>
  </r>
  <r>
    <x v="123"/>
    <x v="7"/>
    <x v="2"/>
    <n v="60.80340485"/>
    <n v="65.177773139999999"/>
    <n v="2338.4847797000002"/>
    <n v="1130.1425924099999"/>
  </r>
  <r>
    <x v="123"/>
    <x v="7"/>
    <x v="3"/>
    <n v="9.63684823"/>
    <n v="1.2585516299999999"/>
    <n v="453.86350311000001"/>
    <n v="21.64164268"/>
  </r>
  <r>
    <x v="123"/>
    <x v="7"/>
    <x v="4"/>
    <n v="109.44671808"/>
    <n v="46.212002720000001"/>
    <n v="4243.1949641000001"/>
    <n v="847.28713060999996"/>
  </r>
  <r>
    <x v="123"/>
    <x v="7"/>
    <x v="5"/>
    <n v="21.72971695"/>
    <n v="24.813806979999999"/>
    <n v="796.12902713999995"/>
    <n v="459.55481759000003"/>
  </r>
  <r>
    <x v="123"/>
    <x v="7"/>
    <x v="6"/>
    <n v="67.223760010000007"/>
    <n v="358.80341255000002"/>
    <n v="2564.6682995000001"/>
    <n v="5606.6564307400004"/>
  </r>
  <r>
    <x v="123"/>
    <x v="7"/>
    <x v="7"/>
    <n v="80.161668309999996"/>
    <n v="415.22149922"/>
    <n v="2989.9102603800002"/>
    <n v="6000.1904397600001"/>
  </r>
  <r>
    <x v="123"/>
    <x v="7"/>
    <x v="8"/>
    <n v="75.498111960000003"/>
    <n v="63.775408329999998"/>
    <n v="2987.2635382100002"/>
    <n v="1204.5810848599999"/>
  </r>
  <r>
    <x v="123"/>
    <x v="7"/>
    <x v="9"/>
    <n v="11.515978260000001"/>
    <n v="14.74183657"/>
    <n v="502.32543901000003"/>
    <n v="212.45234169"/>
  </r>
  <r>
    <x v="123"/>
    <x v="7"/>
    <x v="10"/>
    <n v="13.321287979999999"/>
    <n v="10.53438212"/>
    <n v="516.36654051999994"/>
    <n v="160.87504036999999"/>
  </r>
  <r>
    <x v="123"/>
    <x v="7"/>
    <x v="11"/>
    <n v="14.6790027"/>
    <n v="11.69454069"/>
    <n v="518.98500369999999"/>
    <n v="198.03482986"/>
  </r>
  <r>
    <x v="123"/>
    <x v="7"/>
    <x v="12"/>
    <n v="43.305584469999999"/>
    <n v="58.31592045"/>
    <n v="1757.24244355"/>
    <n v="921.07189215000005"/>
  </r>
  <r>
    <x v="123"/>
    <x v="7"/>
    <x v="13"/>
    <n v="45.068484560000002"/>
    <n v="57.331130080000001"/>
    <n v="1620.3319632099999"/>
    <n v="901.77574004999997"/>
  </r>
  <r>
    <x v="123"/>
    <x v="7"/>
    <x v="14"/>
    <n v="60.388717980000003"/>
    <n v="31.606056590000001"/>
    <n v="2340.8228407400002"/>
    <n v="560.84682110999995"/>
  </r>
  <r>
    <x v="123"/>
    <x v="7"/>
    <x v="15"/>
    <n v="32.437714659999997"/>
    <n v="127.84766236999999"/>
    <n v="1289.3123163499999"/>
    <n v="1761.95542024"/>
  </r>
  <r>
    <x v="123"/>
    <x v="7"/>
    <x v="16"/>
    <n v="102.62526828"/>
    <n v="242.90715445999999"/>
    <n v="3909.1381189700001"/>
    <n v="4244.5818328699997"/>
  </r>
  <r>
    <x v="123"/>
    <x v="7"/>
    <x v="17"/>
    <n v="17.77740751"/>
    <n v="53.297252909999997"/>
    <n v="580.75718997000001"/>
    <n v="658.76117099999999"/>
  </r>
  <r>
    <x v="123"/>
    <x v="7"/>
    <x v="18"/>
    <n v="26.966530049999999"/>
    <n v="59.467902160000001"/>
    <n v="1052.94223453"/>
    <n v="918.93061283999998"/>
  </r>
  <r>
    <x v="123"/>
    <x v="1"/>
    <x v="0"/>
    <n v="21.919393169999999"/>
    <n v="5.7777513300000001"/>
    <n v="1306.1859073400001"/>
    <n v="92.754325510000001"/>
  </r>
  <r>
    <x v="123"/>
    <x v="1"/>
    <x v="1"/>
    <n v="2.38379231"/>
    <n v="0.13361880000000001"/>
    <n v="133.30969408000001"/>
    <n v="2.6110558199999998"/>
  </r>
  <r>
    <x v="123"/>
    <x v="1"/>
    <x v="2"/>
    <n v="39.259233160000001"/>
    <n v="9.7479110000000002"/>
    <n v="1923.8323676299999"/>
    <n v="150.10177439"/>
  </r>
  <r>
    <x v="123"/>
    <x v="1"/>
    <x v="3"/>
    <n v="0.67667197999999995"/>
    <n v="0.71875414999999998"/>
    <n v="25.44495534"/>
    <n v="13.276022040000001"/>
  </r>
  <r>
    <x v="123"/>
    <x v="1"/>
    <x v="4"/>
    <n v="83.868296430000001"/>
    <n v="14.16093307"/>
    <n v="4010.7366405600001"/>
    <n v="246.76355977"/>
  </r>
  <r>
    <x v="123"/>
    <x v="1"/>
    <x v="5"/>
    <n v="15.16542538"/>
    <n v="7.8863240100000001"/>
    <n v="768.20029449000003"/>
    <n v="134.26209817"/>
  </r>
  <r>
    <x v="123"/>
    <x v="1"/>
    <x v="6"/>
    <n v="45.278265179999998"/>
    <n v="9.8901473099999997"/>
    <n v="2171.6439445000001"/>
    <n v="203.50460638000001"/>
  </r>
  <r>
    <x v="123"/>
    <x v="1"/>
    <x v="7"/>
    <n v="26.561912800000002"/>
    <n v="6.4957583000000003"/>
    <n v="1297.7246516600001"/>
    <n v="107.91594428000001"/>
  </r>
  <r>
    <x v="123"/>
    <x v="1"/>
    <x v="8"/>
    <n v="18.5720232"/>
    <n v="5.7397635400000002"/>
    <n v="827.32765035"/>
    <n v="131.11609713999999"/>
  </r>
  <r>
    <x v="123"/>
    <x v="1"/>
    <x v="9"/>
    <n v="2.1639398700000001"/>
    <n v="0.90691979"/>
    <n v="101.48222275000001"/>
    <n v="13.297138459999999"/>
  </r>
  <r>
    <x v="123"/>
    <x v="1"/>
    <x v="10"/>
    <n v="11.377131179999999"/>
    <n v="1.7535405100000001"/>
    <n v="491.14225583000001"/>
    <n v="39.139814200000004"/>
  </r>
  <r>
    <x v="123"/>
    <x v="1"/>
    <x v="11"/>
    <n v="14.63198156"/>
    <n v="3.9547951800000001"/>
    <n v="629.97015409999995"/>
    <n v="51.155288169999999"/>
  </r>
  <r>
    <x v="123"/>
    <x v="1"/>
    <x v="12"/>
    <n v="61.90524439"/>
    <n v="10.77550667"/>
    <n v="2771.6255645800002"/>
    <n v="204.10708903"/>
  </r>
  <r>
    <x v="123"/>
    <x v="1"/>
    <x v="13"/>
    <n v="12.86072777"/>
    <n v="4.9083085400000002"/>
    <n v="644.82347118999996"/>
    <n v="80.678774860000004"/>
  </r>
  <r>
    <x v="123"/>
    <x v="1"/>
    <x v="14"/>
    <n v="3.7849990299999998"/>
    <n v="0.6320287"/>
    <n v="126.84355065"/>
    <n v="17.50126826"/>
  </r>
  <r>
    <x v="123"/>
    <x v="1"/>
    <x v="15"/>
    <n v="6.0928397299999997"/>
    <n v="2.1486291300000002"/>
    <n v="283.22772098000002"/>
    <n v="48.802357290000003"/>
  </r>
  <r>
    <x v="123"/>
    <x v="1"/>
    <x v="16"/>
    <n v="38.919656289999999"/>
    <n v="7.8756324099999997"/>
    <n v="1705.3096287599999"/>
    <n v="150.71878337000001"/>
  </r>
  <r>
    <x v="123"/>
    <x v="1"/>
    <x v="17"/>
    <n v="4.8947188400000003"/>
    <n v="1.4330759099999999"/>
    <n v="252.17456428"/>
    <n v="25.851912630000001"/>
  </r>
  <r>
    <x v="123"/>
    <x v="1"/>
    <x v="18"/>
    <n v="33.957235930000003"/>
    <n v="12.28877793"/>
    <n v="1527.5336902900001"/>
    <n v="236.20538782"/>
  </r>
  <r>
    <x v="123"/>
    <x v="2"/>
    <x v="0"/>
    <n v="24.879772750000001"/>
    <n v="4.4282252"/>
    <n v="1307.1265184199999"/>
    <n v="76.994880839999993"/>
  </r>
  <r>
    <x v="123"/>
    <x v="2"/>
    <x v="1"/>
    <n v="1.3597975200000001"/>
    <n v="2.2881800000000001E-2"/>
    <n v="66.253066680000003"/>
    <n v="0.321743"/>
  </r>
  <r>
    <x v="123"/>
    <x v="2"/>
    <x v="2"/>
    <n v="10.430976429999999"/>
    <n v="5.2563224599999998"/>
    <n v="460.60337188"/>
    <n v="99.376857689999994"/>
  </r>
  <r>
    <x v="123"/>
    <x v="2"/>
    <x v="3"/>
    <n v="1.4308787300000001"/>
    <n v="0.33625740999999998"/>
    <n v="81.607217250000005"/>
    <n v="1.7754806400000001"/>
  </r>
  <r>
    <x v="123"/>
    <x v="2"/>
    <x v="4"/>
    <n v="59.187919430000001"/>
    <n v="10.77089352"/>
    <n v="2442.4547372799998"/>
    <n v="147.57869754999999"/>
  </r>
  <r>
    <x v="123"/>
    <x v="2"/>
    <x v="5"/>
    <n v="3.9931503500000001"/>
    <n v="6.2041042099999997"/>
    <n v="155.88620213999999"/>
    <n v="103.17036007999999"/>
  </r>
  <r>
    <x v="123"/>
    <x v="2"/>
    <x v="6"/>
    <n v="10.59008315"/>
    <n v="5.7702810199999996"/>
    <n v="406.41926883000002"/>
    <n v="106.75015906"/>
  </r>
  <r>
    <x v="123"/>
    <x v="2"/>
    <x v="7"/>
    <n v="3.0366986900000001"/>
    <n v="2.8155399399999999"/>
    <n v="113.66752379"/>
    <n v="40.210739490000002"/>
  </r>
  <r>
    <x v="123"/>
    <x v="2"/>
    <x v="8"/>
    <n v="19.694465489999999"/>
    <n v="3.5380404400000001"/>
    <n v="875.62547394000001"/>
    <n v="55.339637379999999"/>
  </r>
  <r>
    <x v="123"/>
    <x v="2"/>
    <x v="9"/>
    <n v="8.8800755799999997"/>
    <n v="3.7493245499999999"/>
    <n v="326.74155902000001"/>
    <n v="59.799955769999997"/>
  </r>
  <r>
    <x v="123"/>
    <x v="2"/>
    <x v="10"/>
    <n v="15.63843469"/>
    <n v="11.493794189999999"/>
    <n v="701.75562765999996"/>
    <n v="199.98728374000001"/>
  </r>
  <r>
    <x v="123"/>
    <x v="2"/>
    <x v="11"/>
    <n v="8.7457499599999995"/>
    <n v="13.00692229"/>
    <n v="375.68943632000003"/>
    <n v="215.97877450999999"/>
  </r>
  <r>
    <x v="123"/>
    <x v="2"/>
    <x v="12"/>
    <n v="39.697272249999997"/>
    <n v="25.002612200000002"/>
    <n v="1682.02506754"/>
    <n v="467.34742670000003"/>
  </r>
  <r>
    <x v="123"/>
    <x v="2"/>
    <x v="13"/>
    <n v="9.0893101999999999"/>
    <n v="5.7351345599999997"/>
    <n v="356.00527614999999"/>
    <n v="68.830851640000006"/>
  </r>
  <r>
    <x v="123"/>
    <x v="2"/>
    <x v="14"/>
    <n v="3.4484214999999998"/>
    <n v="0.53192547999999995"/>
    <n v="132.42960769999999"/>
    <n v="10.61627266"/>
  </r>
  <r>
    <x v="123"/>
    <x v="2"/>
    <x v="15"/>
    <n v="3.4200418899999998"/>
    <n v="2.5877211899999999"/>
    <n v="163.20831711"/>
    <n v="35.468793910000002"/>
  </r>
  <r>
    <x v="123"/>
    <x v="2"/>
    <x v="16"/>
    <n v="11.985617039999999"/>
    <n v="8.8061731299999995"/>
    <n v="494.37330120000001"/>
    <n v="185.97271896999999"/>
  </r>
  <r>
    <x v="123"/>
    <x v="2"/>
    <x v="17"/>
    <n v="4.0849088199999999"/>
    <n v="2.7472937200000001"/>
    <n v="189.62867933999999"/>
    <n v="68.348035280000005"/>
  </r>
  <r>
    <x v="123"/>
    <x v="2"/>
    <x v="18"/>
    <n v="13.77599566"/>
    <n v="5.0340074000000001"/>
    <n v="536.45410927"/>
    <n v="75.757311659999999"/>
  </r>
  <r>
    <x v="123"/>
    <x v="3"/>
    <x v="0"/>
    <n v="18.105193079999999"/>
    <n v="3.6707065700000001"/>
    <n v="1053.84034275"/>
    <n v="40.408182500000002"/>
  </r>
  <r>
    <x v="123"/>
    <x v="3"/>
    <x v="1"/>
    <n v="1.4908955800000001"/>
    <n v="4.1050000000000001E-3"/>
    <n v="41.26066634"/>
    <n v="8.2911150000000003E-2"/>
  </r>
  <r>
    <x v="123"/>
    <x v="3"/>
    <x v="2"/>
    <n v="3.8852498"/>
    <n v="1.7118449"/>
    <n v="176.04643874999999"/>
    <n v="41.65303686"/>
  </r>
  <r>
    <x v="123"/>
    <x v="3"/>
    <x v="3"/>
    <n v="0.24652525"/>
    <n v="4.8877599999999997E-3"/>
    <n v="11.58556581"/>
    <n v="9.8228300000000004E-2"/>
  </r>
  <r>
    <x v="123"/>
    <x v="3"/>
    <x v="4"/>
    <n v="35.449095049999997"/>
    <n v="6.5559530800000001"/>
    <n v="1596.0602008400001"/>
    <n v="93.218672830000003"/>
  </r>
  <r>
    <x v="123"/>
    <x v="3"/>
    <x v="5"/>
    <n v="3.8983284600000001"/>
    <n v="0.49366396000000001"/>
    <n v="205.02264757"/>
    <n v="11.508931049999999"/>
  </r>
  <r>
    <x v="123"/>
    <x v="3"/>
    <x v="6"/>
    <n v="15.537471310000001"/>
    <n v="3.3407842400000001"/>
    <n v="705.96661340000003"/>
    <n v="58.891094209999999"/>
  </r>
  <r>
    <x v="123"/>
    <x v="3"/>
    <x v="7"/>
    <n v="13.642785829999999"/>
    <n v="3.5445586900000001"/>
    <n v="696.26196985000001"/>
    <n v="47.633412389999997"/>
  </r>
  <r>
    <x v="123"/>
    <x v="3"/>
    <x v="8"/>
    <n v="5.9855849299999999"/>
    <n v="1.6655417100000001"/>
    <n v="286.64823497999998"/>
    <n v="48.220974200000001"/>
  </r>
  <r>
    <x v="123"/>
    <x v="3"/>
    <x v="9"/>
    <n v="1.68910753"/>
    <n v="2.3890999999999999E-3"/>
    <n v="71.468144249999995"/>
    <n v="2.6555269999999999E-2"/>
  </r>
  <r>
    <x v="123"/>
    <x v="3"/>
    <x v="10"/>
    <n v="3.0679467599999999"/>
    <n v="1.78038E-3"/>
    <n v="135.61547039999999"/>
    <n v="3.7205000000000002E-2"/>
  </r>
  <r>
    <x v="123"/>
    <x v="3"/>
    <x v="11"/>
    <n v="2.2048055799999999"/>
    <n v="0.96208990000000005"/>
    <n v="105.28287179"/>
    <n v="22.504892160000001"/>
  </r>
  <r>
    <x v="123"/>
    <x v="3"/>
    <x v="12"/>
    <n v="15.21193321"/>
    <n v="3.5777869099999999"/>
    <n v="691.20024615"/>
    <n v="95.90786765"/>
  </r>
  <r>
    <x v="123"/>
    <x v="3"/>
    <x v="13"/>
    <n v="5.5349533199999996"/>
    <n v="5.7495495099999996"/>
    <n v="208.00870085"/>
    <n v="105.21460116999999"/>
  </r>
  <r>
    <x v="123"/>
    <x v="3"/>
    <x v="14"/>
    <n v="0.14216350999999999"/>
    <n v="1.018642E-2"/>
    <n v="5.9745001799999997"/>
    <n v="0.11411673999999999"/>
  </r>
  <r>
    <x v="123"/>
    <x v="3"/>
    <x v="15"/>
    <n v="5.1617521699999998"/>
    <n v="2.055061E-2"/>
    <n v="259.37866298"/>
    <n v="0.32668529000000002"/>
  </r>
  <r>
    <x v="123"/>
    <x v="3"/>
    <x v="16"/>
    <n v="14.593819399999999"/>
    <n v="5.1858131600000004"/>
    <n v="611.40378491000001"/>
    <n v="113.16853707"/>
  </r>
  <r>
    <x v="123"/>
    <x v="3"/>
    <x v="17"/>
    <n v="1.5773316100000001"/>
    <n v="0.66492821999999996"/>
    <n v="70.554602680000002"/>
    <n v="8.6933956999999999"/>
  </r>
  <r>
    <x v="123"/>
    <x v="3"/>
    <x v="18"/>
    <n v="20.708216820000001"/>
    <n v="2.6708705400000001"/>
    <n v="888.20874554"/>
    <n v="35.376824499999998"/>
  </r>
  <r>
    <x v="123"/>
    <x v="4"/>
    <x v="0"/>
    <n v="63.58348925"/>
    <n v="33.03714703"/>
    <n v="3170.4536947500001"/>
    <n v="540.86720602000003"/>
  </r>
  <r>
    <x v="123"/>
    <x v="4"/>
    <x v="1"/>
    <n v="0.95377480999999997"/>
    <n v="3.1351499999999997E-2"/>
    <n v="18.757034730000001"/>
    <n v="0.52609280999999997"/>
  </r>
  <r>
    <x v="123"/>
    <x v="4"/>
    <x v="2"/>
    <n v="23.652335140000002"/>
    <n v="16.703329799999999"/>
    <n v="1001.02924796"/>
    <n v="251.72030859"/>
  </r>
  <r>
    <x v="123"/>
    <x v="4"/>
    <x v="3"/>
    <n v="0.50983155000000002"/>
    <n v="2.7700724000000001"/>
    <n v="25.435018119999999"/>
    <n v="39.240663900000001"/>
  </r>
  <r>
    <x v="123"/>
    <x v="4"/>
    <x v="4"/>
    <n v="129.05640557999999"/>
    <n v="54.12734614"/>
    <n v="5083.9353205500001"/>
    <n v="920.55965229000003"/>
  </r>
  <r>
    <x v="123"/>
    <x v="4"/>
    <x v="5"/>
    <n v="5.3811253299999997"/>
    <n v="3.9320524200000002"/>
    <n v="240.96904537"/>
    <n v="66.800167119999998"/>
  </r>
  <r>
    <x v="123"/>
    <x v="4"/>
    <x v="6"/>
    <n v="28.222982569999999"/>
    <n v="21.985092340000001"/>
    <n v="1104.33562732"/>
    <n v="385.23607969"/>
  </r>
  <r>
    <x v="123"/>
    <x v="4"/>
    <x v="7"/>
    <n v="11.338163610000001"/>
    <n v="6.5519813200000003"/>
    <n v="523.77231930000005"/>
    <n v="115.9178996"/>
  </r>
  <r>
    <x v="123"/>
    <x v="4"/>
    <x v="8"/>
    <n v="41.42559009"/>
    <n v="30.30018901"/>
    <n v="1723.4472565399999"/>
    <n v="528.88701506999996"/>
  </r>
  <r>
    <x v="123"/>
    <x v="4"/>
    <x v="9"/>
    <n v="4.6136898200000003"/>
    <n v="4.1567333900000003"/>
    <n v="168.41191563000001"/>
    <n v="42.769874829999999"/>
  </r>
  <r>
    <x v="123"/>
    <x v="4"/>
    <x v="10"/>
    <n v="7.0059356499999996"/>
    <n v="5.2375780299999999"/>
    <n v="290.51568515000002"/>
    <n v="97.430910969999999"/>
  </r>
  <r>
    <x v="123"/>
    <x v="4"/>
    <x v="11"/>
    <n v="8.3068629200000004"/>
    <n v="9.5869768400000002"/>
    <n v="315.53797403999999"/>
    <n v="114.13361238"/>
  </r>
  <r>
    <x v="123"/>
    <x v="4"/>
    <x v="12"/>
    <n v="65.062612920000007"/>
    <n v="62.592237789999999"/>
    <n v="2753.8423224600001"/>
    <n v="896.41480164999996"/>
  </r>
  <r>
    <x v="123"/>
    <x v="4"/>
    <x v="13"/>
    <n v="26.42678703"/>
    <n v="56.469154619999998"/>
    <n v="1011.56729566"/>
    <n v="843.5122288"/>
  </r>
  <r>
    <x v="123"/>
    <x v="4"/>
    <x v="14"/>
    <n v="3.4481221500000001"/>
    <n v="2.4638139799999998"/>
    <n v="163.60573664"/>
    <n v="28.484117699999999"/>
  </r>
  <r>
    <x v="123"/>
    <x v="4"/>
    <x v="15"/>
    <n v="18.916421010000001"/>
    <n v="35.636205410000002"/>
    <n v="773.83430016"/>
    <n v="489.47600449999999"/>
  </r>
  <r>
    <x v="123"/>
    <x v="4"/>
    <x v="16"/>
    <n v="39.607128529999997"/>
    <n v="67.753699690000005"/>
    <n v="1451.0479682299999"/>
    <n v="1131.5089223699999"/>
  </r>
  <r>
    <x v="123"/>
    <x v="4"/>
    <x v="17"/>
    <n v="21.507108370000001"/>
    <n v="18.168159259999999"/>
    <n v="761.22542647"/>
    <n v="284.81799196999998"/>
  </r>
  <r>
    <x v="123"/>
    <x v="4"/>
    <x v="18"/>
    <n v="50.403405499999998"/>
    <n v="48.169334300000003"/>
    <n v="2064.34130344"/>
    <n v="803.66609856000002"/>
  </r>
  <r>
    <x v="123"/>
    <x v="5"/>
    <x v="0"/>
    <n v="3.91846374"/>
    <n v="5.3046860899999997"/>
    <n v="215.79859243000001"/>
    <n v="72.071825099999998"/>
  </r>
  <r>
    <x v="123"/>
    <x v="5"/>
    <x v="1"/>
    <n v="3.6727860000000001E-2"/>
    <n v="0.5909894"/>
    <n v="1.7347030299999999"/>
    <n v="1.4037743899999999"/>
  </r>
  <r>
    <x v="123"/>
    <x v="5"/>
    <x v="2"/>
    <n v="0.81930484000000003"/>
    <n v="2.4106675100000001"/>
    <n v="36.516849749999999"/>
    <n v="21.653956640000001"/>
  </r>
  <r>
    <x v="123"/>
    <x v="5"/>
    <x v="3"/>
    <n v="3.9915300000000001E-3"/>
    <n v="2.2878600000000001E-3"/>
    <n v="0.17534437999999999"/>
    <n v="4.4013940000000001E-2"/>
  </r>
  <r>
    <x v="123"/>
    <x v="5"/>
    <x v="4"/>
    <n v="0.12928192999999999"/>
    <n v="1.6188301599999999"/>
    <n v="5.1509724600000002"/>
    <n v="31.095228609999999"/>
  </r>
  <r>
    <x v="123"/>
    <x v="5"/>
    <x v="5"/>
    <n v="2.8359820000000001E-2"/>
    <n v="2.480015E-2"/>
    <n v="1.28758931"/>
    <n v="0.36571609999999999"/>
  </r>
  <r>
    <x v="123"/>
    <x v="5"/>
    <x v="6"/>
    <n v="0.93972933000000003"/>
    <n v="2.6796000800000002"/>
    <n v="37.551120599999997"/>
    <n v="33.588289930000002"/>
  </r>
  <r>
    <x v="123"/>
    <x v="5"/>
    <x v="7"/>
    <n v="0.46307495999999998"/>
    <n v="1.2589944099999999"/>
    <n v="25.3013805"/>
    <n v="8.1077812199999997"/>
  </r>
  <r>
    <x v="123"/>
    <x v="5"/>
    <x v="8"/>
    <n v="6.9323979999999993E-2"/>
    <n v="1.1726384299999999"/>
    <n v="3.0263281200000001"/>
    <n v="15.362729910000001"/>
  </r>
  <r>
    <x v="123"/>
    <x v="5"/>
    <x v="9"/>
    <n v="4.8595699999999997E-3"/>
    <n v="3.9506999999999997E-3"/>
    <n v="0.19510399"/>
    <n v="5.2881280000000003E-2"/>
  </r>
  <r>
    <x v="123"/>
    <x v="5"/>
    <x v="10"/>
    <n v="1.251911E-2"/>
    <n v="2.2320220000000002E-2"/>
    <n v="0.27143387000000002"/>
    <n v="0.28209719"/>
  </r>
  <r>
    <x v="123"/>
    <x v="5"/>
    <x v="11"/>
    <n v="0.51026050000000001"/>
    <n v="0.77788617000000004"/>
    <n v="20.39379319"/>
    <n v="10.977187239999999"/>
  </r>
  <r>
    <x v="123"/>
    <x v="5"/>
    <x v="12"/>
    <n v="0.53186027000000002"/>
    <n v="1.2438819800000001"/>
    <n v="21.304789320000001"/>
    <n v="9.9232908799999997"/>
  </r>
  <r>
    <x v="123"/>
    <x v="5"/>
    <x v="13"/>
    <n v="0.95663640999999999"/>
    <n v="0.83654872999999996"/>
    <n v="39.607750979999999"/>
    <n v="7.1940183400000004"/>
  </r>
  <r>
    <x v="123"/>
    <x v="5"/>
    <x v="14"/>
    <n v="6.7889400000000003E-3"/>
    <n v="5.6339500000000004E-3"/>
    <n v="0.20034010999999999"/>
    <n v="5.4492810000000003E-2"/>
  </r>
  <r>
    <x v="123"/>
    <x v="5"/>
    <x v="15"/>
    <n v="3.1975549999999998E-2"/>
    <n v="0.26113405000000001"/>
    <n v="1.04043241"/>
    <n v="4.1096338599999997"/>
  </r>
  <r>
    <x v="123"/>
    <x v="5"/>
    <x v="16"/>
    <n v="2.9649209999999999E-2"/>
    <n v="0.82139580999999995"/>
    <n v="1.1447532"/>
    <n v="6.7165105199999999"/>
  </r>
  <r>
    <x v="123"/>
    <x v="5"/>
    <x v="17"/>
    <n v="2.133705E-2"/>
    <n v="1.37447E-2"/>
    <n v="1.0205769099999999"/>
    <n v="0.22824701"/>
  </r>
  <r>
    <x v="123"/>
    <x v="5"/>
    <x v="18"/>
    <n v="5.4530339999999997E-2"/>
    <n v="1.20023192"/>
    <n v="2.0883501999999998"/>
    <n v="2.61648083"/>
  </r>
  <r>
    <x v="124"/>
    <x v="6"/>
    <x v="0"/>
    <n v="76.360302250000004"/>
    <n v="9.1029907199999993"/>
    <n v="3273.11731994"/>
    <n v="185.24156556"/>
  </r>
  <r>
    <x v="124"/>
    <x v="6"/>
    <x v="1"/>
    <n v="246.71884832000001"/>
    <n v="7.6547460799999998"/>
    <n v="10534.056858010001"/>
    <n v="120.04549651000001"/>
  </r>
  <r>
    <x v="124"/>
    <x v="6"/>
    <x v="2"/>
    <n v="555.51104688999999"/>
    <n v="44.622670669999998"/>
    <n v="22118.399120859998"/>
    <n v="958.86958249999998"/>
  </r>
  <r>
    <x v="124"/>
    <x v="6"/>
    <x v="3"/>
    <n v="136.32207005000001"/>
    <n v="8.1618112600000003"/>
    <n v="5384.8505224600003"/>
    <n v="203.24664859000001"/>
  </r>
  <r>
    <x v="124"/>
    <x v="6"/>
    <x v="4"/>
    <n v="569.89451386999997"/>
    <n v="32.809898539999999"/>
    <n v="23222.841441740002"/>
    <n v="648.65253132999999"/>
  </r>
  <r>
    <x v="124"/>
    <x v="6"/>
    <x v="5"/>
    <n v="208.82332141000001"/>
    <n v="19.603476870000001"/>
    <n v="8018.4171344799997"/>
    <n v="424.08159910000001"/>
  </r>
  <r>
    <x v="124"/>
    <x v="6"/>
    <x v="6"/>
    <n v="485.31471557999998"/>
    <n v="235.90038801"/>
    <n v="18385.723043490001"/>
    <n v="4604.8829950899999"/>
  </r>
  <r>
    <x v="124"/>
    <x v="6"/>
    <x v="7"/>
    <n v="207.41767622"/>
    <n v="80.770463789999994"/>
    <n v="8096.7618983900002"/>
    <n v="1576.97270783"/>
  </r>
  <r>
    <x v="124"/>
    <x v="6"/>
    <x v="8"/>
    <n v="358.77032509999998"/>
    <n v="44.10363555"/>
    <n v="13936.290073960001"/>
    <n v="861.83640816000002"/>
  </r>
  <r>
    <x v="124"/>
    <x v="6"/>
    <x v="9"/>
    <n v="133.46978988000001"/>
    <n v="18.46248246"/>
    <n v="5139.6146366800003"/>
    <n v="377.57155727999998"/>
  </r>
  <r>
    <x v="124"/>
    <x v="6"/>
    <x v="10"/>
    <n v="387.31172779000002"/>
    <n v="59.45069427"/>
    <n v="14822.963869310001"/>
    <n v="1424.26708373"/>
  </r>
  <r>
    <x v="124"/>
    <x v="6"/>
    <x v="11"/>
    <n v="130.35643492"/>
    <n v="16.874905559999998"/>
    <n v="5166.8117657800003"/>
    <n v="376.15229675"/>
  </r>
  <r>
    <x v="124"/>
    <x v="6"/>
    <x v="12"/>
    <n v="759.69699211"/>
    <n v="109.73969504999999"/>
    <n v="29767.060671939998"/>
    <n v="2529.8812320400002"/>
  </r>
  <r>
    <x v="124"/>
    <x v="6"/>
    <x v="13"/>
    <n v="154.96832989999999"/>
    <n v="42.295920469999999"/>
    <n v="5984.1911962599997"/>
    <n v="870.76939975000005"/>
  </r>
  <r>
    <x v="124"/>
    <x v="6"/>
    <x v="14"/>
    <n v="691.47794667000005"/>
    <n v="104.17186470999999"/>
    <n v="24962.8934649"/>
    <n v="2073.3469138800001"/>
  </r>
  <r>
    <x v="124"/>
    <x v="6"/>
    <x v="15"/>
    <n v="652.87616424999999"/>
    <n v="258.55399255999998"/>
    <n v="25363.46593966"/>
    <n v="5430.8667877400003"/>
  </r>
  <r>
    <x v="124"/>
    <x v="6"/>
    <x v="16"/>
    <n v="926.66037295000001"/>
    <n v="522.49801548999994"/>
    <n v="34048.001200300001"/>
    <n v="11067.45454122"/>
  </r>
  <r>
    <x v="124"/>
    <x v="6"/>
    <x v="17"/>
    <n v="84.78028716"/>
    <n v="23.313910020000002"/>
    <n v="3345.2443355300002"/>
    <n v="432.95655684000002"/>
  </r>
  <r>
    <x v="124"/>
    <x v="6"/>
    <x v="18"/>
    <n v="223.12466724999999"/>
    <n v="40.458222710000001"/>
    <n v="8530.07955219"/>
    <n v="893.49994186000004"/>
  </r>
  <r>
    <x v="124"/>
    <x v="7"/>
    <x v="0"/>
    <n v="33.175591359999999"/>
    <n v="24.676961739999999"/>
    <n v="1265.1649769799999"/>
    <n v="437.34889902999998"/>
  </r>
  <r>
    <x v="124"/>
    <x v="7"/>
    <x v="1"/>
    <n v="37.211954380000002"/>
    <n v="3.4558118699999998"/>
    <n v="1769.34267026"/>
    <n v="66.229030600000002"/>
  </r>
  <r>
    <x v="124"/>
    <x v="7"/>
    <x v="2"/>
    <n v="66.172400420000002"/>
    <n v="64.894359679999994"/>
    <n v="2506.1086926200001"/>
    <n v="1084.1828771400001"/>
  </r>
  <r>
    <x v="124"/>
    <x v="7"/>
    <x v="3"/>
    <n v="12.195588040000001"/>
    <n v="6.2825618499999996"/>
    <n v="421.61361835000002"/>
    <n v="109.31228981"/>
  </r>
  <r>
    <x v="124"/>
    <x v="7"/>
    <x v="4"/>
    <n v="114.09534925"/>
    <n v="41.662620310000001"/>
    <n v="4209.1401679500004"/>
    <n v="756.68269342999997"/>
  </r>
  <r>
    <x v="124"/>
    <x v="7"/>
    <x v="5"/>
    <n v="22.543737010000001"/>
    <n v="20.608071290000002"/>
    <n v="840.61941335999995"/>
    <n v="379.77477748000001"/>
  </r>
  <r>
    <x v="124"/>
    <x v="7"/>
    <x v="6"/>
    <n v="76.840934700000005"/>
    <n v="366.92104627999998"/>
    <n v="2789.0950996800002"/>
    <n v="5636.4487041800003"/>
  </r>
  <r>
    <x v="124"/>
    <x v="7"/>
    <x v="7"/>
    <n v="96.750891010000004"/>
    <n v="428.57973233000001"/>
    <n v="3605.05953555"/>
    <n v="6448.5631974300004"/>
  </r>
  <r>
    <x v="124"/>
    <x v="7"/>
    <x v="8"/>
    <n v="90.857427450000003"/>
    <n v="63.468065449999997"/>
    <n v="3627.5923512200002"/>
    <n v="1120.6942813400001"/>
  </r>
  <r>
    <x v="124"/>
    <x v="7"/>
    <x v="9"/>
    <n v="10.732946350000001"/>
    <n v="16.790478589999999"/>
    <n v="424.1335661"/>
    <n v="263.9056946"/>
  </r>
  <r>
    <x v="124"/>
    <x v="7"/>
    <x v="10"/>
    <n v="18.46127336"/>
    <n v="12.686477679999999"/>
    <n v="728.11367591999999"/>
    <n v="212.24415361999999"/>
  </r>
  <r>
    <x v="124"/>
    <x v="7"/>
    <x v="11"/>
    <n v="11.88799094"/>
    <n v="10.52603774"/>
    <n v="457.16024252"/>
    <n v="198.14370539999999"/>
  </r>
  <r>
    <x v="124"/>
    <x v="7"/>
    <x v="12"/>
    <n v="47.827234769999997"/>
    <n v="47.124609669999998"/>
    <n v="2008.41218426"/>
    <n v="772.23623835000001"/>
  </r>
  <r>
    <x v="124"/>
    <x v="7"/>
    <x v="13"/>
    <n v="38.937098939999998"/>
    <n v="58.998981319999999"/>
    <n v="1485.71810884"/>
    <n v="827.37693762000004"/>
  </r>
  <r>
    <x v="124"/>
    <x v="7"/>
    <x v="14"/>
    <n v="56.851731909999998"/>
    <n v="37.322786530000002"/>
    <n v="2267.49659587"/>
    <n v="691.93838622999999"/>
  </r>
  <r>
    <x v="124"/>
    <x v="7"/>
    <x v="15"/>
    <n v="29.238209260000001"/>
    <n v="111.3763008"/>
    <n v="1168.91523936"/>
    <n v="1635.38240234"/>
  </r>
  <r>
    <x v="124"/>
    <x v="7"/>
    <x v="16"/>
    <n v="125.58910766"/>
    <n v="239.89653171"/>
    <n v="4771.5573814899999"/>
    <n v="4021.22537676"/>
  </r>
  <r>
    <x v="124"/>
    <x v="7"/>
    <x v="17"/>
    <n v="12.611537800000001"/>
    <n v="57.779655480000002"/>
    <n v="481.50033388999998"/>
    <n v="735.56869988999995"/>
  </r>
  <r>
    <x v="124"/>
    <x v="7"/>
    <x v="18"/>
    <n v="15.8127224"/>
    <n v="51.315751800000001"/>
    <n v="632.69899233000001"/>
    <n v="873.4690971"/>
  </r>
  <r>
    <x v="124"/>
    <x v="1"/>
    <x v="0"/>
    <n v="18.63423573"/>
    <n v="6.7450334500000002"/>
    <n v="1064.38445402"/>
    <n v="130.00037304"/>
  </r>
  <r>
    <x v="124"/>
    <x v="1"/>
    <x v="1"/>
    <n v="2.1565767600000001"/>
    <n v="1.8040029999999999E-2"/>
    <n v="113.18166656"/>
    <n v="0.29139957999999999"/>
  </r>
  <r>
    <x v="124"/>
    <x v="1"/>
    <x v="2"/>
    <n v="38.600277329999997"/>
    <n v="7.1135575700000002"/>
    <n v="1786.0699866499999"/>
    <n v="96.257612089999995"/>
  </r>
  <r>
    <x v="124"/>
    <x v="1"/>
    <x v="3"/>
    <n v="2.86435437"/>
    <n v="7.2299299999999999E-3"/>
    <n v="130.57967877999999"/>
    <n v="0.10597051"/>
  </r>
  <r>
    <x v="124"/>
    <x v="1"/>
    <x v="4"/>
    <n v="79.937701939999997"/>
    <n v="16.389233699999998"/>
    <n v="3680.9500728799999"/>
    <n v="307.21284795000003"/>
  </r>
  <r>
    <x v="124"/>
    <x v="1"/>
    <x v="5"/>
    <n v="13.320821889999999"/>
    <n v="8.94573471"/>
    <n v="627.53247942999997"/>
    <n v="142.05669021"/>
  </r>
  <r>
    <x v="124"/>
    <x v="1"/>
    <x v="6"/>
    <n v="44.66791508"/>
    <n v="9.9295773199999999"/>
    <n v="2215.1184876100001"/>
    <n v="147.33631439999999"/>
  </r>
  <r>
    <x v="124"/>
    <x v="1"/>
    <x v="7"/>
    <n v="31.673275870000001"/>
    <n v="6.4777495600000004"/>
    <n v="1528.23450755"/>
    <n v="121.90990847"/>
  </r>
  <r>
    <x v="124"/>
    <x v="1"/>
    <x v="8"/>
    <n v="15.65798227"/>
    <n v="6.1678846299999996"/>
    <n v="750.20235652999997"/>
    <n v="89.75512277"/>
  </r>
  <r>
    <x v="124"/>
    <x v="1"/>
    <x v="9"/>
    <n v="4.3504070400000003"/>
    <n v="0.84605390000000003"/>
    <n v="227.00826649999999"/>
    <n v="8.9921188399999998"/>
  </r>
  <r>
    <x v="124"/>
    <x v="1"/>
    <x v="10"/>
    <n v="17.177288709999999"/>
    <n v="2.7866203199999999"/>
    <n v="883.18813121999995"/>
    <n v="24.69490613"/>
  </r>
  <r>
    <x v="124"/>
    <x v="1"/>
    <x v="11"/>
    <n v="15.19604178"/>
    <n v="1.81927493"/>
    <n v="706.91145423"/>
    <n v="17.21748951"/>
  </r>
  <r>
    <x v="124"/>
    <x v="1"/>
    <x v="12"/>
    <n v="66.366398149999995"/>
    <n v="12.39741718"/>
    <n v="3034.2151811600002"/>
    <n v="213.72704103000001"/>
  </r>
  <r>
    <x v="124"/>
    <x v="1"/>
    <x v="13"/>
    <n v="18.714220510000001"/>
    <n v="4.29367593"/>
    <n v="881.71380667000005"/>
    <n v="76.473306949999994"/>
  </r>
  <r>
    <x v="124"/>
    <x v="1"/>
    <x v="14"/>
    <n v="2.3333799700000002"/>
    <n v="0.79914072999999997"/>
    <n v="98.501232810000005"/>
    <n v="6.2512155600000003"/>
  </r>
  <r>
    <x v="124"/>
    <x v="1"/>
    <x v="15"/>
    <n v="8.5526534200000004"/>
    <n v="1.44975195"/>
    <n v="474.79563130000003"/>
    <n v="30.068377980000001"/>
  </r>
  <r>
    <x v="124"/>
    <x v="1"/>
    <x v="16"/>
    <n v="41.276895949999997"/>
    <n v="9.0251352100000002"/>
    <n v="1789.9418386"/>
    <n v="218.52312180999999"/>
  </r>
  <r>
    <x v="124"/>
    <x v="1"/>
    <x v="17"/>
    <n v="7.5567492500000002"/>
    <n v="2.1692284700000002"/>
    <n v="379.81346686000001"/>
    <n v="44.574764180000003"/>
  </r>
  <r>
    <x v="124"/>
    <x v="1"/>
    <x v="18"/>
    <n v="30.675333420000001"/>
    <n v="8.8051457200000005"/>
    <n v="1348.8066765599999"/>
    <n v="111.77602161"/>
  </r>
  <r>
    <x v="124"/>
    <x v="2"/>
    <x v="0"/>
    <n v="15.586098740000001"/>
    <n v="4.1815086700000004"/>
    <n v="787.77611558000001"/>
    <n v="76.34261918"/>
  </r>
  <r>
    <x v="124"/>
    <x v="2"/>
    <x v="1"/>
    <n v="0.88480950999999997"/>
    <n v="0.56290211999999995"/>
    <n v="54.706333639999997"/>
    <n v="13.78912156"/>
  </r>
  <r>
    <x v="124"/>
    <x v="2"/>
    <x v="2"/>
    <n v="12.865452599999999"/>
    <n v="4.3709985600000003"/>
    <n v="594.06772878000004"/>
    <n v="50.041036689999999"/>
  </r>
  <r>
    <x v="124"/>
    <x v="2"/>
    <x v="3"/>
    <n v="1.4375837199999999"/>
    <n v="1.8630886900000001"/>
    <n v="50.110092389999998"/>
    <n v="19.430453119999999"/>
  </r>
  <r>
    <x v="124"/>
    <x v="2"/>
    <x v="4"/>
    <n v="57.211620660000001"/>
    <n v="13.649148800000001"/>
    <n v="2358.45116143"/>
    <n v="188.23539989"/>
  </r>
  <r>
    <x v="124"/>
    <x v="2"/>
    <x v="5"/>
    <n v="4.7020898899999999"/>
    <n v="4.7736029699999998"/>
    <n v="205.22359136"/>
    <n v="78.30532015"/>
  </r>
  <r>
    <x v="124"/>
    <x v="2"/>
    <x v="6"/>
    <n v="8.4857994800000007"/>
    <n v="9.4015424299999992"/>
    <n v="380.18269253"/>
    <n v="168.08766391"/>
  </r>
  <r>
    <x v="124"/>
    <x v="2"/>
    <x v="7"/>
    <n v="3.2195912099999999"/>
    <n v="1.4199859399999999"/>
    <n v="172.35920254000001"/>
    <n v="28.873131390000001"/>
  </r>
  <r>
    <x v="124"/>
    <x v="2"/>
    <x v="8"/>
    <n v="18.573929469999999"/>
    <n v="7.37133371"/>
    <n v="919.97644367999999"/>
    <n v="101.3168397"/>
  </r>
  <r>
    <x v="124"/>
    <x v="2"/>
    <x v="9"/>
    <n v="7.1071998799999996"/>
    <n v="3.0452148000000001"/>
    <n v="275.08711332000001"/>
    <n v="48.361502260000002"/>
  </r>
  <r>
    <x v="124"/>
    <x v="2"/>
    <x v="10"/>
    <n v="15.133499179999999"/>
    <n v="12.907773540000001"/>
    <n v="656.91426961000002"/>
    <n v="215.18500513999999"/>
  </r>
  <r>
    <x v="124"/>
    <x v="2"/>
    <x v="11"/>
    <n v="10.36435358"/>
    <n v="14.00440276"/>
    <n v="368.1494864"/>
    <n v="215.7982054"/>
  </r>
  <r>
    <x v="124"/>
    <x v="2"/>
    <x v="12"/>
    <n v="46.900570049999999"/>
    <n v="25.210186759999999"/>
    <n v="2008.4433302100001"/>
    <n v="420.96304027000002"/>
  </r>
  <r>
    <x v="124"/>
    <x v="2"/>
    <x v="13"/>
    <n v="7.6009020400000002"/>
    <n v="7.43204318"/>
    <n v="355.82898925000001"/>
    <n v="109.75008667"/>
  </r>
  <r>
    <x v="124"/>
    <x v="2"/>
    <x v="14"/>
    <n v="2.1387376599999999"/>
    <n v="0.75030218999999998"/>
    <n v="79.98058666"/>
    <n v="12.99848083"/>
  </r>
  <r>
    <x v="124"/>
    <x v="2"/>
    <x v="15"/>
    <n v="6.8587981999999998"/>
    <n v="1.42996667"/>
    <n v="345.21764302000003"/>
    <n v="23.036205089999999"/>
  </r>
  <r>
    <x v="124"/>
    <x v="2"/>
    <x v="16"/>
    <n v="11.24794247"/>
    <n v="8.8162138399999996"/>
    <n v="427.35698306"/>
    <n v="170.35315560000001"/>
  </r>
  <r>
    <x v="124"/>
    <x v="2"/>
    <x v="17"/>
    <n v="3.6836178799999999"/>
    <n v="1.2588115600000001"/>
    <n v="173.28803968"/>
    <n v="22.507310789999998"/>
  </r>
  <r>
    <x v="124"/>
    <x v="2"/>
    <x v="18"/>
    <n v="18.46473602"/>
    <n v="5.9195767200000002"/>
    <n v="857.18369397000004"/>
    <n v="80.884899610000005"/>
  </r>
  <r>
    <x v="124"/>
    <x v="3"/>
    <x v="0"/>
    <n v="16.922882510000001"/>
    <n v="4.94126317"/>
    <n v="956.31694561999996"/>
    <n v="85.369536010000004"/>
  </r>
  <r>
    <x v="124"/>
    <x v="3"/>
    <x v="1"/>
    <n v="0.99104252999999998"/>
    <n v="4.25092E-3"/>
    <n v="50.767195630000003"/>
    <n v="9.0452749999999998E-2"/>
  </r>
  <r>
    <x v="124"/>
    <x v="3"/>
    <x v="2"/>
    <n v="4.9476870499999999"/>
    <n v="1.09695768"/>
    <n v="231.84373736000001"/>
    <n v="19.742013140000001"/>
  </r>
  <r>
    <x v="124"/>
    <x v="3"/>
    <x v="3"/>
    <n v="5.6399199999999997E-3"/>
    <n v="0.64762131999999994"/>
    <n v="0.28166207999999998"/>
    <n v="3.2922073699999999"/>
  </r>
  <r>
    <x v="124"/>
    <x v="3"/>
    <x v="4"/>
    <n v="32.544040330000001"/>
    <n v="7.8111281200000002"/>
    <n v="1490.5512679000001"/>
    <n v="139.41665900999999"/>
  </r>
  <r>
    <x v="124"/>
    <x v="3"/>
    <x v="5"/>
    <n v="3.4036340699999998"/>
    <n v="0.59363582000000004"/>
    <n v="125.95989722"/>
    <n v="17.68914891"/>
  </r>
  <r>
    <x v="124"/>
    <x v="3"/>
    <x v="6"/>
    <n v="14.447786300000001"/>
    <n v="1.3353271200000001"/>
    <n v="680.04349781999997"/>
    <n v="32.74939337"/>
  </r>
  <r>
    <x v="124"/>
    <x v="3"/>
    <x v="7"/>
    <n v="15.41234191"/>
    <n v="3.6447844200000001"/>
    <n v="694.57215431999998"/>
    <n v="78.858033699999993"/>
  </r>
  <r>
    <x v="124"/>
    <x v="3"/>
    <x v="8"/>
    <n v="5.11316784"/>
    <n v="2.9266279900000001"/>
    <n v="277.22485405999998"/>
    <n v="54.88114066"/>
  </r>
  <r>
    <x v="124"/>
    <x v="3"/>
    <x v="9"/>
    <n v="0.45320653"/>
    <n v="6.0300000000000002E-4"/>
    <n v="13.6837651"/>
    <n v="6.7075499999999996E-3"/>
  </r>
  <r>
    <x v="124"/>
    <x v="3"/>
    <x v="10"/>
    <n v="3.8557063899999999"/>
    <n v="0.90221529"/>
    <n v="175.24240725999999"/>
    <n v="2.0596477900000001"/>
  </r>
  <r>
    <x v="124"/>
    <x v="3"/>
    <x v="11"/>
    <n v="2.3066680399999999"/>
    <n v="5.2627000000000004E-3"/>
    <n v="98.981452009999998"/>
    <n v="8.9580069999999998E-2"/>
  </r>
  <r>
    <x v="124"/>
    <x v="3"/>
    <x v="12"/>
    <n v="15.17424084"/>
    <n v="3.5854388899999998"/>
    <n v="743.75546097999995"/>
    <n v="77.980329119999993"/>
  </r>
  <r>
    <x v="124"/>
    <x v="3"/>
    <x v="13"/>
    <n v="5.5430981299999997"/>
    <n v="1.7126601699999999"/>
    <n v="240.44872891"/>
    <n v="22.37303708"/>
  </r>
  <r>
    <x v="124"/>
    <x v="3"/>
    <x v="14"/>
    <n v="0.87648466000000003"/>
    <n v="7.2036699999999997E-3"/>
    <n v="38.372547859999997"/>
    <n v="0.11848305000000001"/>
  </r>
  <r>
    <x v="124"/>
    <x v="3"/>
    <x v="15"/>
    <n v="4.40951541"/>
    <n v="0.43722833"/>
    <n v="189.86662616999999"/>
    <n v="9.2633910799999999"/>
  </r>
  <r>
    <x v="124"/>
    <x v="3"/>
    <x v="16"/>
    <n v="12.70374571"/>
    <n v="5.1524699700000003"/>
    <n v="594.37400156000001"/>
    <n v="100.67122184"/>
  </r>
  <r>
    <x v="124"/>
    <x v="3"/>
    <x v="17"/>
    <n v="0.81868180999999995"/>
    <n v="1.08725966"/>
    <n v="44.26359223"/>
    <n v="16.576197400000002"/>
  </r>
  <r>
    <x v="124"/>
    <x v="3"/>
    <x v="18"/>
    <n v="18.14172945"/>
    <n v="2.2825647999999998"/>
    <n v="782.58614805000002"/>
    <n v="44.429676569999998"/>
  </r>
  <r>
    <x v="124"/>
    <x v="4"/>
    <x v="0"/>
    <n v="64.240006800000003"/>
    <n v="34.186465669999997"/>
    <n v="3334.1924394500002"/>
    <n v="577.86181205000003"/>
  </r>
  <r>
    <x v="124"/>
    <x v="4"/>
    <x v="1"/>
    <n v="2.6179108200000001"/>
    <n v="0.43112686"/>
    <n v="100.62182016"/>
    <n v="4.5354478"/>
  </r>
  <r>
    <x v="124"/>
    <x v="4"/>
    <x v="2"/>
    <n v="25.980682290000001"/>
    <n v="19.44731213"/>
    <n v="1236.77036542"/>
    <n v="267.91529105000001"/>
  </r>
  <r>
    <x v="124"/>
    <x v="4"/>
    <x v="3"/>
    <n v="1.5255699"/>
    <n v="2.05709857"/>
    <n v="65.887661850000001"/>
    <n v="24.587591459999999"/>
  </r>
  <r>
    <x v="124"/>
    <x v="4"/>
    <x v="4"/>
    <n v="138.10653601999999"/>
    <n v="54.658520850000002"/>
    <n v="5128.0886520699996"/>
    <n v="844.40175317000001"/>
  </r>
  <r>
    <x v="124"/>
    <x v="4"/>
    <x v="5"/>
    <n v="7.1809865899999998"/>
    <n v="6.9798864399999996"/>
    <n v="333.20431704999999"/>
    <n v="126.66718638"/>
  </r>
  <r>
    <x v="124"/>
    <x v="4"/>
    <x v="6"/>
    <n v="21.698573249999999"/>
    <n v="15.69499124"/>
    <n v="860.49547183000004"/>
    <n v="260.87115591999998"/>
  </r>
  <r>
    <x v="124"/>
    <x v="4"/>
    <x v="7"/>
    <n v="8.0793268000000005"/>
    <n v="7.5546681299999996"/>
    <n v="371.82993615999999"/>
    <n v="98.187489510000006"/>
  </r>
  <r>
    <x v="124"/>
    <x v="4"/>
    <x v="8"/>
    <n v="39.232848109999999"/>
    <n v="31.765029439999999"/>
    <n v="1784.85371457"/>
    <n v="516.36311010999998"/>
  </r>
  <r>
    <x v="124"/>
    <x v="4"/>
    <x v="9"/>
    <n v="7.3005228200000003"/>
    <n v="2.2621023400000002"/>
    <n v="259.52989614000001"/>
    <n v="35.162575400000001"/>
  </r>
  <r>
    <x v="124"/>
    <x v="4"/>
    <x v="10"/>
    <n v="9.4083139100000004"/>
    <n v="7.0267550600000002"/>
    <n v="395.76003079999998"/>
    <n v="117.44801683999999"/>
  </r>
  <r>
    <x v="124"/>
    <x v="4"/>
    <x v="11"/>
    <n v="7.7466801600000004"/>
    <n v="9.9994264400000006"/>
    <n v="311.09662359999999"/>
    <n v="140.78938517"/>
  </r>
  <r>
    <x v="124"/>
    <x v="4"/>
    <x v="12"/>
    <n v="62.795756679999997"/>
    <n v="59.153706419999999"/>
    <n v="2662.5943687899999"/>
    <n v="922.28174790000003"/>
  </r>
  <r>
    <x v="124"/>
    <x v="4"/>
    <x v="13"/>
    <n v="29.292746350000002"/>
    <n v="51.663755770000002"/>
    <n v="1089.84129102"/>
    <n v="769.20235807999995"/>
  </r>
  <r>
    <x v="124"/>
    <x v="4"/>
    <x v="14"/>
    <n v="1.20947154"/>
    <n v="2.0721538599999998"/>
    <n v="47.64101823"/>
    <n v="23.925239000000001"/>
  </r>
  <r>
    <x v="124"/>
    <x v="4"/>
    <x v="15"/>
    <n v="10.690215589999999"/>
    <n v="33.858776149999997"/>
    <n v="449.93194775000001"/>
    <n v="452.12156788999999"/>
  </r>
  <r>
    <x v="124"/>
    <x v="4"/>
    <x v="16"/>
    <n v="50.187497370000003"/>
    <n v="65.624482639999997"/>
    <n v="1906.1971986900001"/>
    <n v="1130.29280247"/>
  </r>
  <r>
    <x v="124"/>
    <x v="4"/>
    <x v="17"/>
    <n v="13.77477826"/>
    <n v="18.707089889999999"/>
    <n v="573.60885737000001"/>
    <n v="335.71142979000001"/>
  </r>
  <r>
    <x v="124"/>
    <x v="4"/>
    <x v="18"/>
    <n v="42.392489439999999"/>
    <n v="55.85564729"/>
    <n v="1707.20238576"/>
    <n v="890.29880740999999"/>
  </r>
  <r>
    <x v="124"/>
    <x v="5"/>
    <x v="0"/>
    <n v="1.4082866599999999"/>
    <n v="3.52271343"/>
    <n v="76.533363489999999"/>
    <n v="27.709835300000002"/>
  </r>
  <r>
    <x v="124"/>
    <x v="5"/>
    <x v="1"/>
    <n v="3.7594290000000002E-2"/>
    <n v="1.5745829999999999E-2"/>
    <n v="1.8711331600000001"/>
    <n v="0.20224105000000001"/>
  </r>
  <r>
    <x v="124"/>
    <x v="5"/>
    <x v="2"/>
    <n v="0.49003738000000002"/>
    <n v="2.1018908600000001"/>
    <n v="30.611149659999999"/>
    <n v="26.71860934"/>
  </r>
  <r>
    <x v="124"/>
    <x v="5"/>
    <x v="3"/>
    <n v="4.5480399999999997E-3"/>
    <n v="1.12732E-3"/>
    <n v="0.24344588"/>
    <n v="1.4411419999999999E-2"/>
  </r>
  <r>
    <x v="124"/>
    <x v="5"/>
    <x v="4"/>
    <n v="0.11887402"/>
    <n v="2.07309528"/>
    <n v="4.3299518900000002"/>
    <n v="30.514210250000001"/>
  </r>
  <r>
    <x v="124"/>
    <x v="5"/>
    <x v="5"/>
    <n v="2.7779660000000001E-2"/>
    <n v="1.911001E-2"/>
    <n v="1.2558000899999999"/>
    <n v="0.26664944000000002"/>
  </r>
  <r>
    <x v="124"/>
    <x v="5"/>
    <x v="6"/>
    <n v="0.34060499"/>
    <n v="2.2474107600000002"/>
    <n v="14.46317483"/>
    <n v="20.648855999999999"/>
  </r>
  <r>
    <x v="124"/>
    <x v="5"/>
    <x v="7"/>
    <n v="1.0305308900000001"/>
    <n v="2.18973686"/>
    <n v="42.100495840000001"/>
    <n v="33.822301799999998"/>
  </r>
  <r>
    <x v="124"/>
    <x v="5"/>
    <x v="8"/>
    <n v="7.0312009999999994E-2"/>
    <n v="0.3354876"/>
    <n v="3.0190595"/>
    <n v="1.88023765"/>
  </r>
  <r>
    <x v="124"/>
    <x v="5"/>
    <x v="9"/>
    <n v="4.2320099999999996E-3"/>
    <n v="3.2144500000000002E-3"/>
    <n v="0.18629973999999999"/>
    <n v="4.5508479999999997E-2"/>
  </r>
  <r>
    <x v="124"/>
    <x v="5"/>
    <x v="10"/>
    <n v="8.6966999999999999E-3"/>
    <n v="0.54039422000000004"/>
    <n v="0.22874258"/>
    <n v="1.18475317"/>
  </r>
  <r>
    <x v="124"/>
    <x v="5"/>
    <x v="11"/>
    <n v="1.830524E-2"/>
    <n v="0.93433748000000005"/>
    <n v="0.67778132999999996"/>
    <n v="14.81640043"/>
  </r>
  <r>
    <x v="124"/>
    <x v="5"/>
    <x v="12"/>
    <n v="1.5060038600000001"/>
    <n v="1.20963935"/>
    <n v="55.544750540000003"/>
    <n v="14.87172939"/>
  </r>
  <r>
    <x v="124"/>
    <x v="5"/>
    <x v="13"/>
    <n v="3.2498970000000002E-2"/>
    <n v="4.7770369999999999E-2"/>
    <n v="1.25130214"/>
    <n v="0.69811767000000002"/>
  </r>
  <r>
    <x v="124"/>
    <x v="5"/>
    <x v="14"/>
    <n v="3.8394100000000001E-3"/>
    <n v="4.0569200000000003E-3"/>
    <n v="0.1614119"/>
    <n v="3.6818370000000003E-2"/>
  </r>
  <r>
    <x v="124"/>
    <x v="5"/>
    <x v="15"/>
    <n v="2.2286259999999999E-2"/>
    <n v="0.12992982"/>
    <n v="0.90262313000000005"/>
    <n v="0.88221693999999995"/>
  </r>
  <r>
    <x v="124"/>
    <x v="5"/>
    <x v="16"/>
    <n v="2.4084709999999999E-2"/>
    <n v="1.9058479999999999E-2"/>
    <n v="0.96495339000000002"/>
    <n v="0.29264790000000002"/>
  </r>
  <r>
    <x v="124"/>
    <x v="5"/>
    <x v="17"/>
    <n v="1.6913290000000001E-2"/>
    <n v="1.0129040899999999"/>
    <n v="0.79631686000000002"/>
    <n v="9.3652169500000007"/>
  </r>
  <r>
    <x v="124"/>
    <x v="5"/>
    <x v="18"/>
    <n v="4.453522E-2"/>
    <n v="0.81662562000000005"/>
    <n v="1.85979513"/>
    <n v="3.5340516000000002"/>
  </r>
  <r>
    <x v="125"/>
    <x v="6"/>
    <x v="0"/>
    <n v="73.592994149999996"/>
    <n v="6.7605410299999997"/>
    <n v="3347.1337721999998"/>
    <n v="142.94615110999999"/>
  </r>
  <r>
    <x v="125"/>
    <x v="6"/>
    <x v="1"/>
    <n v="264.95240711999998"/>
    <n v="10.610558940000001"/>
    <n v="11482.615216509999"/>
    <n v="215.41481522000001"/>
  </r>
  <r>
    <x v="125"/>
    <x v="6"/>
    <x v="2"/>
    <n v="543.54277743"/>
    <n v="40.757799489999996"/>
    <n v="20470.710514099999"/>
    <n v="847.86636598999996"/>
  </r>
  <r>
    <x v="125"/>
    <x v="6"/>
    <x v="3"/>
    <n v="131.24194070999999"/>
    <n v="9.4533434300000003"/>
    <n v="5243.3941486399999"/>
    <n v="232.00160217999999"/>
  </r>
  <r>
    <x v="125"/>
    <x v="6"/>
    <x v="4"/>
    <n v="579.14345435999996"/>
    <n v="31.883188449999999"/>
    <n v="23157.602575460001"/>
    <n v="688.96889363000003"/>
  </r>
  <r>
    <x v="125"/>
    <x v="6"/>
    <x v="5"/>
    <n v="251.88084108000001"/>
    <n v="19.058687559999999"/>
    <n v="10000.397048500001"/>
    <n v="400.27781074000001"/>
  </r>
  <r>
    <x v="125"/>
    <x v="6"/>
    <x v="6"/>
    <n v="499.35702801000002"/>
    <n v="234.39843199000001"/>
    <n v="18962.396802800002"/>
    <n v="4477.5665901399998"/>
  </r>
  <r>
    <x v="125"/>
    <x v="6"/>
    <x v="7"/>
    <n v="196.24331147000001"/>
    <n v="91.764986440000001"/>
    <n v="7733.07247929"/>
    <n v="1749.9135025600001"/>
  </r>
  <r>
    <x v="125"/>
    <x v="6"/>
    <x v="8"/>
    <n v="365.07239156000003"/>
    <n v="41.425111600000001"/>
    <n v="14409.984813139999"/>
    <n v="860.21047522000003"/>
  </r>
  <r>
    <x v="125"/>
    <x v="6"/>
    <x v="9"/>
    <n v="133.24808134"/>
    <n v="17.948998079999999"/>
    <n v="5279.2970915899996"/>
    <n v="388.11989819000001"/>
  </r>
  <r>
    <x v="125"/>
    <x v="6"/>
    <x v="10"/>
    <n v="396.72394459999998"/>
    <n v="61.770728560000002"/>
    <n v="15431.82005901"/>
    <n v="1378.76513912"/>
  </r>
  <r>
    <x v="125"/>
    <x v="6"/>
    <x v="11"/>
    <n v="129.19527216"/>
    <n v="18.993754689999999"/>
    <n v="4835.9638461599998"/>
    <n v="437.51168575999998"/>
  </r>
  <r>
    <x v="125"/>
    <x v="6"/>
    <x v="12"/>
    <n v="750.08959069000002"/>
    <n v="115.04957999"/>
    <n v="28947.75500981"/>
    <n v="2496.5980601699998"/>
  </r>
  <r>
    <x v="125"/>
    <x v="6"/>
    <x v="13"/>
    <n v="153.01686674999999"/>
    <n v="41.895674730000003"/>
    <n v="5800.998106"/>
    <n v="885.73609886999998"/>
  </r>
  <r>
    <x v="125"/>
    <x v="6"/>
    <x v="14"/>
    <n v="691.91089633000001"/>
    <n v="113.4843091"/>
    <n v="24636.982652819999"/>
    <n v="2460.9821305599999"/>
  </r>
  <r>
    <x v="125"/>
    <x v="6"/>
    <x v="15"/>
    <n v="637.74087456999996"/>
    <n v="264.30111964000002"/>
    <n v="24764.76928602"/>
    <n v="5526.10251823"/>
  </r>
  <r>
    <x v="125"/>
    <x v="6"/>
    <x v="16"/>
    <n v="942.66525670999999"/>
    <n v="509.05782192999999"/>
    <n v="33520.868126089998"/>
    <n v="10617.300580679999"/>
  </r>
  <r>
    <x v="125"/>
    <x v="6"/>
    <x v="17"/>
    <n v="87.491715139999997"/>
    <n v="19.42909212"/>
    <n v="3275.50616554"/>
    <n v="366.99807322999999"/>
  </r>
  <r>
    <x v="125"/>
    <x v="6"/>
    <x v="18"/>
    <n v="230.84470944"/>
    <n v="47.771418760000003"/>
    <n v="8651.6243620999994"/>
    <n v="1014.46243773"/>
  </r>
  <r>
    <x v="125"/>
    <x v="7"/>
    <x v="0"/>
    <n v="31.597898579999999"/>
    <n v="16.31962673"/>
    <n v="1205.8872853400001"/>
    <n v="266.02203356000001"/>
  </r>
  <r>
    <x v="125"/>
    <x v="7"/>
    <x v="1"/>
    <n v="34.475580260000001"/>
    <n v="4.0324741199999998"/>
    <n v="1709.3475809700001"/>
    <n v="70.446087640000002"/>
  </r>
  <r>
    <x v="125"/>
    <x v="7"/>
    <x v="2"/>
    <n v="75.891750970000004"/>
    <n v="64.207457230000003"/>
    <n v="2867.6667645500002"/>
    <n v="995.26792665999994"/>
  </r>
  <r>
    <x v="125"/>
    <x v="7"/>
    <x v="3"/>
    <n v="9.6983897999999993"/>
    <n v="7.5176417799999999"/>
    <n v="426.91738513000001"/>
    <n v="124.92841414999999"/>
  </r>
  <r>
    <x v="125"/>
    <x v="7"/>
    <x v="4"/>
    <n v="117.30352021"/>
    <n v="42.114908409999998"/>
    <n v="4412.8508611400002"/>
    <n v="713.16415111000003"/>
  </r>
  <r>
    <x v="125"/>
    <x v="7"/>
    <x v="5"/>
    <n v="16.807960510000001"/>
    <n v="27.124542330000001"/>
    <n v="564.85321486999999"/>
    <n v="500.45110118000002"/>
  </r>
  <r>
    <x v="125"/>
    <x v="7"/>
    <x v="6"/>
    <n v="75.193358309999994"/>
    <n v="361.79119272000003"/>
    <n v="2826.9551332400001"/>
    <n v="5364.5417356300004"/>
  </r>
  <r>
    <x v="125"/>
    <x v="7"/>
    <x v="7"/>
    <n v="77.413230619999993"/>
    <n v="446.90284724000003"/>
    <n v="2844.43150117"/>
    <n v="6271.3219701300004"/>
  </r>
  <r>
    <x v="125"/>
    <x v="7"/>
    <x v="8"/>
    <n v="82.384459329999999"/>
    <n v="64.762574229999998"/>
    <n v="3107.441593"/>
    <n v="1121.85798006"/>
  </r>
  <r>
    <x v="125"/>
    <x v="7"/>
    <x v="9"/>
    <n v="11.208014199999999"/>
    <n v="16.24385886"/>
    <n v="432.80345226999998"/>
    <n v="239.73218639999999"/>
  </r>
  <r>
    <x v="125"/>
    <x v="7"/>
    <x v="10"/>
    <n v="14.69364397"/>
    <n v="12.436395320000001"/>
    <n v="540.30222042000003"/>
    <n v="165.73593265"/>
  </r>
  <r>
    <x v="125"/>
    <x v="7"/>
    <x v="11"/>
    <n v="12.49019374"/>
    <n v="11.761685659999999"/>
    <n v="571.76689682999995"/>
    <n v="183.52812650999999"/>
  </r>
  <r>
    <x v="125"/>
    <x v="7"/>
    <x v="12"/>
    <n v="56.185297890000001"/>
    <n v="52.856243739999996"/>
    <n v="2204.82544831"/>
    <n v="853.50268401000005"/>
  </r>
  <r>
    <x v="125"/>
    <x v="7"/>
    <x v="13"/>
    <n v="40.773962099999999"/>
    <n v="64.500667820000004"/>
    <n v="1528.5356999999999"/>
    <n v="952.08697658000006"/>
  </r>
  <r>
    <x v="125"/>
    <x v="7"/>
    <x v="14"/>
    <n v="59.333072790000003"/>
    <n v="35.781237369999999"/>
    <n v="2361.2086648899999"/>
    <n v="651.47560841999996"/>
  </r>
  <r>
    <x v="125"/>
    <x v="7"/>
    <x v="15"/>
    <n v="31.714727979999999"/>
    <n v="134.10114321"/>
    <n v="1268.2755838"/>
    <n v="1928.2701353299999"/>
  </r>
  <r>
    <x v="125"/>
    <x v="7"/>
    <x v="16"/>
    <n v="131.45320630000001"/>
    <n v="250.14107274"/>
    <n v="4913.30346947"/>
    <n v="4179.1141600999999"/>
  </r>
  <r>
    <x v="125"/>
    <x v="7"/>
    <x v="17"/>
    <n v="14.82112616"/>
    <n v="62.937648940000003"/>
    <n v="485.70486125999997"/>
    <n v="850.45680887000003"/>
  </r>
  <r>
    <x v="125"/>
    <x v="7"/>
    <x v="18"/>
    <n v="19.745310509999999"/>
    <n v="58.808746409999998"/>
    <n v="724.54525336999995"/>
    <n v="966.97714145999998"/>
  </r>
  <r>
    <x v="125"/>
    <x v="1"/>
    <x v="0"/>
    <n v="19.161732390000001"/>
    <n v="2.4436991099999998"/>
    <n v="1109.28132074"/>
    <n v="41.420200090000002"/>
  </r>
  <r>
    <x v="125"/>
    <x v="1"/>
    <x v="1"/>
    <n v="1.7553078"/>
    <n v="1.82399E-2"/>
    <n v="76.988087269999994"/>
    <n v="0.29264601000000001"/>
  </r>
  <r>
    <x v="125"/>
    <x v="1"/>
    <x v="2"/>
    <n v="38.359693290000003"/>
    <n v="8.7530825199999995"/>
    <n v="1779.20120438"/>
    <n v="136.84172803000001"/>
  </r>
  <r>
    <x v="125"/>
    <x v="1"/>
    <x v="3"/>
    <n v="3.7382561500000002"/>
    <n v="0.61311607999999995"/>
    <n v="140.82392693"/>
    <n v="18.280323129999999"/>
  </r>
  <r>
    <x v="125"/>
    <x v="1"/>
    <x v="4"/>
    <n v="88.360139040000007"/>
    <n v="8.5304914600000004"/>
    <n v="4131.7165523599997"/>
    <n v="184.92195751"/>
  </r>
  <r>
    <x v="125"/>
    <x v="1"/>
    <x v="5"/>
    <n v="19.020618150000001"/>
    <n v="8.3510000899999994"/>
    <n v="858.98183676999997"/>
    <n v="167.25405756000001"/>
  </r>
  <r>
    <x v="125"/>
    <x v="1"/>
    <x v="6"/>
    <n v="34.147639720000001"/>
    <n v="7.23578221"/>
    <n v="1568.34798271"/>
    <n v="132.60842686999999"/>
  </r>
  <r>
    <x v="125"/>
    <x v="1"/>
    <x v="7"/>
    <n v="38.932316309999997"/>
    <n v="8.7641346900000006"/>
    <n v="1961.7144891400001"/>
    <n v="175.17995199000001"/>
  </r>
  <r>
    <x v="125"/>
    <x v="1"/>
    <x v="8"/>
    <n v="14.28454945"/>
    <n v="5.2556406400000002"/>
    <n v="706.83442860000002"/>
    <n v="79.285896829999999"/>
  </r>
  <r>
    <x v="125"/>
    <x v="1"/>
    <x v="9"/>
    <n v="6.6316524499999998"/>
    <n v="0.68775584000000001"/>
    <n v="298.12360059000002"/>
    <n v="18.440214149999999"/>
  </r>
  <r>
    <x v="125"/>
    <x v="1"/>
    <x v="10"/>
    <n v="17.265956030000002"/>
    <n v="3.2943618699999999"/>
    <n v="845.11629714000003"/>
    <n v="41.808915329999998"/>
  </r>
  <r>
    <x v="125"/>
    <x v="1"/>
    <x v="11"/>
    <n v="10.859026289999999"/>
    <n v="2.50087817"/>
    <n v="483.72252485000001"/>
    <n v="49.451002250000002"/>
  </r>
  <r>
    <x v="125"/>
    <x v="1"/>
    <x v="12"/>
    <n v="65.489041589999999"/>
    <n v="11.91420419"/>
    <n v="3163.3100041299999"/>
    <n v="210.18942136999999"/>
  </r>
  <r>
    <x v="125"/>
    <x v="1"/>
    <x v="13"/>
    <n v="16.529038459999999"/>
    <n v="3.57330535"/>
    <n v="759.70732941999995"/>
    <n v="85.251078509999999"/>
  </r>
  <r>
    <x v="125"/>
    <x v="1"/>
    <x v="14"/>
    <n v="2.11910679"/>
    <n v="1.7525669500000001"/>
    <n v="96.587461570000002"/>
    <n v="25.08508827"/>
  </r>
  <r>
    <x v="125"/>
    <x v="1"/>
    <x v="15"/>
    <n v="6.7760027599999999"/>
    <n v="1.6191650900000001"/>
    <n v="311.98486115999998"/>
    <n v="31.121348869999998"/>
  </r>
  <r>
    <x v="125"/>
    <x v="1"/>
    <x v="16"/>
    <n v="33.676917490000001"/>
    <n v="9.24089195"/>
    <n v="1539.3279388399999"/>
    <n v="209.31030118999999"/>
  </r>
  <r>
    <x v="125"/>
    <x v="1"/>
    <x v="17"/>
    <n v="4.2187941599999998"/>
    <n v="0.94221988000000001"/>
    <n v="195.42419672"/>
    <n v="6.0574484200000001"/>
  </r>
  <r>
    <x v="125"/>
    <x v="1"/>
    <x v="18"/>
    <n v="28.71939734"/>
    <n v="7.9763402399999999"/>
    <n v="1331.87955457"/>
    <n v="141.82594029000001"/>
  </r>
  <r>
    <x v="125"/>
    <x v="2"/>
    <x v="0"/>
    <n v="11.12243121"/>
    <n v="3.9681070300000001"/>
    <n v="637.12487785999997"/>
    <n v="56.01824628"/>
  </r>
  <r>
    <x v="125"/>
    <x v="2"/>
    <x v="1"/>
    <n v="1.4771420200000001"/>
    <n v="0.47603603999999999"/>
    <n v="71.735410830000006"/>
    <n v="9.3518632700000008"/>
  </r>
  <r>
    <x v="125"/>
    <x v="2"/>
    <x v="2"/>
    <n v="11.51228251"/>
    <n v="4.5991301699999996"/>
    <n v="550.44402548999994"/>
    <n v="63.254281669999997"/>
  </r>
  <r>
    <x v="125"/>
    <x v="2"/>
    <x v="3"/>
    <n v="1.36628204"/>
    <n v="1.0091559999999999E-2"/>
    <n v="62.22199681"/>
    <n v="0.15330013000000001"/>
  </r>
  <r>
    <x v="125"/>
    <x v="2"/>
    <x v="4"/>
    <n v="58.915827290000003"/>
    <n v="21.254224350000001"/>
    <n v="2431.38997608"/>
    <n v="363.68980625"/>
  </r>
  <r>
    <x v="125"/>
    <x v="2"/>
    <x v="5"/>
    <n v="7.0954021100000002"/>
    <n v="5.1967765899999998"/>
    <n v="362.37932665"/>
    <n v="89.478082520000001"/>
  </r>
  <r>
    <x v="125"/>
    <x v="2"/>
    <x v="6"/>
    <n v="9.2566885499999998"/>
    <n v="7.6140374099999999"/>
    <n v="369.71765498000002"/>
    <n v="130.29526709999999"/>
  </r>
  <r>
    <x v="125"/>
    <x v="2"/>
    <x v="7"/>
    <n v="4.1535878999999998"/>
    <n v="1.7565629"/>
    <n v="231.13464521"/>
    <n v="37.021483529999998"/>
  </r>
  <r>
    <x v="125"/>
    <x v="2"/>
    <x v="8"/>
    <n v="19.379230499999998"/>
    <n v="6.4115828600000002"/>
    <n v="761.23617847000003"/>
    <n v="87.006885449999999"/>
  </r>
  <r>
    <x v="125"/>
    <x v="2"/>
    <x v="9"/>
    <n v="3.6650340400000001"/>
    <n v="1.1070206600000001"/>
    <n v="165.49548591000001"/>
    <n v="2.3780355800000001"/>
  </r>
  <r>
    <x v="125"/>
    <x v="2"/>
    <x v="10"/>
    <n v="17.312013239999999"/>
    <n v="13.279043870000001"/>
    <n v="652.86161243000004"/>
    <n v="185.15417739"/>
  </r>
  <r>
    <x v="125"/>
    <x v="2"/>
    <x v="11"/>
    <n v="8.8449318300000002"/>
    <n v="9.5163493399999997"/>
    <n v="448.86379900999998"/>
    <n v="129.21937797999999"/>
  </r>
  <r>
    <x v="125"/>
    <x v="2"/>
    <x v="12"/>
    <n v="43.463596410000001"/>
    <n v="23.10468324"/>
    <n v="1939.3596107000001"/>
    <n v="376.43832738999998"/>
  </r>
  <r>
    <x v="125"/>
    <x v="2"/>
    <x v="13"/>
    <n v="9.1730842700000004"/>
    <n v="5.2735643000000003"/>
    <n v="403.23851173000003"/>
    <n v="67.95070681"/>
  </r>
  <r>
    <x v="125"/>
    <x v="2"/>
    <x v="14"/>
    <n v="1.77978148"/>
    <n v="0.3984954"/>
    <n v="82.487327809999996"/>
    <n v="6.3826575099999996"/>
  </r>
  <r>
    <x v="125"/>
    <x v="2"/>
    <x v="15"/>
    <n v="4.2373709399999999"/>
    <n v="3.0083522600000001"/>
    <n v="237.39848028"/>
    <n v="43.734099110000002"/>
  </r>
  <r>
    <x v="125"/>
    <x v="2"/>
    <x v="16"/>
    <n v="13.15975104"/>
    <n v="12.191511439999999"/>
    <n v="545.95881782000004"/>
    <n v="217.99159990999999"/>
  </r>
  <r>
    <x v="125"/>
    <x v="2"/>
    <x v="17"/>
    <n v="4.7662233399999998"/>
    <n v="1.98233948"/>
    <n v="213.97892042000001"/>
    <n v="40.044064970000001"/>
  </r>
  <r>
    <x v="125"/>
    <x v="2"/>
    <x v="18"/>
    <n v="15.51291793"/>
    <n v="8.2104620300000004"/>
    <n v="767.02973118"/>
    <n v="166.48732448000001"/>
  </r>
  <r>
    <x v="125"/>
    <x v="3"/>
    <x v="0"/>
    <n v="21.30137817"/>
    <n v="2.67165177"/>
    <n v="1250.19310894"/>
    <n v="39.729101479999997"/>
  </r>
  <r>
    <x v="125"/>
    <x v="3"/>
    <x v="1"/>
    <n v="1.2668840000000001E-2"/>
    <n v="4.2919100000000003E-3"/>
    <n v="0.84690105000000004"/>
    <n v="9.3069289999999999E-2"/>
  </r>
  <r>
    <x v="125"/>
    <x v="3"/>
    <x v="2"/>
    <n v="5.5532219899999999"/>
    <n v="2.5535712799999999"/>
    <n v="339.79298958999999"/>
    <n v="61.279157939999997"/>
  </r>
  <r>
    <x v="125"/>
    <x v="3"/>
    <x v="3"/>
    <n v="4.7225899999999996E-3"/>
    <n v="3.3976000000000002E-3"/>
    <n v="0.24354416000000001"/>
    <n v="6.481526E-2"/>
  </r>
  <r>
    <x v="125"/>
    <x v="3"/>
    <x v="4"/>
    <n v="29.650885120000002"/>
    <n v="6.5212047999999996"/>
    <n v="1326.06417128"/>
    <n v="107.85516706"/>
  </r>
  <r>
    <x v="125"/>
    <x v="3"/>
    <x v="5"/>
    <n v="4.5490006999999997"/>
    <n v="5.9684200000000003E-3"/>
    <n v="266.21321347999998"/>
    <n v="5.4577100000000003E-2"/>
  </r>
  <r>
    <x v="125"/>
    <x v="3"/>
    <x v="6"/>
    <n v="13.95234043"/>
    <n v="1.3368000200000001"/>
    <n v="639.67581237000002"/>
    <n v="30.631645710000001"/>
  </r>
  <r>
    <x v="125"/>
    <x v="3"/>
    <x v="7"/>
    <n v="15.577634979999999"/>
    <n v="5.3880168900000003"/>
    <n v="739.55816063999998"/>
    <n v="154.18926998000001"/>
  </r>
  <r>
    <x v="125"/>
    <x v="3"/>
    <x v="8"/>
    <n v="3.38341307"/>
    <n v="1.3973892800000001"/>
    <n v="163.00496928000001"/>
    <n v="20.9400464"/>
  </r>
  <r>
    <x v="125"/>
    <x v="3"/>
    <x v="9"/>
    <n v="0.46564816999999997"/>
    <n v="8.7445659999999995E-2"/>
    <n v="37.143955720000001"/>
    <n v="2.62336993"/>
  </r>
  <r>
    <x v="125"/>
    <x v="3"/>
    <x v="10"/>
    <n v="5.6704171099999998"/>
    <n v="7.4226000000000001E-4"/>
    <n v="280.92108836"/>
    <n v="2.2267700000000001E-2"/>
  </r>
  <r>
    <x v="125"/>
    <x v="3"/>
    <x v="11"/>
    <n v="1.6680680400000001"/>
    <n v="1.1638909500000001"/>
    <n v="62.86840892"/>
    <n v="13.30863435"/>
  </r>
  <r>
    <x v="125"/>
    <x v="3"/>
    <x v="12"/>
    <n v="15.862230869999999"/>
    <n v="4.39123529"/>
    <n v="838.01264348999996"/>
    <n v="94.196650790000007"/>
  </r>
  <r>
    <x v="125"/>
    <x v="3"/>
    <x v="13"/>
    <n v="8.1662178099999991"/>
    <n v="3.9389026500000002"/>
    <n v="393.72963155000002"/>
    <n v="64.409626200000005"/>
  </r>
  <r>
    <x v="125"/>
    <x v="3"/>
    <x v="14"/>
    <n v="1.1840148800000001"/>
    <n v="6.1522499999999997E-3"/>
    <n v="54.558491459999999"/>
    <n v="0.11948439"/>
  </r>
  <r>
    <x v="125"/>
    <x v="3"/>
    <x v="15"/>
    <n v="2.3499968899999999"/>
    <n v="1.809411E-2"/>
    <n v="119.28353443"/>
    <n v="0.27722935999999998"/>
  </r>
  <r>
    <x v="125"/>
    <x v="3"/>
    <x v="16"/>
    <n v="11.149480329999999"/>
    <n v="4.8346478199999998"/>
    <n v="502.56769313000001"/>
    <n v="109.96550454"/>
  </r>
  <r>
    <x v="125"/>
    <x v="3"/>
    <x v="17"/>
    <n v="1.63168453"/>
    <n v="0.76153146000000005"/>
    <n v="83.417440139999997"/>
    <n v="18.16172984"/>
  </r>
  <r>
    <x v="125"/>
    <x v="3"/>
    <x v="18"/>
    <n v="14.880791029999999"/>
    <n v="3.7255149400000001"/>
    <n v="683.18715449000001"/>
    <n v="66.790268389999994"/>
  </r>
  <r>
    <x v="125"/>
    <x v="4"/>
    <x v="0"/>
    <n v="64.912970439999995"/>
    <n v="30.529584750000001"/>
    <n v="3457.6016299299999"/>
    <n v="424.46560460000001"/>
  </r>
  <r>
    <x v="125"/>
    <x v="4"/>
    <x v="1"/>
    <n v="0.91860076000000002"/>
    <n v="1.2639704199999999"/>
    <n v="64.024245710000002"/>
    <n v="29.596536830000002"/>
  </r>
  <r>
    <x v="125"/>
    <x v="4"/>
    <x v="2"/>
    <n v="21.092011800000002"/>
    <n v="14.94218266"/>
    <n v="919.83388787000001"/>
    <n v="223.81331231999999"/>
  </r>
  <r>
    <x v="125"/>
    <x v="4"/>
    <x v="3"/>
    <n v="2.4906760100000001"/>
    <n v="1.9366953"/>
    <n v="139.87749410000001"/>
    <n v="39.967052610000003"/>
  </r>
  <r>
    <x v="125"/>
    <x v="4"/>
    <x v="4"/>
    <n v="145.41204114000001"/>
    <n v="52.816291710000002"/>
    <n v="5490.8475262499996"/>
    <n v="672.96650838000005"/>
  </r>
  <r>
    <x v="125"/>
    <x v="4"/>
    <x v="5"/>
    <n v="5.8528131099999996"/>
    <n v="5.18470326"/>
    <n v="287.56082591000001"/>
    <n v="113.23998103"/>
  </r>
  <r>
    <x v="125"/>
    <x v="4"/>
    <x v="6"/>
    <n v="21.993221739999999"/>
    <n v="17.883971240000001"/>
    <n v="949.83345053999994"/>
    <n v="239.31209000999999"/>
  </r>
  <r>
    <x v="125"/>
    <x v="4"/>
    <x v="7"/>
    <n v="10.36092871"/>
    <n v="7.8976513300000004"/>
    <n v="518.73282505999998"/>
    <n v="106.64043101"/>
  </r>
  <r>
    <x v="125"/>
    <x v="4"/>
    <x v="8"/>
    <n v="56.143035589999997"/>
    <n v="26.33785928"/>
    <n v="2465.34762224"/>
    <n v="471.37991964000003"/>
  </r>
  <r>
    <x v="125"/>
    <x v="4"/>
    <x v="9"/>
    <n v="6.2811195299999998"/>
    <n v="3.6582232700000001"/>
    <n v="288.12924583"/>
    <n v="73.524235750000003"/>
  </r>
  <r>
    <x v="125"/>
    <x v="4"/>
    <x v="10"/>
    <n v="7.8419331400000001"/>
    <n v="7.6938400299999996"/>
    <n v="321.75276486000001"/>
    <n v="113.71633811"/>
  </r>
  <r>
    <x v="125"/>
    <x v="4"/>
    <x v="11"/>
    <n v="7.3306282700000001"/>
    <n v="8.9039241100000002"/>
    <n v="265.96248030999999"/>
    <n v="125.31677898"/>
  </r>
  <r>
    <x v="125"/>
    <x v="4"/>
    <x v="12"/>
    <n v="58.851806359999998"/>
    <n v="58.91747239"/>
    <n v="2582.5437838299999"/>
    <n v="904.59101249000003"/>
  </r>
  <r>
    <x v="125"/>
    <x v="4"/>
    <x v="13"/>
    <n v="25.215313630000001"/>
    <n v="53.962649620000001"/>
    <n v="926.05336523000005"/>
    <n v="778.47969310999997"/>
  </r>
  <r>
    <x v="125"/>
    <x v="4"/>
    <x v="14"/>
    <n v="2.2235648399999999"/>
    <n v="1.7180265400000001"/>
    <n v="81.762277800000007"/>
    <n v="22.972897379999999"/>
  </r>
  <r>
    <x v="125"/>
    <x v="4"/>
    <x v="15"/>
    <n v="11.75758445"/>
    <n v="37.166382339999998"/>
    <n v="415.04784673"/>
    <n v="514.81153322"/>
  </r>
  <r>
    <x v="125"/>
    <x v="4"/>
    <x v="16"/>
    <n v="45.960658309999999"/>
    <n v="64.131602990000005"/>
    <n v="1920.1809297"/>
    <n v="1004.64773051"/>
  </r>
  <r>
    <x v="125"/>
    <x v="4"/>
    <x v="17"/>
    <n v="11.55712735"/>
    <n v="16.65618022"/>
    <n v="516.78647638999996"/>
    <n v="213.59878531999999"/>
  </r>
  <r>
    <x v="125"/>
    <x v="4"/>
    <x v="18"/>
    <n v="56.35625769"/>
    <n v="51.400527140000001"/>
    <n v="2356.7076167199998"/>
    <n v="801.40632377999998"/>
  </r>
  <r>
    <x v="125"/>
    <x v="5"/>
    <x v="0"/>
    <n v="1.7942298299999999"/>
    <n v="4.1649587800000001"/>
    <n v="76.196673219999994"/>
    <n v="38.893658479999999"/>
  </r>
  <r>
    <x v="125"/>
    <x v="5"/>
    <x v="1"/>
    <n v="3.7807760000000003E-2"/>
    <n v="1.5376239999999999E-2"/>
    <n v="1.91163821"/>
    <n v="0.18731751999999999"/>
  </r>
  <r>
    <x v="125"/>
    <x v="5"/>
    <x v="2"/>
    <n v="0.52803668000000004"/>
    <n v="2.2303944599999999"/>
    <n v="18.87674393"/>
    <n v="22.65872409"/>
  </r>
  <r>
    <x v="125"/>
    <x v="5"/>
    <x v="3"/>
    <n v="4.7404500000000002E-3"/>
    <n v="7.4226000000000001E-4"/>
    <n v="0.26671281000000002"/>
    <n v="4.4535399999999998E-3"/>
  </r>
  <r>
    <x v="125"/>
    <x v="5"/>
    <x v="4"/>
    <n v="0.11542299"/>
    <n v="3.9470933100000001"/>
    <n v="4.0511158800000002"/>
    <n v="27.915241900000002"/>
  </r>
  <r>
    <x v="125"/>
    <x v="5"/>
    <x v="5"/>
    <n v="2.7626089999999999E-2"/>
    <n v="0.85193308000000001"/>
    <n v="1.2478189900000001"/>
    <n v="4.09037673"/>
  </r>
  <r>
    <x v="125"/>
    <x v="5"/>
    <x v="6"/>
    <n v="0.52703257000000003"/>
    <n v="0.90744661000000004"/>
    <n v="32.974093699999997"/>
    <n v="14.935806360000001"/>
  </r>
  <r>
    <x v="125"/>
    <x v="5"/>
    <x v="7"/>
    <n v="0.63651267"/>
    <n v="1.6233365399999999"/>
    <n v="29.31757331"/>
    <n v="15.028823750000001"/>
  </r>
  <r>
    <x v="125"/>
    <x v="5"/>
    <x v="8"/>
    <n v="0.38286491"/>
    <n v="0.64758773999999997"/>
    <n v="3.0372094999999999"/>
    <n v="5.5724436099999997"/>
  </r>
  <r>
    <x v="125"/>
    <x v="5"/>
    <x v="9"/>
    <n v="4.0440299999999997E-3"/>
    <n v="2.9690300000000001E-3"/>
    <n v="0.18389742000000001"/>
    <n v="4.305088E-2"/>
  </r>
  <r>
    <x v="125"/>
    <x v="5"/>
    <x v="10"/>
    <n v="7.4225699999999999E-3"/>
    <n v="8.1648199999999997E-3"/>
    <n v="0.21451215000000001"/>
    <n v="7.5710169999999993E-2"/>
  </r>
  <r>
    <x v="125"/>
    <x v="5"/>
    <x v="11"/>
    <n v="1.8279790000000001E-2"/>
    <n v="1.1960574100000001"/>
    <n v="0.66452358"/>
    <n v="17.657361980000001"/>
  </r>
  <r>
    <x v="125"/>
    <x v="5"/>
    <x v="12"/>
    <n v="1.7700790000000001E-2"/>
    <n v="2.4155791799999999"/>
    <n v="0.71842284000000001"/>
    <n v="20.33590375"/>
  </r>
  <r>
    <x v="125"/>
    <x v="5"/>
    <x v="13"/>
    <n v="2.9629519999999999E-2"/>
    <n v="1.2581623399999999"/>
    <n v="1.17295924"/>
    <n v="19.201393320000001"/>
  </r>
  <r>
    <x v="125"/>
    <x v="5"/>
    <x v="14"/>
    <n v="2.8695700000000001E-3"/>
    <n v="0.45177782"/>
    <n v="0.14990654"/>
    <n v="2.2715320999999999"/>
  </r>
  <r>
    <x v="125"/>
    <x v="5"/>
    <x v="15"/>
    <n v="1.9171859999999999E-2"/>
    <n v="0.76167487"/>
    <n v="0.85800472999999999"/>
    <n v="16.457990410000001"/>
  </r>
  <r>
    <x v="125"/>
    <x v="5"/>
    <x v="16"/>
    <n v="2.2229809999999999E-2"/>
    <n v="0.92991151000000005"/>
    <n v="0.90521847"/>
    <n v="5.1520731399999997"/>
  </r>
  <r>
    <x v="125"/>
    <x v="5"/>
    <x v="17"/>
    <n v="1.5425589999999999E-2"/>
    <n v="1.149179E-2"/>
    <n v="0.72288722999999999"/>
    <n v="0.17787792999999999"/>
  </r>
  <r>
    <x v="125"/>
    <x v="5"/>
    <x v="18"/>
    <n v="1.1350913899999999"/>
    <n v="0.54700585999999995"/>
    <n v="44.467268140000002"/>
    <n v="8.0199919499999996"/>
  </r>
  <r>
    <x v="126"/>
    <x v="6"/>
    <x v="0"/>
    <n v="76.426637900000003"/>
    <n v="10.23344979"/>
    <n v="3193.3873694499998"/>
    <n v="186.45935165"/>
  </r>
  <r>
    <x v="126"/>
    <x v="6"/>
    <x v="1"/>
    <n v="234.91140335"/>
    <n v="8.6162629699999993"/>
    <n v="10105.12659299"/>
    <n v="167.06319121000001"/>
  </r>
  <r>
    <x v="126"/>
    <x v="6"/>
    <x v="2"/>
    <n v="574.27101668"/>
    <n v="40.578119579999999"/>
    <n v="22536.704742099999"/>
    <n v="978.44169105000003"/>
  </r>
  <r>
    <x v="126"/>
    <x v="6"/>
    <x v="3"/>
    <n v="121.27299401000001"/>
    <n v="8.6271149099999995"/>
    <n v="4888.4378626400003"/>
    <n v="164.31202913999999"/>
  </r>
  <r>
    <x v="126"/>
    <x v="6"/>
    <x v="4"/>
    <n v="611.86413911"/>
    <n v="39.975836200000003"/>
    <n v="24873.184621550001"/>
    <n v="910.16252273999999"/>
  </r>
  <r>
    <x v="126"/>
    <x v="6"/>
    <x v="5"/>
    <n v="252.17381506000001"/>
    <n v="17.070901339999999"/>
    <n v="9899.3080558500005"/>
    <n v="384.02411429"/>
  </r>
  <r>
    <x v="126"/>
    <x v="6"/>
    <x v="6"/>
    <n v="508.43385653000001"/>
    <n v="230.75607862000001"/>
    <n v="19243.077809530001"/>
    <n v="4413.3125738899998"/>
  </r>
  <r>
    <x v="126"/>
    <x v="6"/>
    <x v="7"/>
    <n v="196.06452182999999"/>
    <n v="80.773070899999993"/>
    <n v="7755.5452171699999"/>
    <n v="1758.87588458"/>
  </r>
  <r>
    <x v="126"/>
    <x v="6"/>
    <x v="8"/>
    <n v="369.01194730999998"/>
    <n v="40.478735960000002"/>
    <n v="14762.195502070001"/>
    <n v="791.96817867000004"/>
  </r>
  <r>
    <x v="126"/>
    <x v="6"/>
    <x v="9"/>
    <n v="125.25486651999999"/>
    <n v="14.37013322"/>
    <n v="4848.2609624200004"/>
    <n v="284.78664424999999"/>
  </r>
  <r>
    <x v="126"/>
    <x v="6"/>
    <x v="10"/>
    <n v="382.37982959999999"/>
    <n v="56.411912909999998"/>
    <n v="14238.430444150001"/>
    <n v="1265.0766467000001"/>
  </r>
  <r>
    <x v="126"/>
    <x v="6"/>
    <x v="11"/>
    <n v="129.41605164000001"/>
    <n v="21.786870360000002"/>
    <n v="5077.7626937599998"/>
    <n v="520.05782664000003"/>
  </r>
  <r>
    <x v="126"/>
    <x v="6"/>
    <x v="12"/>
    <n v="771.35124051000003"/>
    <n v="109.21875796"/>
    <n v="29580.590937699999"/>
    <n v="2365.9665326099998"/>
  </r>
  <r>
    <x v="126"/>
    <x v="6"/>
    <x v="13"/>
    <n v="150.38194107999999"/>
    <n v="35.778351069999999"/>
    <n v="5671.1061604400002"/>
    <n v="799.97459312000001"/>
  </r>
  <r>
    <x v="126"/>
    <x v="6"/>
    <x v="14"/>
    <n v="668.34416915999998"/>
    <n v="87.282454819999998"/>
    <n v="23944.001356389999"/>
    <n v="1866.0281352500001"/>
  </r>
  <r>
    <x v="126"/>
    <x v="6"/>
    <x v="15"/>
    <n v="638.75822777999997"/>
    <n v="268.13821247999999"/>
    <n v="24764.327623739999"/>
    <n v="5618.7725969200001"/>
  </r>
  <r>
    <x v="126"/>
    <x v="6"/>
    <x v="16"/>
    <n v="921.95448977000001"/>
    <n v="536.02975495999999"/>
    <n v="33802.786183850003"/>
    <n v="11238.663317099999"/>
  </r>
  <r>
    <x v="126"/>
    <x v="6"/>
    <x v="17"/>
    <n v="91.33315666"/>
    <n v="22.831234370000001"/>
    <n v="3337.0440445099998"/>
    <n v="479.10337908000002"/>
  </r>
  <r>
    <x v="126"/>
    <x v="6"/>
    <x v="18"/>
    <n v="224.28232265"/>
    <n v="41.77224021"/>
    <n v="8732.4082754600004"/>
    <n v="797.93714868999996"/>
  </r>
  <r>
    <x v="126"/>
    <x v="7"/>
    <x v="0"/>
    <n v="32.23667253"/>
    <n v="17.921698330000002"/>
    <n v="1248.09270339"/>
    <n v="295.59936696"/>
  </r>
  <r>
    <x v="126"/>
    <x v="7"/>
    <x v="1"/>
    <n v="38.528971749999997"/>
    <n v="2.5058578699999998"/>
    <n v="1877.5139915499999"/>
    <n v="33.190020320000002"/>
  </r>
  <r>
    <x v="126"/>
    <x v="7"/>
    <x v="2"/>
    <n v="64.793418200000005"/>
    <n v="61.144253229999997"/>
    <n v="2433.5057986900001"/>
    <n v="962.09774356000003"/>
  </r>
  <r>
    <x v="126"/>
    <x v="7"/>
    <x v="3"/>
    <n v="8.8043161300000001"/>
    <n v="5.5923740300000002"/>
    <n v="353.53627288000001"/>
    <n v="105.76716613000001"/>
  </r>
  <r>
    <x v="126"/>
    <x v="7"/>
    <x v="4"/>
    <n v="120.30995249999999"/>
    <n v="43.59532085"/>
    <n v="4717.7027706299996"/>
    <n v="822.54153952000001"/>
  </r>
  <r>
    <x v="126"/>
    <x v="7"/>
    <x v="5"/>
    <n v="29.691284970000002"/>
    <n v="21.87160716"/>
    <n v="1146.8523415699999"/>
    <n v="410.96821283000003"/>
  </r>
  <r>
    <x v="126"/>
    <x v="7"/>
    <x v="6"/>
    <n v="64.330184520000003"/>
    <n v="396.62796330999998"/>
    <n v="2420.0463247799998"/>
    <n v="5825.2476994199997"/>
  </r>
  <r>
    <x v="126"/>
    <x v="7"/>
    <x v="7"/>
    <n v="99.182797930000007"/>
    <n v="446.63100204"/>
    <n v="3624.5872365800001"/>
    <n v="6537.3526483100004"/>
  </r>
  <r>
    <x v="126"/>
    <x v="7"/>
    <x v="8"/>
    <n v="82.729715069999997"/>
    <n v="62.841520119999998"/>
    <n v="3242.5511713599999"/>
    <n v="1144.0956801"/>
  </r>
  <r>
    <x v="126"/>
    <x v="7"/>
    <x v="9"/>
    <n v="11.40388297"/>
    <n v="13.205975799999999"/>
    <n v="450.65160694999997"/>
    <n v="151.25243465"/>
  </r>
  <r>
    <x v="126"/>
    <x v="7"/>
    <x v="10"/>
    <n v="17.16050486"/>
    <n v="12.940940599999999"/>
    <n v="643.72959968999999"/>
    <n v="222.12693612000001"/>
  </r>
  <r>
    <x v="126"/>
    <x v="7"/>
    <x v="11"/>
    <n v="16.165374029999999"/>
    <n v="13.34003171"/>
    <n v="713.05859246"/>
    <n v="194.91166043000001"/>
  </r>
  <r>
    <x v="126"/>
    <x v="7"/>
    <x v="12"/>
    <n v="46.294237459999998"/>
    <n v="57.029026569999999"/>
    <n v="1737.6324912600001"/>
    <n v="912.94065649000004"/>
  </r>
  <r>
    <x v="126"/>
    <x v="7"/>
    <x v="13"/>
    <n v="46.67913789"/>
    <n v="67.504502819999999"/>
    <n v="1813.6254319300001"/>
    <n v="1105.6459512599999"/>
  </r>
  <r>
    <x v="126"/>
    <x v="7"/>
    <x v="14"/>
    <n v="53.081719960000001"/>
    <n v="33.069543000000003"/>
    <n v="2102.6152477999999"/>
    <n v="534.49012426000002"/>
  </r>
  <r>
    <x v="126"/>
    <x v="7"/>
    <x v="15"/>
    <n v="42.650543759999998"/>
    <n v="131.30031023999999"/>
    <n v="1568.8617124800001"/>
    <n v="1828.6820298"/>
  </r>
  <r>
    <x v="126"/>
    <x v="7"/>
    <x v="16"/>
    <n v="125.87383749"/>
    <n v="256.33123002000002"/>
    <n v="4610.1384236900003"/>
    <n v="4254.3332127000003"/>
  </r>
  <r>
    <x v="126"/>
    <x v="7"/>
    <x v="17"/>
    <n v="9.4803516000000005"/>
    <n v="64.02850952"/>
    <n v="286.19652153999999"/>
    <n v="981.31706782000003"/>
  </r>
  <r>
    <x v="126"/>
    <x v="7"/>
    <x v="18"/>
    <n v="27.379062220000002"/>
    <n v="52.560225299999999"/>
    <n v="1138.754091"/>
    <n v="913.13258722"/>
  </r>
  <r>
    <x v="126"/>
    <x v="1"/>
    <x v="0"/>
    <n v="11.64224288"/>
    <n v="3.2224138199999999"/>
    <n v="635.49914844"/>
    <n v="64.044671859999994"/>
  </r>
  <r>
    <x v="126"/>
    <x v="1"/>
    <x v="1"/>
    <n v="2.3905160799999998"/>
    <n v="1.8235129999999999E-2"/>
    <n v="159.67195917999999"/>
    <n v="0.29254675000000002"/>
  </r>
  <r>
    <x v="126"/>
    <x v="1"/>
    <x v="2"/>
    <n v="39.966546090000001"/>
    <n v="7.7773509000000001"/>
    <n v="1866.3621106999999"/>
    <n v="160.07449335999999"/>
  </r>
  <r>
    <x v="126"/>
    <x v="1"/>
    <x v="3"/>
    <n v="6.6376778099999996"/>
    <n v="1.4001019299999999"/>
    <n v="303.26943616"/>
    <n v="30.979912890000001"/>
  </r>
  <r>
    <x v="126"/>
    <x v="1"/>
    <x v="4"/>
    <n v="97.529011339999997"/>
    <n v="18.115202589999999"/>
    <n v="4767.1869491500001"/>
    <n v="364.47293287000002"/>
  </r>
  <r>
    <x v="126"/>
    <x v="1"/>
    <x v="5"/>
    <n v="25.896965519999998"/>
    <n v="5.6161960000000004"/>
    <n v="1207.3872959299999"/>
    <n v="94.037854730000006"/>
  </r>
  <r>
    <x v="126"/>
    <x v="1"/>
    <x v="6"/>
    <n v="31.606920420000002"/>
    <n v="10.479127139999999"/>
    <n v="1500.2891112899999"/>
    <n v="160.96967677000001"/>
  </r>
  <r>
    <x v="126"/>
    <x v="1"/>
    <x v="7"/>
    <n v="35.554312449999998"/>
    <n v="7.23542519"/>
    <n v="1636.3731265900001"/>
    <n v="102.41584724000001"/>
  </r>
  <r>
    <x v="126"/>
    <x v="1"/>
    <x v="8"/>
    <n v="15.00221251"/>
    <n v="3.8539534299999998"/>
    <n v="847.20396688000005"/>
    <n v="49.0558835"/>
  </r>
  <r>
    <x v="126"/>
    <x v="1"/>
    <x v="9"/>
    <n v="6.2309009700000004"/>
    <n v="0.48582237"/>
    <n v="260.71529593000002"/>
    <n v="12.04582012"/>
  </r>
  <r>
    <x v="126"/>
    <x v="1"/>
    <x v="10"/>
    <n v="18.349130670000001"/>
    <n v="2.5998278199999998"/>
    <n v="845.20499555000004"/>
    <n v="42.974251420000002"/>
  </r>
  <r>
    <x v="126"/>
    <x v="1"/>
    <x v="11"/>
    <n v="14.48236372"/>
    <n v="2.9617491299999998"/>
    <n v="619.99411545999999"/>
    <n v="42.216278449999997"/>
  </r>
  <r>
    <x v="126"/>
    <x v="1"/>
    <x v="12"/>
    <n v="57.173667860000002"/>
    <n v="11.95257717"/>
    <n v="2724.2791292000002"/>
    <n v="238.77092246999999"/>
  </r>
  <r>
    <x v="126"/>
    <x v="1"/>
    <x v="13"/>
    <n v="20.732182989999998"/>
    <n v="6.0491701100000004"/>
    <n v="1000.38820475"/>
    <n v="127.41287465000001"/>
  </r>
  <r>
    <x v="126"/>
    <x v="1"/>
    <x v="14"/>
    <n v="1.61753814"/>
    <n v="0.48508794"/>
    <n v="65.854697479999999"/>
    <n v="4.9234427099999998"/>
  </r>
  <r>
    <x v="126"/>
    <x v="1"/>
    <x v="15"/>
    <n v="5.7704035100000004"/>
    <n v="0.73984313999999995"/>
    <n v="243.36326532000001"/>
    <n v="15.456670859999999"/>
  </r>
  <r>
    <x v="126"/>
    <x v="1"/>
    <x v="16"/>
    <n v="36.225875780000003"/>
    <n v="12.62122375"/>
    <n v="1560.24502029"/>
    <n v="227.78981035000001"/>
  </r>
  <r>
    <x v="126"/>
    <x v="1"/>
    <x v="17"/>
    <n v="4.3006944599999999"/>
    <n v="0.83857848999999995"/>
    <n v="178.50298222000001"/>
    <n v="17.283028130000002"/>
  </r>
  <r>
    <x v="126"/>
    <x v="1"/>
    <x v="18"/>
    <n v="21.646814259999999"/>
    <n v="11.073140220000001"/>
    <n v="1064.23550183"/>
    <n v="179.73152558000001"/>
  </r>
  <r>
    <x v="126"/>
    <x v="2"/>
    <x v="0"/>
    <n v="13.62887139"/>
    <n v="4.71198608"/>
    <n v="734.45232871999997"/>
    <n v="81.741526809999996"/>
  </r>
  <r>
    <x v="126"/>
    <x v="2"/>
    <x v="1"/>
    <n v="0.72051670000000001"/>
    <n v="0.62589247999999997"/>
    <n v="23.624037680000001"/>
    <n v="6.3418296200000004"/>
  </r>
  <r>
    <x v="126"/>
    <x v="2"/>
    <x v="2"/>
    <n v="13.877718979999999"/>
    <n v="2.6838395300000002"/>
    <n v="645.62330521000001"/>
    <n v="33.994983130000001"/>
  </r>
  <r>
    <x v="126"/>
    <x v="2"/>
    <x v="3"/>
    <n v="1.9936750299999999"/>
    <n v="0.48034818000000001"/>
    <n v="114.41724542999999"/>
    <n v="2.03431783"/>
  </r>
  <r>
    <x v="126"/>
    <x v="2"/>
    <x v="4"/>
    <n v="64.698705849999996"/>
    <n v="16.48879621"/>
    <n v="2649.9749199900002"/>
    <n v="218.24878626"/>
  </r>
  <r>
    <x v="126"/>
    <x v="2"/>
    <x v="5"/>
    <n v="8.1877907299999997"/>
    <n v="4.1974846799999996"/>
    <n v="336.43096473999998"/>
    <n v="73.299006050000003"/>
  </r>
  <r>
    <x v="126"/>
    <x v="2"/>
    <x v="6"/>
    <n v="13.25027631"/>
    <n v="7.0653511399999998"/>
    <n v="603.03945899999997"/>
    <n v="120.75616671"/>
  </r>
  <r>
    <x v="126"/>
    <x v="2"/>
    <x v="7"/>
    <n v="5.3002796400000003"/>
    <n v="0.55415376999999999"/>
    <n v="238.74916820000001"/>
    <n v="12.62653987"/>
  </r>
  <r>
    <x v="126"/>
    <x v="2"/>
    <x v="8"/>
    <n v="21.250656710000001"/>
    <n v="7.3936131999999999"/>
    <n v="898.01028440000005"/>
    <n v="129.13464418999999"/>
  </r>
  <r>
    <x v="126"/>
    <x v="2"/>
    <x v="9"/>
    <n v="4.9569459699999996"/>
    <n v="2.6144629099999999"/>
    <n v="251.95232816999999"/>
    <n v="52.632920210000002"/>
  </r>
  <r>
    <x v="126"/>
    <x v="2"/>
    <x v="10"/>
    <n v="11.746415109999999"/>
    <n v="8.3547645799999994"/>
    <n v="531.92803289000005"/>
    <n v="131.46817163"/>
  </r>
  <r>
    <x v="126"/>
    <x v="2"/>
    <x v="11"/>
    <n v="10.10118173"/>
    <n v="8.4648993899999994"/>
    <n v="468.99278271999998"/>
    <n v="95.615504279999996"/>
  </r>
  <r>
    <x v="126"/>
    <x v="2"/>
    <x v="12"/>
    <n v="58.676713220000003"/>
    <n v="23.118951620000001"/>
    <n v="2554.5401696499998"/>
    <n v="362.95815338"/>
  </r>
  <r>
    <x v="126"/>
    <x v="2"/>
    <x v="13"/>
    <n v="7.8031750300000002"/>
    <n v="6.3874541100000002"/>
    <n v="349.09793260999999"/>
    <n v="84.875288370000007"/>
  </r>
  <r>
    <x v="126"/>
    <x v="2"/>
    <x v="14"/>
    <n v="2.5266242499999998"/>
    <n v="1.3268669399999999"/>
    <n v="121.71195657"/>
    <n v="14.38050829"/>
  </r>
  <r>
    <x v="126"/>
    <x v="2"/>
    <x v="15"/>
    <n v="3.1024327399999998"/>
    <n v="5.0507139199999997"/>
    <n v="141.70925475000001"/>
    <n v="90.530470710000003"/>
  </r>
  <r>
    <x v="126"/>
    <x v="2"/>
    <x v="16"/>
    <n v="15.4309846"/>
    <n v="8.2961941800000005"/>
    <n v="651.22849721"/>
    <n v="124.92071743"/>
  </r>
  <r>
    <x v="126"/>
    <x v="2"/>
    <x v="17"/>
    <n v="2.0820411999999999"/>
    <n v="1.0795710999999999"/>
    <n v="87.101724079999997"/>
    <n v="0.38286397999999999"/>
  </r>
  <r>
    <x v="126"/>
    <x v="2"/>
    <x v="18"/>
    <n v="11.96515859"/>
    <n v="4.0830109200000004"/>
    <n v="570.60133159999998"/>
    <n v="75.632877780000001"/>
  </r>
  <r>
    <x v="126"/>
    <x v="3"/>
    <x v="0"/>
    <n v="20.439432440000001"/>
    <n v="5.7323112800000002"/>
    <n v="1159.8830281"/>
    <n v="82.508293480000006"/>
  </r>
  <r>
    <x v="126"/>
    <x v="3"/>
    <x v="1"/>
    <n v="0.37508603000000001"/>
    <n v="4.3028800000000002E-3"/>
    <n v="26.21600462"/>
    <n v="9.3200950000000005E-2"/>
  </r>
  <r>
    <x v="126"/>
    <x v="3"/>
    <x v="2"/>
    <n v="4.08234356"/>
    <n v="1.0094722"/>
    <n v="178.42327329"/>
    <n v="8.2563949300000008"/>
  </r>
  <r>
    <x v="126"/>
    <x v="3"/>
    <x v="3"/>
    <n v="4.7142499999999997E-3"/>
    <n v="3.41705E-3"/>
    <n v="0.24322766000000001"/>
    <n v="6.5398600000000001E-2"/>
  </r>
  <r>
    <x v="126"/>
    <x v="3"/>
    <x v="4"/>
    <n v="40.266083850000001"/>
    <n v="1.9102836700000001"/>
    <n v="1727.31742007"/>
    <n v="37.797634670000001"/>
  </r>
  <r>
    <x v="126"/>
    <x v="3"/>
    <x v="5"/>
    <n v="3.9571621399999999"/>
    <n v="5.9812299999999997E-3"/>
    <n v="176.84381569999999"/>
    <n v="5.4672890000000002E-2"/>
  </r>
  <r>
    <x v="126"/>
    <x v="3"/>
    <x v="6"/>
    <n v="8.6815207900000004"/>
    <n v="4.8136642800000002"/>
    <n v="452.47470759999999"/>
    <n v="83.088437220000003"/>
  </r>
  <r>
    <x v="126"/>
    <x v="3"/>
    <x v="7"/>
    <n v="15.68344542"/>
    <n v="5.4714285599999997"/>
    <n v="702.40363866999996"/>
    <n v="111.65256939"/>
  </r>
  <r>
    <x v="126"/>
    <x v="3"/>
    <x v="8"/>
    <n v="5.6633474799999997"/>
    <n v="2.3200332700000001"/>
    <n v="277.63745663999998"/>
    <n v="60.274926880000002"/>
  </r>
  <r>
    <x v="126"/>
    <x v="3"/>
    <x v="9"/>
    <n v="2.2042842899999999"/>
    <n v="0"/>
    <n v="105.26636482000001"/>
    <n v="0"/>
  </r>
  <r>
    <x v="126"/>
    <x v="3"/>
    <x v="10"/>
    <n v="2.6465824599999999"/>
    <n v="0.86438210999999998"/>
    <n v="129.25899516000001"/>
    <n v="18.858912020000002"/>
  </r>
  <r>
    <x v="126"/>
    <x v="3"/>
    <x v="11"/>
    <n v="3.1993115300000001"/>
    <n v="0.90548207000000003"/>
    <n v="161.67569384000001"/>
    <n v="13.48229253"/>
  </r>
  <r>
    <x v="126"/>
    <x v="3"/>
    <x v="12"/>
    <n v="17.598766959999999"/>
    <n v="3.1409871699999998"/>
    <n v="810.20336749000001"/>
    <n v="63.791175039999999"/>
  </r>
  <r>
    <x v="126"/>
    <x v="3"/>
    <x v="13"/>
    <n v="7.08494388"/>
    <n v="4.0724175899999997"/>
    <n v="321.71932721000002"/>
    <n v="72.62026505"/>
  </r>
  <r>
    <x v="126"/>
    <x v="3"/>
    <x v="14"/>
    <n v="0.50041727999999996"/>
    <n v="6.1508600000000002E-3"/>
    <n v="20.133844109999998"/>
    <n v="0.11956165000000001"/>
  </r>
  <r>
    <x v="126"/>
    <x v="3"/>
    <x v="15"/>
    <n v="2.0691811000000002"/>
    <n v="1.7642023899999999"/>
    <n v="111.37138788999999"/>
    <n v="40.365571199999998"/>
  </r>
  <r>
    <x v="126"/>
    <x v="3"/>
    <x v="16"/>
    <n v="16.447093379999998"/>
    <n v="3.7446155499999998"/>
    <n v="629.52319016000001"/>
    <n v="85.65532829"/>
  </r>
  <r>
    <x v="126"/>
    <x v="3"/>
    <x v="17"/>
    <n v="2.18288715"/>
    <n v="0.51323056"/>
    <n v="111.55632953"/>
    <n v="14.202779120000001"/>
  </r>
  <r>
    <x v="126"/>
    <x v="3"/>
    <x v="18"/>
    <n v="14.1666855"/>
    <n v="4.56124434"/>
    <n v="590.80014328000004"/>
    <n v="108.58235541000001"/>
  </r>
  <r>
    <x v="126"/>
    <x v="4"/>
    <x v="0"/>
    <n v="55.55695283"/>
    <n v="36.786608219999998"/>
    <n v="2810.8780442299999"/>
    <n v="519.40448527000001"/>
  </r>
  <r>
    <x v="126"/>
    <x v="4"/>
    <x v="1"/>
    <n v="1.1212440100000001"/>
    <n v="1.0368663"/>
    <n v="54.332081670000001"/>
    <n v="0.59309741000000005"/>
  </r>
  <r>
    <x v="126"/>
    <x v="4"/>
    <x v="2"/>
    <n v="14.08478856"/>
    <n v="12.745059980000001"/>
    <n v="542.83046329000001"/>
    <n v="208.73762166"/>
  </r>
  <r>
    <x v="126"/>
    <x v="4"/>
    <x v="3"/>
    <n v="2.4119422699999999"/>
    <n v="1.38246095"/>
    <n v="74.0444435"/>
    <n v="17.911031619999999"/>
  </r>
  <r>
    <x v="126"/>
    <x v="4"/>
    <x v="4"/>
    <n v="144.55400107"/>
    <n v="50.197989370000002"/>
    <n v="5416.7164152100004"/>
    <n v="794.75125705999994"/>
  </r>
  <r>
    <x v="126"/>
    <x v="4"/>
    <x v="5"/>
    <n v="6.0584731100000004"/>
    <n v="4.49783855"/>
    <n v="285.31638067"/>
    <n v="90.069085340000001"/>
  </r>
  <r>
    <x v="126"/>
    <x v="4"/>
    <x v="6"/>
    <n v="16.16495913"/>
    <n v="21.64730836"/>
    <n v="714.47133782000003"/>
    <n v="307.13383494999999"/>
  </r>
  <r>
    <x v="126"/>
    <x v="4"/>
    <x v="7"/>
    <n v="9.8964106600000008"/>
    <n v="9.7678283399999994"/>
    <n v="452.54667325000003"/>
    <n v="93.932819629999997"/>
  </r>
  <r>
    <x v="126"/>
    <x v="4"/>
    <x v="8"/>
    <n v="52.723301749999997"/>
    <n v="28.31028504"/>
    <n v="2201.30379103"/>
    <n v="495.97089846"/>
  </r>
  <r>
    <x v="126"/>
    <x v="4"/>
    <x v="9"/>
    <n v="8.8319884799999997"/>
    <n v="5.2147179599999998"/>
    <n v="360.82672409999998"/>
    <n v="104.17323356"/>
  </r>
  <r>
    <x v="126"/>
    <x v="4"/>
    <x v="10"/>
    <n v="6.58930565"/>
    <n v="5.4845003600000002"/>
    <n v="268.75976609000003"/>
    <n v="99.596415539999995"/>
  </r>
  <r>
    <x v="126"/>
    <x v="4"/>
    <x v="11"/>
    <n v="4.6324235099999997"/>
    <n v="5.4121499799999997"/>
    <n v="164.94552149"/>
    <n v="117.69958423"/>
  </r>
  <r>
    <x v="126"/>
    <x v="4"/>
    <x v="12"/>
    <n v="64.257575419999995"/>
    <n v="45.91688422"/>
    <n v="2670.9239667799998"/>
    <n v="626.25265471"/>
  </r>
  <r>
    <x v="126"/>
    <x v="4"/>
    <x v="13"/>
    <n v="28.558772040000001"/>
    <n v="63.533065620000002"/>
    <n v="1110.4342133499999"/>
    <n v="1005.99367924"/>
  </r>
  <r>
    <x v="126"/>
    <x v="4"/>
    <x v="14"/>
    <n v="1.0897278399999999"/>
    <n v="1.02967572"/>
    <n v="47.90133007"/>
    <n v="28.518095169999999"/>
  </r>
  <r>
    <x v="126"/>
    <x v="4"/>
    <x v="15"/>
    <n v="8.1336114599999991"/>
    <n v="36.0204539"/>
    <n v="320.08515274000001"/>
    <n v="435.77928300000002"/>
  </r>
  <r>
    <x v="126"/>
    <x v="4"/>
    <x v="16"/>
    <n v="40.897371219999997"/>
    <n v="75.46983213"/>
    <n v="1613.9957118100001"/>
    <n v="1225.3578992299999"/>
  </r>
  <r>
    <x v="126"/>
    <x v="4"/>
    <x v="17"/>
    <n v="11.22997024"/>
    <n v="18.498117629999999"/>
    <n v="439.11461768999999"/>
    <n v="246.54107236999999"/>
  </r>
  <r>
    <x v="126"/>
    <x v="4"/>
    <x v="18"/>
    <n v="54.899023700000001"/>
    <n v="45.787306890000004"/>
    <n v="2202.2934296499998"/>
    <n v="753.35972964999996"/>
  </r>
  <r>
    <x v="126"/>
    <x v="5"/>
    <x v="0"/>
    <n v="1.9565715800000001"/>
    <n v="5.4262167400000001"/>
    <n v="102.20071031000001"/>
    <n v="75.409358119999993"/>
  </r>
  <r>
    <x v="126"/>
    <x v="5"/>
    <x v="1"/>
    <n v="3.7909760000000001E-2"/>
    <n v="1.544744E-2"/>
    <n v="1.9185163599999999"/>
    <n v="0.18822078"/>
  </r>
  <r>
    <x v="126"/>
    <x v="5"/>
    <x v="2"/>
    <n v="0.48001113000000001"/>
    <n v="0.74194733000000002"/>
    <n v="24.217688420000002"/>
    <n v="18.088119840000001"/>
  </r>
  <r>
    <x v="126"/>
    <x v="5"/>
    <x v="3"/>
    <n v="4.7406999999999996E-3"/>
    <n v="7.4226000000000001E-4"/>
    <n v="0.26672542999999999"/>
    <n v="4.4535399999999998E-3"/>
  </r>
  <r>
    <x v="126"/>
    <x v="5"/>
    <x v="4"/>
    <n v="0.11559099"/>
    <n v="2.2275231500000001"/>
    <n v="4.0560881100000001"/>
    <n v="23.94761497"/>
  </r>
  <r>
    <x v="126"/>
    <x v="5"/>
    <x v="5"/>
    <n v="2.7644740000000001E-2"/>
    <n v="1.3719052199999999"/>
    <n v="1.2501755800000001"/>
    <n v="25.110201050000001"/>
  </r>
  <r>
    <x v="126"/>
    <x v="5"/>
    <x v="6"/>
    <n v="0.52615451000000002"/>
    <n v="2.8482899700000002"/>
    <n v="24.392972319999998"/>
    <n v="36.0161181"/>
  </r>
  <r>
    <x v="126"/>
    <x v="5"/>
    <x v="7"/>
    <n v="0.55610104999999999"/>
    <n v="0.72827702000000005"/>
    <n v="30.688195199999999"/>
    <n v="8.3653192900000004"/>
  </r>
  <r>
    <x v="126"/>
    <x v="5"/>
    <x v="8"/>
    <n v="7.1472209999999994E-2"/>
    <n v="0.87076664999999998"/>
    <n v="3.0519453599999999"/>
    <n v="20.607370679999999"/>
  </r>
  <r>
    <x v="126"/>
    <x v="5"/>
    <x v="9"/>
    <n v="4.0517799999999996E-3"/>
    <n v="0.88217027999999997"/>
    <n v="0.18419014"/>
    <n v="10.09315542"/>
  </r>
  <r>
    <x v="126"/>
    <x v="5"/>
    <x v="10"/>
    <n v="7.4225699999999999E-3"/>
    <n v="0.87303785"/>
    <n v="0.21451215000000001"/>
    <n v="9.0998718200000006"/>
  </r>
  <r>
    <x v="126"/>
    <x v="5"/>
    <x v="11"/>
    <n v="1.8344079999999999E-2"/>
    <n v="3.0491480000000001E-2"/>
    <n v="0.66763384999999997"/>
    <n v="0.41853810000000002"/>
  </r>
  <r>
    <x v="126"/>
    <x v="5"/>
    <x v="12"/>
    <n v="1.7709579999999999E-2"/>
    <n v="1.4035781300000001"/>
    <n v="0.71864114000000001"/>
    <n v="6.4982264000000001"/>
  </r>
  <r>
    <x v="126"/>
    <x v="5"/>
    <x v="13"/>
    <n v="2.9644139999999999E-2"/>
    <n v="4.8117470000000002E-2"/>
    <n v="1.17361176"/>
    <n v="0.70902136000000004"/>
  </r>
  <r>
    <x v="126"/>
    <x v="5"/>
    <x v="14"/>
    <n v="2.8753199999999998E-3"/>
    <n v="3.53484E-3"/>
    <n v="0.15025137"/>
    <n v="3.0322169999999999E-2"/>
  </r>
  <r>
    <x v="126"/>
    <x v="5"/>
    <x v="15"/>
    <n v="1.9147819999999999E-2"/>
    <n v="1.7088760000000001E-2"/>
    <n v="0.85707398000000001"/>
    <n v="0.20493718999999999"/>
  </r>
  <r>
    <x v="126"/>
    <x v="5"/>
    <x v="16"/>
    <n v="2.2250530000000001E-2"/>
    <n v="2.2666124600000002"/>
    <n v="0.90643092999999997"/>
    <n v="6.8418166600000001"/>
  </r>
  <r>
    <x v="126"/>
    <x v="5"/>
    <x v="17"/>
    <n v="1.541522E-2"/>
    <n v="1.148821E-2"/>
    <n v="0.72205178000000003"/>
    <n v="0.17780621999999999"/>
  </r>
  <r>
    <x v="126"/>
    <x v="5"/>
    <x v="18"/>
    <n v="0.68469849000000005"/>
    <n v="0.91809914999999997"/>
    <n v="27.523850270000001"/>
    <n v="13.594361660000001"/>
  </r>
  <r>
    <x v="127"/>
    <x v="6"/>
    <x v="0"/>
    <n v="70.995220669999995"/>
    <n v="8.1251176699999998"/>
    <n v="3203.7023005400001"/>
    <n v="165.69230046000001"/>
  </r>
  <r>
    <x v="127"/>
    <x v="6"/>
    <x v="1"/>
    <n v="238.73508365999999"/>
    <n v="6.7344643199999998"/>
    <n v="10331.975918120001"/>
    <n v="134.04598999999999"/>
  </r>
  <r>
    <x v="127"/>
    <x v="6"/>
    <x v="2"/>
    <n v="593.88032252000005"/>
    <n v="53.754793190000001"/>
    <n v="23290.380754500002"/>
    <n v="1200.5651140299999"/>
  </r>
  <r>
    <x v="127"/>
    <x v="6"/>
    <x v="3"/>
    <n v="130.78259143"/>
    <n v="9.8448264600000002"/>
    <n v="5067.2591022099996"/>
    <n v="206.71552202999999"/>
  </r>
  <r>
    <x v="127"/>
    <x v="6"/>
    <x v="4"/>
    <n v="658.48041999999998"/>
    <n v="46.273262250000002"/>
    <n v="26525.872917500001"/>
    <n v="1000.76889947"/>
  </r>
  <r>
    <x v="127"/>
    <x v="6"/>
    <x v="5"/>
    <n v="231.45657019999999"/>
    <n v="24.545167469999999"/>
    <n v="8777.5443457399997"/>
    <n v="542.66543748000004"/>
  </r>
  <r>
    <x v="127"/>
    <x v="6"/>
    <x v="6"/>
    <n v="512.99484386999995"/>
    <n v="246.37127357"/>
    <n v="18918.250064190001"/>
    <n v="5119.9425175699998"/>
  </r>
  <r>
    <x v="127"/>
    <x v="6"/>
    <x v="7"/>
    <n v="220.15983761999999"/>
    <n v="86.633352119999998"/>
    <n v="8415.7697843999995"/>
    <n v="1865.88166271"/>
  </r>
  <r>
    <x v="127"/>
    <x v="6"/>
    <x v="8"/>
    <n v="392.25720675000002"/>
    <n v="41.14381333"/>
    <n v="16145.95217065"/>
    <n v="851.58912379000003"/>
  </r>
  <r>
    <x v="127"/>
    <x v="6"/>
    <x v="9"/>
    <n v="113.35278885"/>
    <n v="14.7123811"/>
    <n v="4221.8359218599999"/>
    <n v="283.24268029000001"/>
  </r>
  <r>
    <x v="127"/>
    <x v="6"/>
    <x v="10"/>
    <n v="413.33397452000003"/>
    <n v="58.92254964"/>
    <n v="15452.48492062"/>
    <n v="1309.4018495099999"/>
  </r>
  <r>
    <x v="127"/>
    <x v="6"/>
    <x v="11"/>
    <n v="120.16207224"/>
    <n v="21.26327989"/>
    <n v="4699.2895800400001"/>
    <n v="474.95076340999998"/>
  </r>
  <r>
    <x v="127"/>
    <x v="6"/>
    <x v="12"/>
    <n v="773.23400462999996"/>
    <n v="106.68790966"/>
    <n v="29783.75269859"/>
    <n v="2286.6139559399999"/>
  </r>
  <r>
    <x v="127"/>
    <x v="6"/>
    <x v="13"/>
    <n v="167.12074336000001"/>
    <n v="40.825705159999998"/>
    <n v="6269.78577778"/>
    <n v="863.88173413000004"/>
  </r>
  <r>
    <x v="127"/>
    <x v="6"/>
    <x v="14"/>
    <n v="671.09877240000003"/>
    <n v="82.190729309999995"/>
    <n v="23861.217821819999"/>
    <n v="1658.1461692"/>
  </r>
  <r>
    <x v="127"/>
    <x v="6"/>
    <x v="15"/>
    <n v="634.40630468999996"/>
    <n v="275.41928137000002"/>
    <n v="24468.154732160001"/>
    <n v="5949.66758682"/>
  </r>
  <r>
    <x v="127"/>
    <x v="6"/>
    <x v="16"/>
    <n v="963.67234456999995"/>
    <n v="514.43125478000002"/>
    <n v="34921.198922279997"/>
    <n v="10993.666446200001"/>
  </r>
  <r>
    <x v="127"/>
    <x v="6"/>
    <x v="17"/>
    <n v="100.80625691"/>
    <n v="24.123783670000002"/>
    <n v="3826.9513431700002"/>
    <n v="465.89937142999997"/>
  </r>
  <r>
    <x v="127"/>
    <x v="6"/>
    <x v="18"/>
    <n v="225.21383083000001"/>
    <n v="53.101801850000001"/>
    <n v="8929.0479037299992"/>
    <n v="1160.6508584200001"/>
  </r>
  <r>
    <x v="127"/>
    <x v="7"/>
    <x v="0"/>
    <n v="30.56964031"/>
    <n v="21.677804909999999"/>
    <n v="1327.5875316199999"/>
    <n v="378.74887896000001"/>
  </r>
  <r>
    <x v="127"/>
    <x v="7"/>
    <x v="1"/>
    <n v="38.37605731"/>
    <n v="2.4663068199999998"/>
    <n v="1986.17901297"/>
    <n v="15.266420699999999"/>
  </r>
  <r>
    <x v="127"/>
    <x v="7"/>
    <x v="2"/>
    <n v="72.059795660000006"/>
    <n v="56.41669976"/>
    <n v="2654.1563783400002"/>
    <n v="850.32955436999998"/>
  </r>
  <r>
    <x v="127"/>
    <x v="7"/>
    <x v="3"/>
    <n v="11.369806240000001"/>
    <n v="6.1359342200000002"/>
    <n v="462.62571781999998"/>
    <n v="107.28733283"/>
  </r>
  <r>
    <x v="127"/>
    <x v="7"/>
    <x v="4"/>
    <n v="132.19514989999999"/>
    <n v="39.675822969999999"/>
    <n v="5233.5284789699999"/>
    <n v="667.65494718000002"/>
  </r>
  <r>
    <x v="127"/>
    <x v="7"/>
    <x v="5"/>
    <n v="16.082675760000001"/>
    <n v="21.565640030000001"/>
    <n v="618.14416986000003"/>
    <n v="413.04993538000002"/>
  </r>
  <r>
    <x v="127"/>
    <x v="7"/>
    <x v="6"/>
    <n v="70.773987239999997"/>
    <n v="390.91886559"/>
    <n v="2660.9245525299998"/>
    <n v="5920.0943180900003"/>
  </r>
  <r>
    <x v="127"/>
    <x v="7"/>
    <x v="7"/>
    <n v="92.447896189999994"/>
    <n v="451.20975664999997"/>
    <n v="3558.2401259399999"/>
    <n v="6812.90050926"/>
  </r>
  <r>
    <x v="127"/>
    <x v="7"/>
    <x v="8"/>
    <n v="95.343670360000004"/>
    <n v="54.521054560000003"/>
    <n v="3864.93836001"/>
    <n v="978.78239618999999"/>
  </r>
  <r>
    <x v="127"/>
    <x v="7"/>
    <x v="9"/>
    <n v="12.28798016"/>
    <n v="16.405312819999999"/>
    <n v="490.79079905999998"/>
    <n v="183.85423617000001"/>
  </r>
  <r>
    <x v="127"/>
    <x v="7"/>
    <x v="10"/>
    <n v="23.604846429999998"/>
    <n v="12.390213960000001"/>
    <n v="881.98386443000004"/>
    <n v="238.45860375999999"/>
  </r>
  <r>
    <x v="127"/>
    <x v="7"/>
    <x v="11"/>
    <n v="12.76372785"/>
    <n v="10.625913450000001"/>
    <n v="587.31281104000004"/>
    <n v="165.05412683"/>
  </r>
  <r>
    <x v="127"/>
    <x v="7"/>
    <x v="12"/>
    <n v="48.157890090000002"/>
    <n v="53.50052178"/>
    <n v="1894.10789808"/>
    <n v="819.72332160999997"/>
  </r>
  <r>
    <x v="127"/>
    <x v="7"/>
    <x v="13"/>
    <n v="48.266533940000002"/>
    <n v="75.334929349999996"/>
    <n v="1732.28199301"/>
    <n v="1284.0510045799999"/>
  </r>
  <r>
    <x v="127"/>
    <x v="7"/>
    <x v="14"/>
    <n v="48.747109590000001"/>
    <n v="32.957309520000003"/>
    <n v="1956.70688589"/>
    <n v="567.61853344999997"/>
  </r>
  <r>
    <x v="127"/>
    <x v="7"/>
    <x v="15"/>
    <n v="36.459243100000002"/>
    <n v="155.0350636"/>
    <n v="1438.98041412"/>
    <n v="2119.7647906000002"/>
  </r>
  <r>
    <x v="127"/>
    <x v="7"/>
    <x v="16"/>
    <n v="105.96925671"/>
    <n v="272.86636672999998"/>
    <n v="3895.23563225"/>
    <n v="4645.9815671799997"/>
  </r>
  <r>
    <x v="127"/>
    <x v="7"/>
    <x v="17"/>
    <n v="15.12910334"/>
    <n v="67.121901539999996"/>
    <n v="600.83120623000002"/>
    <n v="842.58233147999999"/>
  </r>
  <r>
    <x v="127"/>
    <x v="7"/>
    <x v="18"/>
    <n v="23.672371779999999"/>
    <n v="47.13146699"/>
    <n v="929.35603884"/>
    <n v="806.60416540999995"/>
  </r>
  <r>
    <x v="127"/>
    <x v="1"/>
    <x v="0"/>
    <n v="12.980793289999999"/>
    <n v="8.0914664900000002"/>
    <n v="670.32311500000003"/>
    <n v="106.16802518999999"/>
  </r>
  <r>
    <x v="127"/>
    <x v="1"/>
    <x v="1"/>
    <n v="1.1924354399999999"/>
    <n v="0.43818459999999998"/>
    <n v="57.551243489999997"/>
    <n v="0.29255469000000001"/>
  </r>
  <r>
    <x v="127"/>
    <x v="1"/>
    <x v="2"/>
    <n v="37.159226410000002"/>
    <n v="9.8055445100000007"/>
    <n v="1635.80297791"/>
    <n v="163.95873632999999"/>
  </r>
  <r>
    <x v="127"/>
    <x v="1"/>
    <x v="3"/>
    <n v="3.1710864499999998"/>
    <n v="0.11133125000000001"/>
    <n v="154.33102837000001"/>
    <n v="2.1826699500000002"/>
  </r>
  <r>
    <x v="127"/>
    <x v="1"/>
    <x v="4"/>
    <n v="88.693039350000006"/>
    <n v="14.308186989999999"/>
    <n v="4101.5583177799999"/>
    <n v="230.07117923999999"/>
  </r>
  <r>
    <x v="127"/>
    <x v="1"/>
    <x v="5"/>
    <n v="16.72995517"/>
    <n v="2.3464927800000002"/>
    <n v="777.77005675999999"/>
    <n v="30.812857900000001"/>
  </r>
  <r>
    <x v="127"/>
    <x v="1"/>
    <x v="6"/>
    <n v="38.956881129999999"/>
    <n v="11.201118449999999"/>
    <n v="1868.73765822"/>
    <n v="188.38622968000001"/>
  </r>
  <r>
    <x v="127"/>
    <x v="1"/>
    <x v="7"/>
    <n v="37.369341740000003"/>
    <n v="8.9123357500000004"/>
    <n v="1858.22217892"/>
    <n v="141.32135692"/>
  </r>
  <r>
    <x v="127"/>
    <x v="1"/>
    <x v="8"/>
    <n v="20.485719199999998"/>
    <n v="5.3277858599999997"/>
    <n v="1012.83771457"/>
    <n v="94.81305089"/>
  </r>
  <r>
    <x v="127"/>
    <x v="1"/>
    <x v="9"/>
    <n v="4.9735382100000001"/>
    <n v="0.45194943999999998"/>
    <n v="204.443636"/>
    <n v="0.27184376999999998"/>
  </r>
  <r>
    <x v="127"/>
    <x v="1"/>
    <x v="10"/>
    <n v="17.74186765"/>
    <n v="1.6779584000000001"/>
    <n v="840.63960403999999"/>
    <n v="28.617594579999999"/>
  </r>
  <r>
    <x v="127"/>
    <x v="1"/>
    <x v="11"/>
    <n v="16.340055249999999"/>
    <n v="2.0517370499999998"/>
    <n v="709.43757994999999"/>
    <n v="36.573225409999999"/>
  </r>
  <r>
    <x v="127"/>
    <x v="1"/>
    <x v="12"/>
    <n v="65.674833109999994"/>
    <n v="7.6498976699999996"/>
    <n v="3035.1400184099998"/>
    <n v="153.27279536"/>
  </r>
  <r>
    <x v="127"/>
    <x v="1"/>
    <x v="13"/>
    <n v="15.96252402"/>
    <n v="6.1434735700000003"/>
    <n v="758.34251318999998"/>
    <n v="116.89750262"/>
  </r>
  <r>
    <x v="127"/>
    <x v="1"/>
    <x v="14"/>
    <n v="4.8690461000000003"/>
    <n v="1.5709999999999998E-2"/>
    <n v="240.48291431999999"/>
    <n v="0.22923400999999999"/>
  </r>
  <r>
    <x v="127"/>
    <x v="1"/>
    <x v="15"/>
    <n v="6.3889512599999998"/>
    <n v="2.4241767099999998"/>
    <n v="309.8124133"/>
    <n v="55.725274910000003"/>
  </r>
  <r>
    <x v="127"/>
    <x v="1"/>
    <x v="16"/>
    <n v="37.272539369999997"/>
    <n v="10.517758430000001"/>
    <n v="1653.1180514499999"/>
    <n v="219.76484504999999"/>
  </r>
  <r>
    <x v="127"/>
    <x v="1"/>
    <x v="17"/>
    <n v="4.6263999499999997"/>
    <n v="0.95959695"/>
    <n v="261.09884176000003"/>
    <n v="22.948829580000002"/>
  </r>
  <r>
    <x v="127"/>
    <x v="1"/>
    <x v="18"/>
    <n v="23.53861723"/>
    <n v="6.4220430200000003"/>
    <n v="1134.09681759"/>
    <n v="129.44597311000001"/>
  </r>
  <r>
    <x v="127"/>
    <x v="2"/>
    <x v="0"/>
    <n v="15.05373247"/>
    <n v="8.1590187000000007"/>
    <n v="940.49182580000002"/>
    <n v="114.68226979000001"/>
  </r>
  <r>
    <x v="127"/>
    <x v="2"/>
    <x v="1"/>
    <n v="0.14654632000000001"/>
    <n v="0.66881873000000003"/>
    <n v="9.2743132500000005"/>
    <n v="19.64352886"/>
  </r>
  <r>
    <x v="127"/>
    <x v="2"/>
    <x v="2"/>
    <n v="9.8667381499999998"/>
    <n v="1.6130559799999999"/>
    <n v="422.09116336"/>
    <n v="22.034744320000001"/>
  </r>
  <r>
    <x v="127"/>
    <x v="2"/>
    <x v="3"/>
    <n v="1.3819472799999999"/>
    <n v="1.009083E-2"/>
    <n v="55.753365180000003"/>
    <n v="0.15328841000000001"/>
  </r>
  <r>
    <x v="127"/>
    <x v="2"/>
    <x v="4"/>
    <n v="72.635265290000007"/>
    <n v="16.995493239999998"/>
    <n v="3198.4313660500002"/>
    <n v="300.34048424999997"/>
  </r>
  <r>
    <x v="127"/>
    <x v="2"/>
    <x v="5"/>
    <n v="7.81326199"/>
    <n v="2.6062215000000002"/>
    <n v="335.32965776999998"/>
    <n v="41.589172419999997"/>
  </r>
  <r>
    <x v="127"/>
    <x v="2"/>
    <x v="6"/>
    <n v="16.302969610000002"/>
    <n v="7.4769391399999998"/>
    <n v="725.90569661999996"/>
    <n v="127.21185692"/>
  </r>
  <r>
    <x v="127"/>
    <x v="2"/>
    <x v="7"/>
    <n v="5.96651796"/>
    <n v="2.00188517"/>
    <n v="379.21149382999999"/>
    <n v="30.581308669999999"/>
  </r>
  <r>
    <x v="127"/>
    <x v="2"/>
    <x v="8"/>
    <n v="23.72780174"/>
    <n v="5.3334410200000004"/>
    <n v="990.18247930999996"/>
    <n v="103.63557554"/>
  </r>
  <r>
    <x v="127"/>
    <x v="2"/>
    <x v="9"/>
    <n v="5.4859653899999996"/>
    <n v="2.6940586799999999"/>
    <n v="238.00305057"/>
    <n v="15.61175783"/>
  </r>
  <r>
    <x v="127"/>
    <x v="2"/>
    <x v="10"/>
    <n v="15.723140150000001"/>
    <n v="4.4745377"/>
    <n v="659.71401845000003"/>
    <n v="75.595775520000004"/>
  </r>
  <r>
    <x v="127"/>
    <x v="2"/>
    <x v="11"/>
    <n v="7.9277253300000003"/>
    <n v="8.0720236100000005"/>
    <n v="340.37402672000002"/>
    <n v="98.901547390000005"/>
  </r>
  <r>
    <x v="127"/>
    <x v="2"/>
    <x v="12"/>
    <n v="60.543585159999999"/>
    <n v="19.444094669999998"/>
    <n v="2730.4443054100002"/>
    <n v="314.86784969000001"/>
  </r>
  <r>
    <x v="127"/>
    <x v="2"/>
    <x v="13"/>
    <n v="9.4128638299999992"/>
    <n v="6.5522363099999996"/>
    <n v="463.72625310000001"/>
    <n v="132.9545057"/>
  </r>
  <r>
    <x v="127"/>
    <x v="2"/>
    <x v="14"/>
    <n v="2.9303862600000001"/>
    <n v="0.54073296000000004"/>
    <n v="136.70668598"/>
    <n v="3.3439302"/>
  </r>
  <r>
    <x v="127"/>
    <x v="2"/>
    <x v="15"/>
    <n v="8.2798833999999992"/>
    <n v="3.48356435"/>
    <n v="371.52834446999998"/>
    <n v="62.244801590000002"/>
  </r>
  <r>
    <x v="127"/>
    <x v="2"/>
    <x v="16"/>
    <n v="14.3071476"/>
    <n v="10.90115576"/>
    <n v="570.76627180000003"/>
    <n v="175.33895443"/>
  </r>
  <r>
    <x v="127"/>
    <x v="2"/>
    <x v="17"/>
    <n v="1.40258507"/>
    <n v="0.60049264999999996"/>
    <n v="78.983690460000005"/>
    <n v="12.43629147"/>
  </r>
  <r>
    <x v="127"/>
    <x v="2"/>
    <x v="18"/>
    <n v="13.987246649999999"/>
    <n v="5.6260468399999999"/>
    <n v="581.84421054999996"/>
    <n v="97.719604989999993"/>
  </r>
  <r>
    <x v="127"/>
    <x v="3"/>
    <x v="0"/>
    <n v="15.671446850000001"/>
    <n v="3.8631655500000002"/>
    <n v="963.09816109999997"/>
    <n v="65.975438890000007"/>
  </r>
  <r>
    <x v="127"/>
    <x v="3"/>
    <x v="1"/>
    <n v="1.267069E-2"/>
    <n v="4.2981800000000004E-3"/>
    <n v="0.84692595999999998"/>
    <n v="9.3144530000000003E-2"/>
  </r>
  <r>
    <x v="127"/>
    <x v="3"/>
    <x v="2"/>
    <n v="5.0618910799999997"/>
    <n v="1.4884834300000001"/>
    <n v="230.81290275000001"/>
    <n v="20.196777569999998"/>
  </r>
  <r>
    <x v="127"/>
    <x v="3"/>
    <x v="3"/>
    <n v="0.55258589000000002"/>
    <n v="3.4059400000000001E-3"/>
    <n v="30.3761516"/>
    <n v="6.506526E-2"/>
  </r>
  <r>
    <x v="127"/>
    <x v="3"/>
    <x v="4"/>
    <n v="34.27064489"/>
    <n v="6.3543497100000002"/>
    <n v="1573.1327403800001"/>
    <n v="131.80895584000001"/>
  </r>
  <r>
    <x v="127"/>
    <x v="3"/>
    <x v="5"/>
    <n v="6.6253310900000004"/>
    <n v="0.66506893"/>
    <n v="309.52482552999999"/>
    <n v="19.827176999999999"/>
  </r>
  <r>
    <x v="127"/>
    <x v="3"/>
    <x v="6"/>
    <n v="14.5177713"/>
    <n v="5.5084285900000003"/>
    <n v="799.78349891000005"/>
    <n v="109.36787087"/>
  </r>
  <r>
    <x v="127"/>
    <x v="3"/>
    <x v="7"/>
    <n v="19.5339958"/>
    <n v="2.8868541099999998"/>
    <n v="950.12903368000002"/>
    <n v="58.160268549999998"/>
  </r>
  <r>
    <x v="127"/>
    <x v="3"/>
    <x v="8"/>
    <n v="7.8296077200000003"/>
    <n v="1.3801975500000001"/>
    <n v="339.29424467000001"/>
    <n v="27.642957419999998"/>
  </r>
  <r>
    <x v="127"/>
    <x v="3"/>
    <x v="9"/>
    <n v="3.3477099999999998E-3"/>
    <n v="0"/>
    <n v="0.15996311999999999"/>
    <n v="0"/>
  </r>
  <r>
    <x v="127"/>
    <x v="3"/>
    <x v="10"/>
    <n v="0.39397950999999998"/>
    <n v="1.3191186399999999"/>
    <n v="19.07480481"/>
    <n v="21.070224100000001"/>
  </r>
  <r>
    <x v="127"/>
    <x v="3"/>
    <x v="11"/>
    <n v="0.71567175000000005"/>
    <n v="4.4535399999999998E-3"/>
    <n v="43.734948690000003"/>
    <n v="7.4225659999999999E-2"/>
  </r>
  <r>
    <x v="127"/>
    <x v="3"/>
    <x v="12"/>
    <n v="20.878364090000002"/>
    <n v="4.0557110200000004"/>
    <n v="1024.00649494"/>
    <n v="80.817353999999995"/>
  </r>
  <r>
    <x v="127"/>
    <x v="3"/>
    <x v="13"/>
    <n v="6.2816388700000001"/>
    <n v="3.4454003599999998"/>
    <n v="357.56944691000001"/>
    <n v="56.397644219999997"/>
  </r>
  <r>
    <x v="127"/>
    <x v="3"/>
    <x v="14"/>
    <n v="1.383759E-2"/>
    <n v="6.1581300000000004E-3"/>
    <n v="0.67067007999999995"/>
    <n v="0.11974013999999999"/>
  </r>
  <r>
    <x v="127"/>
    <x v="3"/>
    <x v="15"/>
    <n v="1.8494265000000001"/>
    <n v="1.46202269"/>
    <n v="86.429108139999997"/>
    <n v="33.608167649999999"/>
  </r>
  <r>
    <x v="127"/>
    <x v="3"/>
    <x v="16"/>
    <n v="14.51651187"/>
    <n v="4.3576261699999996"/>
    <n v="631.81300342999998"/>
    <n v="118.14462036"/>
  </r>
  <r>
    <x v="127"/>
    <x v="3"/>
    <x v="17"/>
    <n v="1.5072136899999999"/>
    <n v="0.12155294"/>
    <n v="62.412628750000003"/>
    <n v="1.71821844"/>
  </r>
  <r>
    <x v="127"/>
    <x v="3"/>
    <x v="18"/>
    <n v="16.30586177"/>
    <n v="5.6647649900000001"/>
    <n v="688.77887879000002"/>
    <n v="107.74812027999999"/>
  </r>
  <r>
    <x v="127"/>
    <x v="4"/>
    <x v="0"/>
    <n v="60.542633639999998"/>
    <n v="41.643365940000002"/>
    <n v="3213.4975211599999"/>
    <n v="637.53317809999999"/>
  </r>
  <r>
    <x v="127"/>
    <x v="4"/>
    <x v="1"/>
    <n v="1.52904712"/>
    <n v="0.56857025000000005"/>
    <n v="70.627757700000004"/>
    <n v="14.432277060000001"/>
  </r>
  <r>
    <x v="127"/>
    <x v="4"/>
    <x v="2"/>
    <n v="16.56781681"/>
    <n v="11.57013458"/>
    <n v="750.12979313999995"/>
    <n v="213.35863409999999"/>
  </r>
  <r>
    <x v="127"/>
    <x v="4"/>
    <x v="3"/>
    <n v="2.4216125900000001"/>
    <n v="1.1754401000000001"/>
    <n v="128.17566945999999"/>
    <n v="4.0176067800000004"/>
  </r>
  <r>
    <x v="127"/>
    <x v="4"/>
    <x v="4"/>
    <n v="129.56174111999999"/>
    <n v="50.76054774"/>
    <n v="5197.5186689700004"/>
    <n v="807.92579276000004"/>
  </r>
  <r>
    <x v="127"/>
    <x v="4"/>
    <x v="5"/>
    <n v="7.3487723300000001"/>
    <n v="4.2087377799999999"/>
    <n v="351.03368253000002"/>
    <n v="72.590466230000004"/>
  </r>
  <r>
    <x v="127"/>
    <x v="4"/>
    <x v="6"/>
    <n v="20.16193728"/>
    <n v="13.265058809999999"/>
    <n v="904.92462382999997"/>
    <n v="261.23774280999999"/>
  </r>
  <r>
    <x v="127"/>
    <x v="4"/>
    <x v="7"/>
    <n v="13.632969210000001"/>
    <n v="11.87958811"/>
    <n v="626.11562692999996"/>
    <n v="171.68117056"/>
  </r>
  <r>
    <x v="127"/>
    <x v="4"/>
    <x v="8"/>
    <n v="48.984939429999997"/>
    <n v="29.62167904"/>
    <n v="2120.9680921200002"/>
    <n v="508.65729341999997"/>
  </r>
  <r>
    <x v="127"/>
    <x v="4"/>
    <x v="9"/>
    <n v="11.154930009999999"/>
    <n v="5.7665715899999999"/>
    <n v="440.83897603999998"/>
    <n v="97.060808300000005"/>
  </r>
  <r>
    <x v="127"/>
    <x v="4"/>
    <x v="10"/>
    <n v="7.2514048799999999"/>
    <n v="6.3930209900000001"/>
    <n v="313.11616213999997"/>
    <n v="105.26390732999999"/>
  </r>
  <r>
    <x v="127"/>
    <x v="4"/>
    <x v="11"/>
    <n v="8.1790503500000007"/>
    <n v="4.9568268399999997"/>
    <n v="336.77412215999999"/>
    <n v="74.753495319999999"/>
  </r>
  <r>
    <x v="127"/>
    <x v="4"/>
    <x v="12"/>
    <n v="51.945127800000002"/>
    <n v="48.49932862"/>
    <n v="2297.4343902099999"/>
    <n v="675.72450545000004"/>
  </r>
  <r>
    <x v="127"/>
    <x v="4"/>
    <x v="13"/>
    <n v="31.385544540000001"/>
    <n v="51.484541870000001"/>
    <n v="1293.3870429599999"/>
    <n v="893.25012744000003"/>
  </r>
  <r>
    <x v="127"/>
    <x v="4"/>
    <x v="14"/>
    <n v="3.0869619199999998"/>
    <n v="2.2957892800000002"/>
    <n v="135.95332508000001"/>
    <n v="23.241892180000001"/>
  </r>
  <r>
    <x v="127"/>
    <x v="4"/>
    <x v="15"/>
    <n v="15.21027059"/>
    <n v="34.13689273"/>
    <n v="621.35093191999999"/>
    <n v="482.05516120999999"/>
  </r>
  <r>
    <x v="127"/>
    <x v="4"/>
    <x v="16"/>
    <n v="53.975559279999999"/>
    <n v="67.284656549999994"/>
    <n v="2306.4342233699999"/>
    <n v="1208.11445157"/>
  </r>
  <r>
    <x v="127"/>
    <x v="4"/>
    <x v="17"/>
    <n v="14.583551399999999"/>
    <n v="18.126546479999998"/>
    <n v="588.80416374000004"/>
    <n v="274.84487738000001"/>
  </r>
  <r>
    <x v="127"/>
    <x v="4"/>
    <x v="18"/>
    <n v="38.579997939999998"/>
    <n v="41.918227850000001"/>
    <n v="1589.9839367300001"/>
    <n v="689.16340124999999"/>
  </r>
  <r>
    <x v="127"/>
    <x v="5"/>
    <x v="0"/>
    <n v="1.6194395100000001"/>
    <n v="4.6851662899999997"/>
    <n v="87.572896170000007"/>
    <n v="70.534574910000003"/>
  </r>
  <r>
    <x v="127"/>
    <x v="5"/>
    <x v="1"/>
    <n v="3.7806970000000002E-2"/>
    <n v="1.53758E-2"/>
    <n v="1.91245468"/>
    <n v="0.18751224999999999"/>
  </r>
  <r>
    <x v="127"/>
    <x v="5"/>
    <x v="2"/>
    <n v="3.8081480000000001E-2"/>
    <n v="0.74295818000000002"/>
    <n v="1.2381400600000001"/>
    <n v="4.6598426399999999"/>
  </r>
  <r>
    <x v="127"/>
    <x v="5"/>
    <x v="3"/>
    <n v="4.7473599999999999E-3"/>
    <n v="7.4226000000000001E-4"/>
    <n v="0.26705820000000002"/>
    <n v="4.4535399999999998E-3"/>
  </r>
  <r>
    <x v="127"/>
    <x v="5"/>
    <x v="4"/>
    <n v="0.11547822000000001"/>
    <n v="1.72909797"/>
    <n v="4.0517750399999999"/>
    <n v="16.074731669999998"/>
  </r>
  <r>
    <x v="127"/>
    <x v="5"/>
    <x v="5"/>
    <n v="0.52068336000000004"/>
    <n v="1.7292600000000002E-2"/>
    <n v="23.437194349999999"/>
    <n v="0.23481193"/>
  </r>
  <r>
    <x v="127"/>
    <x v="5"/>
    <x v="6"/>
    <n v="0.10008038"/>
    <n v="3.09451601"/>
    <n v="4.7926990900000002"/>
    <n v="35.936559979999998"/>
  </r>
  <r>
    <x v="127"/>
    <x v="5"/>
    <x v="7"/>
    <n v="0.45945464000000003"/>
    <n v="0.22980033999999999"/>
    <n v="24.895382470000001"/>
    <n v="3.38091432"/>
  </r>
  <r>
    <x v="127"/>
    <x v="5"/>
    <x v="8"/>
    <n v="7.1320480000000006E-2"/>
    <n v="2.7217703200000001"/>
    <n v="3.0485238099999998"/>
    <n v="37.206997829999999"/>
  </r>
  <r>
    <x v="127"/>
    <x v="5"/>
    <x v="9"/>
    <n v="4.0497800000000002E-3"/>
    <n v="2.9690300000000001E-3"/>
    <n v="0.18409693999999999"/>
    <n v="4.305088E-2"/>
  </r>
  <r>
    <x v="127"/>
    <x v="5"/>
    <x v="10"/>
    <n v="7.4225699999999999E-3"/>
    <n v="0.86129831999999995"/>
    <n v="0.21451215000000001"/>
    <n v="8.6070451099999996"/>
  </r>
  <r>
    <x v="127"/>
    <x v="5"/>
    <x v="11"/>
    <n v="1.830418E-2"/>
    <n v="3.0488459999999998E-2"/>
    <n v="0.66567195000000001"/>
    <n v="0.41849289000000001"/>
  </r>
  <r>
    <x v="127"/>
    <x v="5"/>
    <x v="12"/>
    <n v="0.41092214999999999"/>
    <n v="1.0389493700000001"/>
    <n v="24.311695929999999"/>
    <n v="10.044635789999999"/>
  </r>
  <r>
    <x v="127"/>
    <x v="5"/>
    <x v="13"/>
    <n v="2.9638769999999998E-2"/>
    <n v="4.8116619999999999E-2"/>
    <n v="1.1733427400000001"/>
    <n v="0.70894022999999995"/>
  </r>
  <r>
    <x v="127"/>
    <x v="5"/>
    <x v="14"/>
    <n v="2.8753199999999998E-3"/>
    <n v="3.5341299999999999E-3"/>
    <n v="0.15025137"/>
    <n v="3.0310420000000001E-2"/>
  </r>
  <r>
    <x v="127"/>
    <x v="5"/>
    <x v="15"/>
    <n v="1.9147959999999999E-2"/>
    <n v="0.13011612"/>
    <n v="0.85707453"/>
    <n v="2.4658634500000001"/>
  </r>
  <r>
    <x v="127"/>
    <x v="5"/>
    <x v="16"/>
    <n v="2.2255029999999999E-2"/>
    <n v="1.0662430300000001"/>
    <n v="0.90669297999999998"/>
    <n v="6.6391123800000003"/>
  </r>
  <r>
    <x v="127"/>
    <x v="5"/>
    <x v="17"/>
    <n v="1.540799E-2"/>
    <n v="1.1487570000000001E-2"/>
    <n v="0.72160564999999999"/>
    <n v="0.17779345999999999"/>
  </r>
  <r>
    <x v="127"/>
    <x v="5"/>
    <x v="18"/>
    <n v="0.62466668000000003"/>
    <n v="1.13299482"/>
    <n v="25.1224934"/>
    <n v="15.846584310000001"/>
  </r>
  <r>
    <x v="128"/>
    <x v="6"/>
    <x v="0"/>
    <n v="69.908106009999997"/>
    <n v="9.0026599300000001"/>
    <n v="2955.2893603699999"/>
    <n v="193.1308526"/>
  </r>
  <r>
    <x v="128"/>
    <x v="6"/>
    <x v="1"/>
    <n v="247.99911014"/>
    <n v="8.9076109900000002"/>
    <n v="11097.60672822"/>
    <n v="160.63230526999999"/>
  </r>
  <r>
    <x v="128"/>
    <x v="6"/>
    <x v="2"/>
    <n v="598.12838896999995"/>
    <n v="54.771336269999999"/>
    <n v="23633.141986340001"/>
    <n v="1296.06032903"/>
  </r>
  <r>
    <x v="128"/>
    <x v="6"/>
    <x v="3"/>
    <n v="131.82171933000001"/>
    <n v="8.9321290999999992"/>
    <n v="5180.1117047500002"/>
    <n v="200.53194504999999"/>
  </r>
  <r>
    <x v="128"/>
    <x v="6"/>
    <x v="4"/>
    <n v="675.66076467000005"/>
    <n v="36.990088950000001"/>
    <n v="27668.98318585"/>
    <n v="777.22370718000002"/>
  </r>
  <r>
    <x v="128"/>
    <x v="6"/>
    <x v="5"/>
    <n v="240.61541973999999"/>
    <n v="21.260264299999999"/>
    <n v="9502.8112544100004"/>
    <n v="464.40303505999998"/>
  </r>
  <r>
    <x v="128"/>
    <x v="6"/>
    <x v="6"/>
    <n v="517.26948695999999"/>
    <n v="240.91518746"/>
    <n v="19705.823967370001"/>
    <n v="4972.2724411600002"/>
  </r>
  <r>
    <x v="128"/>
    <x v="6"/>
    <x v="7"/>
    <n v="240.52865134000001"/>
    <n v="92.454085019999994"/>
    <n v="9318.0761446800007"/>
    <n v="1924.61241931"/>
  </r>
  <r>
    <x v="128"/>
    <x v="6"/>
    <x v="8"/>
    <n v="380.95354029999999"/>
    <n v="39.803143210000002"/>
    <n v="15484.173784099999"/>
    <n v="838.99074805999999"/>
  </r>
  <r>
    <x v="128"/>
    <x v="6"/>
    <x v="9"/>
    <n v="127.27939666"/>
    <n v="11.78741203"/>
    <n v="4782.8182065299998"/>
    <n v="234.63454336999999"/>
  </r>
  <r>
    <x v="128"/>
    <x v="6"/>
    <x v="10"/>
    <n v="397.54207864"/>
    <n v="57.387317899999999"/>
    <n v="15224.752357449999"/>
    <n v="1255.9230928899999"/>
  </r>
  <r>
    <x v="128"/>
    <x v="6"/>
    <x v="11"/>
    <n v="132.79923891000001"/>
    <n v="17.919516099999999"/>
    <n v="5165.8609512399998"/>
    <n v="396.56522505999999"/>
  </r>
  <r>
    <x v="128"/>
    <x v="6"/>
    <x v="12"/>
    <n v="821.58232301999999"/>
    <n v="102.04282669"/>
    <n v="32068.715725689999"/>
    <n v="2328.3258262600002"/>
  </r>
  <r>
    <x v="128"/>
    <x v="6"/>
    <x v="13"/>
    <n v="159.53252305999999"/>
    <n v="41.426609910000003"/>
    <n v="6369.1216473799996"/>
    <n v="981.31458439999994"/>
  </r>
  <r>
    <x v="128"/>
    <x v="6"/>
    <x v="14"/>
    <n v="701.52181580000001"/>
    <n v="93.80918733"/>
    <n v="25471.11116642"/>
    <n v="2043.0594261399999"/>
  </r>
  <r>
    <x v="128"/>
    <x v="6"/>
    <x v="15"/>
    <n v="655.88642576999996"/>
    <n v="270.02590316999999"/>
    <n v="26112.400647350001"/>
    <n v="6089.0251367800001"/>
  </r>
  <r>
    <x v="128"/>
    <x v="6"/>
    <x v="16"/>
    <n v="996.05031909000002"/>
    <n v="522.88008965999995"/>
    <n v="37281.597919129999"/>
    <n v="11368.06464984"/>
  </r>
  <r>
    <x v="128"/>
    <x v="6"/>
    <x v="17"/>
    <n v="95.392804630000001"/>
    <n v="23.680550610000001"/>
    <n v="3484.6817623400002"/>
    <n v="476.40333917999999"/>
  </r>
  <r>
    <x v="128"/>
    <x v="6"/>
    <x v="18"/>
    <n v="229.86975054000001"/>
    <n v="47.15375556"/>
    <n v="9139.1755162499994"/>
    <n v="1037.14968692"/>
  </r>
  <r>
    <x v="128"/>
    <x v="7"/>
    <x v="0"/>
    <n v="32.179738360000002"/>
    <n v="23.886016860000002"/>
    <n v="1182.8557034200001"/>
    <n v="376.48511060999999"/>
  </r>
  <r>
    <x v="128"/>
    <x v="7"/>
    <x v="1"/>
    <n v="32.715189780000003"/>
    <n v="1.98467561"/>
    <n v="1548.15533974"/>
    <n v="27.28629063"/>
  </r>
  <r>
    <x v="128"/>
    <x v="7"/>
    <x v="2"/>
    <n v="66.198871800000006"/>
    <n v="52.68775042"/>
    <n v="2405.8630488600002"/>
    <n v="889.01062962000003"/>
  </r>
  <r>
    <x v="128"/>
    <x v="7"/>
    <x v="3"/>
    <n v="9.0341398900000005"/>
    <n v="8.5522063300000006"/>
    <n v="381.36632080999999"/>
    <n v="155.17906869000001"/>
  </r>
  <r>
    <x v="128"/>
    <x v="7"/>
    <x v="4"/>
    <n v="146.62590237000001"/>
    <n v="43.399552610000001"/>
    <n v="5813.2936900599998"/>
    <n v="833.13576288000002"/>
  </r>
  <r>
    <x v="128"/>
    <x v="7"/>
    <x v="5"/>
    <n v="22.156218590000002"/>
    <n v="20.77001873"/>
    <n v="862.81604074999996"/>
    <n v="346.77979534999997"/>
  </r>
  <r>
    <x v="128"/>
    <x v="7"/>
    <x v="6"/>
    <n v="77.959496340000001"/>
    <n v="398.19965755999999"/>
    <n v="2824.9895917499998"/>
    <n v="6087.2383019400004"/>
  </r>
  <r>
    <x v="128"/>
    <x v="7"/>
    <x v="7"/>
    <n v="91.183877679999995"/>
    <n v="420.22154491999999"/>
    <n v="3294.6070816500001"/>
    <n v="6357.7027770499999"/>
  </r>
  <r>
    <x v="128"/>
    <x v="7"/>
    <x v="8"/>
    <n v="67.910585280000006"/>
    <n v="57.179660239999997"/>
    <n v="2782.80996074"/>
    <n v="967.97594258000004"/>
  </r>
  <r>
    <x v="128"/>
    <x v="7"/>
    <x v="9"/>
    <n v="11.69062976"/>
    <n v="20.530596129999999"/>
    <n v="440.91674867"/>
    <n v="286.40611439999998"/>
  </r>
  <r>
    <x v="128"/>
    <x v="7"/>
    <x v="10"/>
    <n v="19.947822559999999"/>
    <n v="7.0728013799999996"/>
    <n v="788.73812697999995"/>
    <n v="114.91359049"/>
  </r>
  <r>
    <x v="128"/>
    <x v="7"/>
    <x v="11"/>
    <n v="7.6135348799999996"/>
    <n v="11.266846060000001"/>
    <n v="338.91239150000001"/>
    <n v="175.07158630999999"/>
  </r>
  <r>
    <x v="128"/>
    <x v="7"/>
    <x v="12"/>
    <n v="40.083097809999998"/>
    <n v="45.531299009999998"/>
    <n v="1488.8453314400001"/>
    <n v="680.42636103999996"/>
  </r>
  <r>
    <x v="128"/>
    <x v="7"/>
    <x v="13"/>
    <n v="34.310868360000001"/>
    <n v="53.122751579999999"/>
    <n v="1295.4148145199999"/>
    <n v="753.54536197000004"/>
  </r>
  <r>
    <x v="128"/>
    <x v="7"/>
    <x v="14"/>
    <n v="50.520009659999999"/>
    <n v="36.224089939999999"/>
    <n v="2128.6201414500001"/>
    <n v="540.27122079000003"/>
  </r>
  <r>
    <x v="128"/>
    <x v="7"/>
    <x v="15"/>
    <n v="34.568950379999997"/>
    <n v="113.06284397"/>
    <n v="1261.07979593"/>
    <n v="1599.26799366"/>
  </r>
  <r>
    <x v="128"/>
    <x v="7"/>
    <x v="16"/>
    <n v="121.9007247"/>
    <n v="253.02064901"/>
    <n v="4727.3918947800003"/>
    <n v="4281.4270065500004"/>
  </r>
  <r>
    <x v="128"/>
    <x v="7"/>
    <x v="17"/>
    <n v="19.07150043"/>
    <n v="63.69737216"/>
    <n v="746.73363960999995"/>
    <n v="966.10603733999994"/>
  </r>
  <r>
    <x v="128"/>
    <x v="7"/>
    <x v="18"/>
    <n v="24.399349409999999"/>
    <n v="50.415326100000001"/>
    <n v="1081.2760017099999"/>
    <n v="795.94874331000005"/>
  </r>
  <r>
    <x v="128"/>
    <x v="1"/>
    <x v="0"/>
    <n v="14.529653209999999"/>
    <n v="3.4578195799999998"/>
    <n v="683.24087534"/>
    <n v="67.418123350000002"/>
  </r>
  <r>
    <x v="128"/>
    <x v="1"/>
    <x v="1"/>
    <n v="1.01206566"/>
    <n v="1.8235709999999999E-2"/>
    <n v="76.390629300000001"/>
    <n v="0.29258613"/>
  </r>
  <r>
    <x v="128"/>
    <x v="1"/>
    <x v="2"/>
    <n v="30.1725706"/>
    <n v="5.4371369200000004"/>
    <n v="1374.32903747"/>
    <n v="115.44290531"/>
  </r>
  <r>
    <x v="128"/>
    <x v="1"/>
    <x v="3"/>
    <n v="3.8833851400000001"/>
    <n v="6.90932E-3"/>
    <n v="190.11394601999999"/>
    <n v="9.4206090000000006E-2"/>
  </r>
  <r>
    <x v="128"/>
    <x v="1"/>
    <x v="4"/>
    <n v="92.521707199999994"/>
    <n v="13.58560014"/>
    <n v="4511.6799627999999"/>
    <n v="220.08450955999999"/>
  </r>
  <r>
    <x v="128"/>
    <x v="1"/>
    <x v="5"/>
    <n v="17.033219429999999"/>
    <n v="3.75112208"/>
    <n v="804.02958067999998"/>
    <n v="63.35155907"/>
  </r>
  <r>
    <x v="128"/>
    <x v="1"/>
    <x v="6"/>
    <n v="37.64742322"/>
    <n v="8.3317025299999994"/>
    <n v="1741.9775574800001"/>
    <n v="158.79394564"/>
  </r>
  <r>
    <x v="128"/>
    <x v="1"/>
    <x v="7"/>
    <n v="35.389336"/>
    <n v="8.2496815899999998"/>
    <n v="1761.3210539900001"/>
    <n v="182.07198342999999"/>
  </r>
  <r>
    <x v="128"/>
    <x v="1"/>
    <x v="8"/>
    <n v="24.75466342"/>
    <n v="6.4302407099999996"/>
    <n v="1212.6206432199999"/>
    <n v="99.595493849999997"/>
  </r>
  <r>
    <x v="128"/>
    <x v="1"/>
    <x v="9"/>
    <n v="4.36525914"/>
    <n v="1.8380920700000001"/>
    <n v="225.64730182"/>
    <n v="37.635742069999999"/>
  </r>
  <r>
    <x v="128"/>
    <x v="1"/>
    <x v="10"/>
    <n v="16.422277820000001"/>
    <n v="1.6695038600000001"/>
    <n v="727.27947002999997"/>
    <n v="33.531286379999997"/>
  </r>
  <r>
    <x v="128"/>
    <x v="1"/>
    <x v="11"/>
    <n v="15.723998870000001"/>
    <n v="1.2414346700000001"/>
    <n v="720.96411834000003"/>
    <n v="26.9933266"/>
  </r>
  <r>
    <x v="128"/>
    <x v="1"/>
    <x v="12"/>
    <n v="65.606774000000001"/>
    <n v="9.3669523699999999"/>
    <n v="2976.85291069"/>
    <n v="199.50350087000001"/>
  </r>
  <r>
    <x v="128"/>
    <x v="1"/>
    <x v="13"/>
    <n v="18.829898419999999"/>
    <n v="6.1081688600000001"/>
    <n v="897.23319549999997"/>
    <n v="97.029744399999998"/>
  </r>
  <r>
    <x v="128"/>
    <x v="1"/>
    <x v="14"/>
    <n v="5.2725195500000002"/>
    <n v="0.65880762999999998"/>
    <n v="242.99361795999999"/>
    <n v="15.02050829"/>
  </r>
  <r>
    <x v="128"/>
    <x v="1"/>
    <x v="15"/>
    <n v="7.68276498"/>
    <n v="3.1690372099999999"/>
    <n v="319.69743341999998"/>
    <n v="61.180411579999998"/>
  </r>
  <r>
    <x v="128"/>
    <x v="1"/>
    <x v="16"/>
    <n v="38.437914939999999"/>
    <n v="15.13669647"/>
    <n v="1697.2814940999999"/>
    <n v="335.87069958000001"/>
  </r>
  <r>
    <x v="128"/>
    <x v="1"/>
    <x v="17"/>
    <n v="9.6972501199999996"/>
    <n v="1.0862044399999999"/>
    <n v="588.60889778000001"/>
    <n v="15.80735956"/>
  </r>
  <r>
    <x v="128"/>
    <x v="1"/>
    <x v="18"/>
    <n v="24.819096200000001"/>
    <n v="9.6357787899999998"/>
    <n v="1185.0311460400001"/>
    <n v="214.54786622"/>
  </r>
  <r>
    <x v="128"/>
    <x v="2"/>
    <x v="0"/>
    <n v="17.844602309999999"/>
    <n v="10.46085066"/>
    <n v="1076.6348420899999"/>
    <n v="154.32633217"/>
  </r>
  <r>
    <x v="128"/>
    <x v="2"/>
    <x v="1"/>
    <n v="1.20294915"/>
    <n v="0.89287905000000001"/>
    <n v="66.940467850000005"/>
    <n v="17.688425859999999"/>
  </r>
  <r>
    <x v="128"/>
    <x v="2"/>
    <x v="2"/>
    <n v="8.6137312999999995"/>
    <n v="4.5176778500000001"/>
    <n v="333.07965977999999"/>
    <n v="97.519999229999996"/>
  </r>
  <r>
    <x v="128"/>
    <x v="2"/>
    <x v="3"/>
    <n v="2.0813030000000001"/>
    <n v="1.0091559999999999E-2"/>
    <n v="77.728952930000005"/>
    <n v="0.15330013000000001"/>
  </r>
  <r>
    <x v="128"/>
    <x v="2"/>
    <x v="4"/>
    <n v="62.962975589999999"/>
    <n v="15.26895903"/>
    <n v="2659.2455097299999"/>
    <n v="283.48981952999998"/>
  </r>
  <r>
    <x v="128"/>
    <x v="2"/>
    <x v="5"/>
    <n v="4.2383206400000004"/>
    <n v="3.7005557100000002"/>
    <n v="179.50672882999999"/>
    <n v="47.382003820000001"/>
  </r>
  <r>
    <x v="128"/>
    <x v="2"/>
    <x v="6"/>
    <n v="23.268336949999998"/>
    <n v="8.8377402400000005"/>
    <n v="1077.6021587800001"/>
    <n v="158.85084275"/>
  </r>
  <r>
    <x v="128"/>
    <x v="2"/>
    <x v="7"/>
    <n v="5.7959221599999999"/>
    <n v="1.8469385700000001"/>
    <n v="339.48784891999998"/>
    <n v="40.557633240000001"/>
  </r>
  <r>
    <x v="128"/>
    <x v="2"/>
    <x v="8"/>
    <n v="24.32626561"/>
    <n v="5.1633890200000003"/>
    <n v="1196.86176862"/>
    <n v="71.304726369999997"/>
  </r>
  <r>
    <x v="128"/>
    <x v="2"/>
    <x v="9"/>
    <n v="4.5859919600000003"/>
    <n v="3.3339419000000001"/>
    <n v="214.85836834"/>
    <n v="40.731861209999998"/>
  </r>
  <r>
    <x v="128"/>
    <x v="2"/>
    <x v="10"/>
    <n v="15.144587489999999"/>
    <n v="5.3777434900000003"/>
    <n v="644.14752486999998"/>
    <n v="95.714938759999995"/>
  </r>
  <r>
    <x v="128"/>
    <x v="2"/>
    <x v="11"/>
    <n v="7.73617036"/>
    <n v="8.1709564599999993"/>
    <n v="369.87112411999999"/>
    <n v="86.893453300000004"/>
  </r>
  <r>
    <x v="128"/>
    <x v="2"/>
    <x v="12"/>
    <n v="50.811785229999998"/>
    <n v="21.48290948"/>
    <n v="2107.9437387200001"/>
    <n v="388.95951184"/>
  </r>
  <r>
    <x v="128"/>
    <x v="2"/>
    <x v="13"/>
    <n v="9.2192967199999991"/>
    <n v="6.1332663600000004"/>
    <n v="453.67465451999999"/>
    <n v="98.911112660000001"/>
  </r>
  <r>
    <x v="128"/>
    <x v="2"/>
    <x v="14"/>
    <n v="1.2868969100000001"/>
    <n v="9.28234E-3"/>
    <n v="40.954323369999997"/>
    <n v="0.15527590999999999"/>
  </r>
  <r>
    <x v="128"/>
    <x v="2"/>
    <x v="15"/>
    <n v="5.1853684199999996"/>
    <n v="6.0295070500000003"/>
    <n v="248.51510902000001"/>
    <n v="98.478817300000003"/>
  </r>
  <r>
    <x v="128"/>
    <x v="2"/>
    <x v="16"/>
    <n v="17.80553471"/>
    <n v="8.5000639899999992"/>
    <n v="760.73760672000003"/>
    <n v="145.83488358"/>
  </r>
  <r>
    <x v="128"/>
    <x v="2"/>
    <x v="17"/>
    <n v="3.58321515"/>
    <n v="2.7050508799999999"/>
    <n v="180.87745486"/>
    <n v="28.038146569999999"/>
  </r>
  <r>
    <x v="128"/>
    <x v="2"/>
    <x v="18"/>
    <n v="13.134880300000001"/>
    <n v="4.86547646"/>
    <n v="618.31206599999996"/>
    <n v="105.24417832"/>
  </r>
  <r>
    <x v="128"/>
    <x v="3"/>
    <x v="0"/>
    <n v="17.86705031"/>
    <n v="8.2118030799999993"/>
    <n v="940.89592356000003"/>
    <n v="94.573251859999999"/>
  </r>
  <r>
    <x v="128"/>
    <x v="3"/>
    <x v="1"/>
    <n v="0.40489074000000003"/>
    <n v="4.2997499999999998E-3"/>
    <n v="18.496816290000002"/>
    <n v="9.3163339999999997E-2"/>
  </r>
  <r>
    <x v="128"/>
    <x v="3"/>
    <x v="2"/>
    <n v="10.59902428"/>
    <n v="0.42691242000000001"/>
    <n v="538.37675510999998"/>
    <n v="12.55150461"/>
  </r>
  <r>
    <x v="128"/>
    <x v="3"/>
    <x v="3"/>
    <n v="0.62546409000000003"/>
    <n v="3.4114900000000001E-3"/>
    <n v="25.0730477"/>
    <n v="6.5231929999999994E-2"/>
  </r>
  <r>
    <x v="128"/>
    <x v="3"/>
    <x v="4"/>
    <n v="32.896778830000002"/>
    <n v="4.1558449199999998"/>
    <n v="1484.6943501200001"/>
    <n v="45.361003009999997"/>
  </r>
  <r>
    <x v="128"/>
    <x v="3"/>
    <x v="5"/>
    <n v="2.79635956"/>
    <n v="1.66266315"/>
    <n v="111.4915742"/>
    <n v="18.46211568"/>
  </r>
  <r>
    <x v="128"/>
    <x v="3"/>
    <x v="6"/>
    <n v="12.453504669999999"/>
    <n v="3.8994221200000001"/>
    <n v="614.75309470000002"/>
    <n v="79.944889889999999"/>
  </r>
  <r>
    <x v="128"/>
    <x v="3"/>
    <x v="7"/>
    <n v="14.03492045"/>
    <n v="2.7714705099999999"/>
    <n v="729.69759653000006"/>
    <n v="47.881762950000002"/>
  </r>
  <r>
    <x v="128"/>
    <x v="3"/>
    <x v="8"/>
    <n v="4.1606435599999996"/>
    <n v="0.78198307"/>
    <n v="155.84902531"/>
    <n v="18.817177900000001"/>
  </r>
  <r>
    <x v="128"/>
    <x v="3"/>
    <x v="9"/>
    <n v="0.50212862999999996"/>
    <n v="0"/>
    <n v="30.784279219999998"/>
    <n v="0"/>
  </r>
  <r>
    <x v="128"/>
    <x v="3"/>
    <x v="10"/>
    <n v="0.45203618000000001"/>
    <n v="7.4226000000000001E-4"/>
    <n v="19.682248220000002"/>
    <n v="2.2267700000000001E-2"/>
  </r>
  <r>
    <x v="128"/>
    <x v="3"/>
    <x v="11"/>
    <n v="1.06877987"/>
    <n v="0.36464461999999997"/>
    <n v="50.377196429999998"/>
    <n v="7.63823835"/>
  </r>
  <r>
    <x v="128"/>
    <x v="3"/>
    <x v="12"/>
    <n v="13.05453447"/>
    <n v="3.7607655599999998"/>
    <n v="576.77577384999995"/>
    <n v="74.612926540000004"/>
  </r>
  <r>
    <x v="128"/>
    <x v="3"/>
    <x v="13"/>
    <n v="3.7033803299999999"/>
    <n v="2.65291298"/>
    <n v="173.14389918000001"/>
    <n v="21.525938759999999"/>
  </r>
  <r>
    <x v="128"/>
    <x v="3"/>
    <x v="14"/>
    <n v="0.59700781000000003"/>
    <n v="6.1645500000000004E-3"/>
    <n v="0.67071157000000003"/>
    <n v="0.11989308999999999"/>
  </r>
  <r>
    <x v="128"/>
    <x v="3"/>
    <x v="15"/>
    <n v="1.92843287"/>
    <n v="1.9370249900000001"/>
    <n v="92.698715489999998"/>
    <n v="27.945821169999999"/>
  </r>
  <r>
    <x v="128"/>
    <x v="3"/>
    <x v="16"/>
    <n v="14.875131"/>
    <n v="3.9995613900000002"/>
    <n v="594.10672546000001"/>
    <n v="87.105541250000002"/>
  </r>
  <r>
    <x v="128"/>
    <x v="3"/>
    <x v="17"/>
    <n v="1.80875842"/>
    <n v="0.25887060000000001"/>
    <n v="109.61755241"/>
    <n v="5.1149384800000002"/>
  </r>
  <r>
    <x v="128"/>
    <x v="3"/>
    <x v="18"/>
    <n v="18.38514661"/>
    <n v="7.2478349199999998"/>
    <n v="878.33262360000003"/>
    <n v="130.47398826"/>
  </r>
  <r>
    <x v="128"/>
    <x v="4"/>
    <x v="0"/>
    <n v="62.336793700000001"/>
    <n v="35.024401130000001"/>
    <n v="3340.76143705"/>
    <n v="499.21554981000003"/>
  </r>
  <r>
    <x v="128"/>
    <x v="4"/>
    <x v="1"/>
    <n v="1.2022346399999999"/>
    <n v="3.6421410000000001E-2"/>
    <n v="83.801439149999993"/>
    <n v="0.59269864999999999"/>
  </r>
  <r>
    <x v="128"/>
    <x v="4"/>
    <x v="2"/>
    <n v="20.667843470000001"/>
    <n v="11.48484006"/>
    <n v="928.88950126999998"/>
    <n v="151.23993625"/>
  </r>
  <r>
    <x v="128"/>
    <x v="4"/>
    <x v="3"/>
    <n v="3.7649068099999998"/>
    <n v="0.83276591"/>
    <n v="153.93236465999999"/>
    <n v="17.126648889999998"/>
  </r>
  <r>
    <x v="128"/>
    <x v="4"/>
    <x v="4"/>
    <n v="129.43015441"/>
    <n v="54.006772359999999"/>
    <n v="5364.8985057"/>
    <n v="798.87164210000003"/>
  </r>
  <r>
    <x v="128"/>
    <x v="4"/>
    <x v="5"/>
    <n v="4.7750995500000002"/>
    <n v="4.6535258099999997"/>
    <n v="165.79404004"/>
    <n v="53.33264458"/>
  </r>
  <r>
    <x v="128"/>
    <x v="4"/>
    <x v="6"/>
    <n v="23.02827366"/>
    <n v="20.054959740000001"/>
    <n v="957.04812975000004"/>
    <n v="295.64659485999999"/>
  </r>
  <r>
    <x v="128"/>
    <x v="4"/>
    <x v="7"/>
    <n v="14.48911852"/>
    <n v="14.822677369999999"/>
    <n v="586.94761504999997"/>
    <n v="217.34460629"/>
  </r>
  <r>
    <x v="128"/>
    <x v="4"/>
    <x v="8"/>
    <n v="61.281088939999997"/>
    <n v="23.618321300000002"/>
    <n v="2466.51231938"/>
    <n v="415.30964181000002"/>
  </r>
  <r>
    <x v="128"/>
    <x v="4"/>
    <x v="9"/>
    <n v="12.305413850000001"/>
    <n v="2.3969962499999999"/>
    <n v="420.29148930999997"/>
    <n v="27.635840980000001"/>
  </r>
  <r>
    <x v="128"/>
    <x v="4"/>
    <x v="10"/>
    <n v="9.2474302599999998"/>
    <n v="3.9654944900000002"/>
    <n v="401.59746063"/>
    <n v="83.413726550000007"/>
  </r>
  <r>
    <x v="128"/>
    <x v="4"/>
    <x v="11"/>
    <n v="4.5453638700000001"/>
    <n v="6.45291222"/>
    <n v="225.94229903999999"/>
    <n v="67.977592900000005"/>
  </r>
  <r>
    <x v="128"/>
    <x v="4"/>
    <x v="12"/>
    <n v="50.456581059999998"/>
    <n v="56.678830740000002"/>
    <n v="2089.7838674"/>
    <n v="892.62832804000004"/>
  </r>
  <r>
    <x v="128"/>
    <x v="4"/>
    <x v="13"/>
    <n v="32.775164220000001"/>
    <n v="56.376382200000002"/>
    <n v="1307.8660824599999"/>
    <n v="837.83059992999995"/>
  </r>
  <r>
    <x v="128"/>
    <x v="4"/>
    <x v="14"/>
    <n v="1.4116754600000001"/>
    <n v="0.98148893999999998"/>
    <n v="63.26143579"/>
    <n v="21.064976359999999"/>
  </r>
  <r>
    <x v="128"/>
    <x v="4"/>
    <x v="15"/>
    <n v="18.19747271"/>
    <n v="23.73510233"/>
    <n v="784.21195248000004"/>
    <n v="288.38848631000002"/>
  </r>
  <r>
    <x v="128"/>
    <x v="4"/>
    <x v="16"/>
    <n v="55.355621880000001"/>
    <n v="78.444156719999995"/>
    <n v="2234.9168558900001"/>
    <n v="1271.0421454"/>
  </r>
  <r>
    <x v="128"/>
    <x v="4"/>
    <x v="17"/>
    <n v="10.82554884"/>
    <n v="17.494297289999999"/>
    <n v="448.14851692000002"/>
    <n v="221.17667678000001"/>
  </r>
  <r>
    <x v="128"/>
    <x v="4"/>
    <x v="18"/>
    <n v="45.730386029999998"/>
    <n v="45.641200470000001"/>
    <n v="1875.1443381700001"/>
    <n v="754.06173822999995"/>
  </r>
  <r>
    <x v="128"/>
    <x v="5"/>
    <x v="0"/>
    <n v="2.3747470499999999"/>
    <n v="3.5807003599999998"/>
    <n v="134.54813041"/>
    <n v="36.07534012"/>
  </r>
  <r>
    <x v="128"/>
    <x v="5"/>
    <x v="1"/>
    <n v="3.7807779999999999E-2"/>
    <n v="1.535887E-2"/>
    <n v="1.9128038700000001"/>
    <n v="0.18734642000000001"/>
  </r>
  <r>
    <x v="128"/>
    <x v="5"/>
    <x v="2"/>
    <n v="3.8076119999999998E-2"/>
    <n v="0.84688538999999996"/>
    <n v="1.2378760900000001"/>
    <n v="18.26655285"/>
  </r>
  <r>
    <x v="128"/>
    <x v="5"/>
    <x v="3"/>
    <n v="4.7527400000000001E-3"/>
    <n v="0.65412630000000005"/>
    <n v="0.26732742999999998"/>
    <n v="9.8052141499999994"/>
  </r>
  <r>
    <x v="128"/>
    <x v="5"/>
    <x v="4"/>
    <n v="0.35598942"/>
    <n v="3.8784118799999998"/>
    <n v="24.254064700000001"/>
    <n v="30.159251510000001"/>
  </r>
  <r>
    <x v="128"/>
    <x v="5"/>
    <x v="5"/>
    <n v="2.7642610000000001E-2"/>
    <n v="1.729609E-2"/>
    <n v="1.25096389"/>
    <n v="0.23483339"/>
  </r>
  <r>
    <x v="128"/>
    <x v="5"/>
    <x v="6"/>
    <n v="0.59589163000000001"/>
    <n v="2.4770270499999998"/>
    <n v="10.7421089"/>
    <n v="24.897799419999998"/>
  </r>
  <r>
    <x v="128"/>
    <x v="5"/>
    <x v="7"/>
    <n v="0.45942233999999998"/>
    <n v="1.8472990499999999"/>
    <n v="24.895068070000001"/>
    <n v="25.574650510000001"/>
  </r>
  <r>
    <x v="128"/>
    <x v="5"/>
    <x v="8"/>
    <n v="7.1352700000000005E-2"/>
    <n v="4.2737740000000003E-2"/>
    <n v="3.0503562299999998"/>
    <n v="0.73481540999999995"/>
  </r>
  <r>
    <x v="128"/>
    <x v="5"/>
    <x v="9"/>
    <n v="4.0508100000000002E-3"/>
    <n v="2.9690300000000001E-3"/>
    <n v="0.18412013999999999"/>
    <n v="4.305088E-2"/>
  </r>
  <r>
    <x v="128"/>
    <x v="5"/>
    <x v="10"/>
    <n v="7.4225699999999999E-3"/>
    <n v="0.28741904000000001"/>
    <n v="0.21451215000000001"/>
    <n v="2.8682523500000001"/>
  </r>
  <r>
    <x v="128"/>
    <x v="5"/>
    <x v="11"/>
    <n v="1.8296159999999999E-2"/>
    <n v="0.29527610999999998"/>
    <n v="0.66540440000000001"/>
    <n v="5.7142156499999999"/>
  </r>
  <r>
    <x v="128"/>
    <x v="5"/>
    <x v="12"/>
    <n v="1.769391E-2"/>
    <n v="5.4235190000000003E-2"/>
    <n v="0.71798620999999996"/>
    <n v="0.69740279000000005"/>
  </r>
  <r>
    <x v="128"/>
    <x v="5"/>
    <x v="13"/>
    <n v="2.9638390000000001E-2"/>
    <n v="2.0181262800000002"/>
    <n v="1.17321974"/>
    <n v="40.106182410000002"/>
  </r>
  <r>
    <x v="128"/>
    <x v="5"/>
    <x v="14"/>
    <n v="2.8753199999999998E-3"/>
    <n v="3.5309500000000001E-3"/>
    <n v="0.15025137"/>
    <n v="3.0286460000000001E-2"/>
  </r>
  <r>
    <x v="128"/>
    <x v="5"/>
    <x v="15"/>
    <n v="1.9149929999999999E-2"/>
    <n v="0.47822892"/>
    <n v="0.85723623999999998"/>
    <n v="5.7387063100000004"/>
  </r>
  <r>
    <x v="128"/>
    <x v="5"/>
    <x v="16"/>
    <n v="0.11853769"/>
    <n v="0.45914948"/>
    <n v="10.438456800000001"/>
    <n v="2.0765284099999999"/>
  </r>
  <r>
    <x v="128"/>
    <x v="5"/>
    <x v="17"/>
    <n v="1.5402000000000001E-2"/>
    <n v="1.1483429999999999E-2"/>
    <n v="0.72131531000000004"/>
    <n v="0.17771054"/>
  </r>
  <r>
    <x v="128"/>
    <x v="5"/>
    <x v="18"/>
    <n v="0.30201229000000002"/>
    <n v="1.7277020999999999"/>
    <n v="25.256240600000002"/>
    <n v="8.1872241300000006"/>
  </r>
  <r>
    <x v="129"/>
    <x v="6"/>
    <x v="0"/>
    <n v="70.146887019999994"/>
    <n v="8.7036486699999998"/>
    <n v="3082.3727237100002"/>
    <n v="210.37771004000001"/>
  </r>
  <r>
    <x v="129"/>
    <x v="6"/>
    <x v="1"/>
    <n v="257.96823207"/>
    <n v="9.3132491999999996"/>
    <n v="11515.334530149999"/>
    <n v="149.07323364999999"/>
  </r>
  <r>
    <x v="129"/>
    <x v="6"/>
    <x v="2"/>
    <n v="616.35753370999998"/>
    <n v="45.424254759999997"/>
    <n v="23781.020709470002"/>
    <n v="1003.76455314"/>
  </r>
  <r>
    <x v="129"/>
    <x v="6"/>
    <x v="3"/>
    <n v="120.88231328000001"/>
    <n v="8.2314714299999991"/>
    <n v="4526.7170211499997"/>
    <n v="168.20863381999999"/>
  </r>
  <r>
    <x v="129"/>
    <x v="6"/>
    <x v="4"/>
    <n v="678.41938798000001"/>
    <n v="45.652093819999997"/>
    <n v="27482.111611619999"/>
    <n v="1029.81949012"/>
  </r>
  <r>
    <x v="129"/>
    <x v="6"/>
    <x v="5"/>
    <n v="262.96602838000001"/>
    <n v="31.165795190000001"/>
    <n v="10314.193179489999"/>
    <n v="704.19694177999997"/>
  </r>
  <r>
    <x v="129"/>
    <x v="6"/>
    <x v="6"/>
    <n v="505.14355381000001"/>
    <n v="242.34073344999999"/>
    <n v="19357.528283989999"/>
    <n v="5136.3554123499998"/>
  </r>
  <r>
    <x v="129"/>
    <x v="6"/>
    <x v="7"/>
    <n v="234.29223765"/>
    <n v="84.903439800000001"/>
    <n v="9130.6586086000007"/>
    <n v="1748.7099256500001"/>
  </r>
  <r>
    <x v="129"/>
    <x v="6"/>
    <x v="8"/>
    <n v="380.84450643999998"/>
    <n v="50.282596249999997"/>
    <n v="14737.30204764"/>
    <n v="1005.31782446"/>
  </r>
  <r>
    <x v="129"/>
    <x v="6"/>
    <x v="9"/>
    <n v="129.20302695000001"/>
    <n v="15.710373410000001"/>
    <n v="4968.49911023"/>
    <n v="392.39426208999998"/>
  </r>
  <r>
    <x v="129"/>
    <x v="6"/>
    <x v="10"/>
    <n v="414.56039733"/>
    <n v="55.293117479999999"/>
    <n v="15801.677729290001"/>
    <n v="1236.9243199800001"/>
  </r>
  <r>
    <x v="129"/>
    <x v="6"/>
    <x v="11"/>
    <n v="123.01109123000001"/>
    <n v="14.563908789999999"/>
    <n v="4741.79083051"/>
    <n v="339.93825411"/>
  </r>
  <r>
    <x v="129"/>
    <x v="6"/>
    <x v="12"/>
    <n v="853.28519698000002"/>
    <n v="110.03802017"/>
    <n v="33039.534446760001"/>
    <n v="2518.6572390199999"/>
  </r>
  <r>
    <x v="129"/>
    <x v="6"/>
    <x v="13"/>
    <n v="141.42399803000001"/>
    <n v="40.022806510000002"/>
    <n v="5251.4410984899996"/>
    <n v="908.51676544999998"/>
  </r>
  <r>
    <x v="129"/>
    <x v="6"/>
    <x v="14"/>
    <n v="738.60418271000003"/>
    <n v="96.048015480000004"/>
    <n v="26597.536908589998"/>
    <n v="2129.7083990000001"/>
  </r>
  <r>
    <x v="129"/>
    <x v="6"/>
    <x v="15"/>
    <n v="645.64168543000005"/>
    <n v="273.46613180999998"/>
    <n v="25060.440250740001"/>
    <n v="5913.6733216499997"/>
  </r>
  <r>
    <x v="129"/>
    <x v="6"/>
    <x v="16"/>
    <n v="986.50390731000005"/>
    <n v="540.79397825000001"/>
    <n v="36189.478744569999"/>
    <n v="11616.967069529999"/>
  </r>
  <r>
    <x v="129"/>
    <x v="6"/>
    <x v="17"/>
    <n v="92.158060500000005"/>
    <n v="26.244056749999999"/>
    <n v="3498.3533236100002"/>
    <n v="537.23258092000003"/>
  </r>
  <r>
    <x v="129"/>
    <x v="6"/>
    <x v="18"/>
    <n v="240.88077944"/>
    <n v="49.546604870000003"/>
    <n v="9352.5708816900005"/>
    <n v="1043.7080620199999"/>
  </r>
  <r>
    <x v="129"/>
    <x v="7"/>
    <x v="0"/>
    <n v="33.716180199999997"/>
    <n v="24.921760370000001"/>
    <n v="1411.4801744900001"/>
    <n v="476.30612479000001"/>
  </r>
  <r>
    <x v="129"/>
    <x v="7"/>
    <x v="1"/>
    <n v="44.644054840000003"/>
    <n v="5.8067349300000002"/>
    <n v="2188.03862729"/>
    <n v="105.69454568"/>
  </r>
  <r>
    <x v="129"/>
    <x v="7"/>
    <x v="2"/>
    <n v="72.361341510000003"/>
    <n v="57.517054039999998"/>
    <n v="2661.2800343700001"/>
    <n v="931.40300296999999"/>
  </r>
  <r>
    <x v="129"/>
    <x v="7"/>
    <x v="3"/>
    <n v="9.45970786"/>
    <n v="8.0176182899999997"/>
    <n v="409.95678099000003"/>
    <n v="184.20278665999999"/>
  </r>
  <r>
    <x v="129"/>
    <x v="7"/>
    <x v="4"/>
    <n v="122.46412701"/>
    <n v="51.321530330000002"/>
    <n v="4719.9594571999996"/>
    <n v="968.14502436999999"/>
  </r>
  <r>
    <x v="129"/>
    <x v="7"/>
    <x v="5"/>
    <n v="19.322573380000001"/>
    <n v="21.383885500000002"/>
    <n v="733.95574409000005"/>
    <n v="386.66827007000001"/>
  </r>
  <r>
    <x v="129"/>
    <x v="7"/>
    <x v="6"/>
    <n v="64.738903160000007"/>
    <n v="361.84102860000002"/>
    <n v="2534.1764480500001"/>
    <n v="5206.9621376699997"/>
  </r>
  <r>
    <x v="129"/>
    <x v="7"/>
    <x v="7"/>
    <n v="83.153469619999996"/>
    <n v="447.26797826000001"/>
    <n v="3287.2801564599999"/>
    <n v="6542.7194539700004"/>
  </r>
  <r>
    <x v="129"/>
    <x v="7"/>
    <x v="8"/>
    <n v="75.711419399999997"/>
    <n v="58.152878600000001"/>
    <n v="3030.5009787099998"/>
    <n v="1075.44681375"/>
  </r>
  <r>
    <x v="129"/>
    <x v="7"/>
    <x v="9"/>
    <n v="9.5980941899999994"/>
    <n v="16.223961689999999"/>
    <n v="383.84285381000001"/>
    <n v="224.39851053999999"/>
  </r>
  <r>
    <x v="129"/>
    <x v="7"/>
    <x v="10"/>
    <n v="15.426275090000001"/>
    <n v="9.1157699399999998"/>
    <n v="602.22105467999995"/>
    <n v="140.57001194"/>
  </r>
  <r>
    <x v="129"/>
    <x v="7"/>
    <x v="11"/>
    <n v="6.5116175600000004"/>
    <n v="11.843680819999999"/>
    <n v="243.53879028"/>
    <n v="189.73173835"/>
  </r>
  <r>
    <x v="129"/>
    <x v="7"/>
    <x v="12"/>
    <n v="42.347687899999997"/>
    <n v="60.341123150000001"/>
    <n v="1634.27247534"/>
    <n v="990.53512089000003"/>
  </r>
  <r>
    <x v="129"/>
    <x v="7"/>
    <x v="13"/>
    <n v="36.463654140000003"/>
    <n v="63.285484599999997"/>
    <n v="1334.61680856"/>
    <n v="1022.29804987"/>
  </r>
  <r>
    <x v="129"/>
    <x v="7"/>
    <x v="14"/>
    <n v="47.038404380000003"/>
    <n v="29.50631164"/>
    <n v="1968.8230714199999"/>
    <n v="529.12328792000005"/>
  </r>
  <r>
    <x v="129"/>
    <x v="7"/>
    <x v="15"/>
    <n v="39.857616929999999"/>
    <n v="153.83622753"/>
    <n v="1480.1887647900001"/>
    <n v="2188.1529765"/>
  </r>
  <r>
    <x v="129"/>
    <x v="7"/>
    <x v="16"/>
    <n v="120.24613547"/>
    <n v="263.65291353999999"/>
    <n v="4538.1336973400003"/>
    <n v="4349.1390392399999"/>
  </r>
  <r>
    <x v="129"/>
    <x v="7"/>
    <x v="17"/>
    <n v="11.67054624"/>
    <n v="71.738951240000006"/>
    <n v="488.12802431"/>
    <n v="1015.18792483"/>
  </r>
  <r>
    <x v="129"/>
    <x v="7"/>
    <x v="18"/>
    <n v="21.94115734"/>
    <n v="55.197941399999998"/>
    <n v="884.28113077"/>
    <n v="923.77006601999994"/>
  </r>
  <r>
    <x v="129"/>
    <x v="1"/>
    <x v="0"/>
    <n v="24.891200869999999"/>
    <n v="4.36774241"/>
    <n v="1507.5037372899999"/>
    <n v="80.390397849999999"/>
  </r>
  <r>
    <x v="129"/>
    <x v="1"/>
    <x v="1"/>
    <n v="0.56422190999999999"/>
    <n v="1.8235640000000001E-2"/>
    <n v="25.831895920000001"/>
    <n v="0.29260799999999998"/>
  </r>
  <r>
    <x v="129"/>
    <x v="1"/>
    <x v="2"/>
    <n v="35.232791079999998"/>
    <n v="9.3616926300000003"/>
    <n v="1736.69212309"/>
    <n v="182.41197832"/>
  </r>
  <r>
    <x v="129"/>
    <x v="1"/>
    <x v="3"/>
    <n v="1.63447144"/>
    <n v="0.49346097"/>
    <n v="85.765684919999998"/>
    <n v="11.77143944"/>
  </r>
  <r>
    <x v="129"/>
    <x v="1"/>
    <x v="4"/>
    <n v="101.78058366"/>
    <n v="15.23807292"/>
    <n v="4523.5814167600001"/>
    <n v="262.25495239000003"/>
  </r>
  <r>
    <x v="129"/>
    <x v="1"/>
    <x v="5"/>
    <n v="18.127846460000001"/>
    <n v="2.5804573500000001"/>
    <n v="865.90827795999996"/>
    <n v="17.533106570000001"/>
  </r>
  <r>
    <x v="129"/>
    <x v="1"/>
    <x v="6"/>
    <n v="27.361195410000001"/>
    <n v="6.6045329500000003"/>
    <n v="1256.0380228700001"/>
    <n v="111.85887246"/>
  </r>
  <r>
    <x v="129"/>
    <x v="1"/>
    <x v="7"/>
    <n v="32.489250370000001"/>
    <n v="10.374762909999999"/>
    <n v="1585.2519577600001"/>
    <n v="225.41052963999999"/>
  </r>
  <r>
    <x v="129"/>
    <x v="1"/>
    <x v="8"/>
    <n v="20.271882479999999"/>
    <n v="6.6866736199999997"/>
    <n v="950.76705924999999"/>
    <n v="111.80266278000001"/>
  </r>
  <r>
    <x v="129"/>
    <x v="1"/>
    <x v="9"/>
    <n v="3.8489771699999999"/>
    <n v="1.7353992199999999"/>
    <n v="173.26680138"/>
    <n v="35.463367490000003"/>
  </r>
  <r>
    <x v="129"/>
    <x v="1"/>
    <x v="10"/>
    <n v="22.546459420000001"/>
    <n v="0.96108446000000003"/>
    <n v="1063.5145195"/>
    <n v="12.140120789999999"/>
  </r>
  <r>
    <x v="129"/>
    <x v="1"/>
    <x v="11"/>
    <n v="19.16733838"/>
    <n v="3.76699575"/>
    <n v="948.17125220000003"/>
    <n v="78.49692082"/>
  </r>
  <r>
    <x v="129"/>
    <x v="1"/>
    <x v="12"/>
    <n v="60.826529559999997"/>
    <n v="13.374863960000001"/>
    <n v="2995.0674779199999"/>
    <n v="272.47010193"/>
  </r>
  <r>
    <x v="129"/>
    <x v="1"/>
    <x v="13"/>
    <n v="15.792810709999999"/>
    <n v="3.0584278399999998"/>
    <n v="697.55594740000004"/>
    <n v="39.783913849999998"/>
  </r>
  <r>
    <x v="129"/>
    <x v="1"/>
    <x v="14"/>
    <n v="3.7428036900000001"/>
    <n v="1.03157908"/>
    <n v="181.00974122"/>
    <n v="24.986072109999999"/>
  </r>
  <r>
    <x v="129"/>
    <x v="1"/>
    <x v="15"/>
    <n v="8.6070643800000006"/>
    <n v="4.2271325400000004"/>
    <n v="389.60802042"/>
    <n v="83.122884819999996"/>
  </r>
  <r>
    <x v="129"/>
    <x v="1"/>
    <x v="16"/>
    <n v="38.801390019999999"/>
    <n v="13.37573018"/>
    <n v="1715.9498757399999"/>
    <n v="266.02380517"/>
  </r>
  <r>
    <x v="129"/>
    <x v="1"/>
    <x v="17"/>
    <n v="4.6009535100000001"/>
    <n v="1.11513621"/>
    <n v="230.0778091"/>
    <n v="25.039531119999999"/>
  </r>
  <r>
    <x v="129"/>
    <x v="1"/>
    <x v="18"/>
    <n v="25.359255940000001"/>
    <n v="5.7123776399999997"/>
    <n v="1249.3923936399999"/>
    <n v="100.74134045"/>
  </r>
  <r>
    <x v="129"/>
    <x v="2"/>
    <x v="0"/>
    <n v="14.31503717"/>
    <n v="5.2492603000000004"/>
    <n v="738.77957863999995"/>
    <n v="56.631118780000001"/>
  </r>
  <r>
    <x v="129"/>
    <x v="2"/>
    <x v="1"/>
    <n v="1.85188088"/>
    <n v="0.99537973999999996"/>
    <n v="97.760616659999997"/>
    <n v="8.0709327999999996"/>
  </r>
  <r>
    <x v="129"/>
    <x v="2"/>
    <x v="2"/>
    <n v="13.183567139999999"/>
    <n v="3.7741234499999998"/>
    <n v="582.49322445999996"/>
    <n v="64.140423569999996"/>
  </r>
  <r>
    <x v="129"/>
    <x v="2"/>
    <x v="3"/>
    <n v="3.1669740000000002"/>
    <n v="1.009229E-2"/>
    <n v="135.85666849"/>
    <n v="0.15331184"/>
  </r>
  <r>
    <x v="129"/>
    <x v="2"/>
    <x v="4"/>
    <n v="56.174021670000002"/>
    <n v="20.725392899999999"/>
    <n v="2416.2171088300001"/>
    <n v="281.96495895999999"/>
  </r>
  <r>
    <x v="129"/>
    <x v="2"/>
    <x v="5"/>
    <n v="2.47995966"/>
    <n v="3.6757149999999998"/>
    <n v="107.67516302999999"/>
    <n v="61.651172559999999"/>
  </r>
  <r>
    <x v="129"/>
    <x v="2"/>
    <x v="6"/>
    <n v="13.690161099999999"/>
    <n v="8.2610679400000002"/>
    <n v="597.34404509000001"/>
    <n v="131.88220874999999"/>
  </r>
  <r>
    <x v="129"/>
    <x v="2"/>
    <x v="7"/>
    <n v="4.5636456799999996"/>
    <n v="3.37522872"/>
    <n v="192.9971295"/>
    <n v="75.228263269999999"/>
  </r>
  <r>
    <x v="129"/>
    <x v="2"/>
    <x v="8"/>
    <n v="21.39343414"/>
    <n v="4.6612385999999999"/>
    <n v="961.94775772000003"/>
    <n v="85.586314939999994"/>
  </r>
  <r>
    <x v="129"/>
    <x v="2"/>
    <x v="9"/>
    <n v="2.5876994799999999"/>
    <n v="1.8054486300000001"/>
    <n v="119.05928261"/>
    <n v="38.547649499999999"/>
  </r>
  <r>
    <x v="129"/>
    <x v="2"/>
    <x v="10"/>
    <n v="14.02866693"/>
    <n v="6.1580110799999996"/>
    <n v="610.99183287999995"/>
    <n v="80.606751840000001"/>
  </r>
  <r>
    <x v="129"/>
    <x v="2"/>
    <x v="11"/>
    <n v="8.00872356"/>
    <n v="6.4771463599999999"/>
    <n v="271.25511154999998"/>
    <n v="75.577164080000003"/>
  </r>
  <r>
    <x v="129"/>
    <x v="2"/>
    <x v="12"/>
    <n v="43.888079750000003"/>
    <n v="24.643146590000001"/>
    <n v="1820.81566589"/>
    <n v="408.04598007999999"/>
  </r>
  <r>
    <x v="129"/>
    <x v="2"/>
    <x v="13"/>
    <n v="5.2270353199999997"/>
    <n v="6.4836206799999996"/>
    <n v="188.85298660999999"/>
    <n v="136.12090444"/>
  </r>
  <r>
    <x v="129"/>
    <x v="2"/>
    <x v="14"/>
    <n v="0.95820784000000003"/>
    <n v="9.2909399999999993E-3"/>
    <n v="36.214950909999999"/>
    <n v="0.15541240000000001"/>
  </r>
  <r>
    <x v="129"/>
    <x v="2"/>
    <x v="15"/>
    <n v="5.30537686"/>
    <n v="5.7020869699999999"/>
    <n v="251.94390168000001"/>
    <n v="114.91796984"/>
  </r>
  <r>
    <x v="129"/>
    <x v="2"/>
    <x v="16"/>
    <n v="19.676909200000001"/>
    <n v="12.51325203"/>
    <n v="786.53461192999998"/>
    <n v="217.59234132"/>
  </r>
  <r>
    <x v="129"/>
    <x v="2"/>
    <x v="17"/>
    <n v="3.7514770999999998"/>
    <n v="3.2671624600000002"/>
    <n v="158.86327659"/>
    <n v="35.524794890000003"/>
  </r>
  <r>
    <x v="129"/>
    <x v="2"/>
    <x v="18"/>
    <n v="18.1081067"/>
    <n v="4.6870147400000004"/>
    <n v="775.55094500999996"/>
    <n v="82.825465850000001"/>
  </r>
  <r>
    <x v="129"/>
    <x v="3"/>
    <x v="0"/>
    <n v="21.644407019999999"/>
    <n v="4.0365691500000001"/>
    <n v="1034.14828855"/>
    <n v="57.077438819999998"/>
  </r>
  <r>
    <x v="129"/>
    <x v="3"/>
    <x v="1"/>
    <n v="0.34922910000000001"/>
    <n v="4.3028800000000002E-3"/>
    <n v="15.992058220000001"/>
    <n v="9.3200950000000005E-2"/>
  </r>
  <r>
    <x v="129"/>
    <x v="3"/>
    <x v="2"/>
    <n v="8.2697050999999995"/>
    <n v="0.99364392000000001"/>
    <n v="479.36310299000002"/>
    <n v="26.96843896"/>
  </r>
  <r>
    <x v="129"/>
    <x v="3"/>
    <x v="3"/>
    <n v="4.7061799999999999E-3"/>
    <n v="3.4128800000000001E-3"/>
    <n v="0.24275113000000001"/>
    <n v="6.5273600000000001E-2"/>
  </r>
  <r>
    <x v="129"/>
    <x v="3"/>
    <x v="4"/>
    <n v="31.592412880000001"/>
    <n v="9.38921004"/>
    <n v="1360.8715874"/>
    <n v="134.36353363000001"/>
  </r>
  <r>
    <x v="129"/>
    <x v="3"/>
    <x v="5"/>
    <n v="4.8419705100000003"/>
    <n v="2.1777002900000002"/>
    <n v="271.22337868"/>
    <n v="31.901803300000001"/>
  </r>
  <r>
    <x v="129"/>
    <x v="3"/>
    <x v="6"/>
    <n v="13.299976300000001"/>
    <n v="7.0529377100000001"/>
    <n v="679.48148002000005"/>
    <n v="174.33011612999999"/>
  </r>
  <r>
    <x v="129"/>
    <x v="3"/>
    <x v="7"/>
    <n v="17.170290569999999"/>
    <n v="2.8771455800000001"/>
    <n v="882.94004577999999"/>
    <n v="60.843436799999999"/>
  </r>
  <r>
    <x v="129"/>
    <x v="3"/>
    <x v="8"/>
    <n v="4.8517627599999997"/>
    <n v="2.84907281"/>
    <n v="220.63623801"/>
    <n v="54.502449779999999"/>
  </r>
  <r>
    <x v="129"/>
    <x v="3"/>
    <x v="9"/>
    <n v="1.0333998600000001"/>
    <n v="0"/>
    <n v="61.963077140000003"/>
    <n v="0"/>
  </r>
  <r>
    <x v="129"/>
    <x v="3"/>
    <x v="10"/>
    <n v="0.35642243000000001"/>
    <n v="7.4226000000000001E-4"/>
    <n v="17.763396830000001"/>
    <n v="2.2267700000000001E-2"/>
  </r>
  <r>
    <x v="129"/>
    <x v="3"/>
    <x v="11"/>
    <n v="2.9152585000000002"/>
    <n v="0.89724018000000005"/>
    <n v="139.3825454"/>
    <n v="7.7918956899999996"/>
  </r>
  <r>
    <x v="129"/>
    <x v="3"/>
    <x v="12"/>
    <n v="18.847615319999999"/>
    <n v="1.94539076"/>
    <n v="900.68782305000002"/>
    <n v="36.012894250000002"/>
  </r>
  <r>
    <x v="129"/>
    <x v="3"/>
    <x v="13"/>
    <n v="5.24857365"/>
    <n v="2.4122992999999999"/>
    <n v="232.83030356"/>
    <n v="33.355665279999997"/>
  </r>
  <r>
    <x v="129"/>
    <x v="3"/>
    <x v="14"/>
    <n v="0.14713821999999999"/>
    <n v="0.44505550999999999"/>
    <n v="8.0022119000000007"/>
    <n v="12.319400269999999"/>
  </r>
  <r>
    <x v="129"/>
    <x v="3"/>
    <x v="15"/>
    <n v="1.2750816700000001"/>
    <n v="0.34123951000000002"/>
    <n v="59.828497130000002"/>
    <n v="0.27724925"/>
  </r>
  <r>
    <x v="129"/>
    <x v="3"/>
    <x v="16"/>
    <n v="15.067489930000001"/>
    <n v="4.9396316699999998"/>
    <n v="644.14441768999995"/>
    <n v="97.873106230000005"/>
  </r>
  <r>
    <x v="129"/>
    <x v="3"/>
    <x v="17"/>
    <n v="1.8399239300000001"/>
    <n v="0.73183633999999997"/>
    <n v="54.275023689999998"/>
    <n v="8.8248203800000002"/>
  </r>
  <r>
    <x v="129"/>
    <x v="3"/>
    <x v="18"/>
    <n v="16.22851854"/>
    <n v="3.99876392"/>
    <n v="695.97811796999997"/>
    <n v="73.100180230000007"/>
  </r>
  <r>
    <x v="129"/>
    <x v="4"/>
    <x v="0"/>
    <n v="52.681754599999998"/>
    <n v="32.05299101"/>
    <n v="2787.07817346"/>
    <n v="532.12847930999999"/>
  </r>
  <r>
    <x v="129"/>
    <x v="4"/>
    <x v="1"/>
    <n v="0.82528928999999995"/>
    <n v="0.33559445999999998"/>
    <n v="63.000727609999998"/>
    <n v="2.6869238200000001"/>
  </r>
  <r>
    <x v="129"/>
    <x v="4"/>
    <x v="2"/>
    <n v="21.112336289999998"/>
    <n v="17.785220030000001"/>
    <n v="887.41835484000001"/>
    <n v="246.91223017999999"/>
  </r>
  <r>
    <x v="129"/>
    <x v="4"/>
    <x v="3"/>
    <n v="2.5105641400000001"/>
    <n v="1.4809448300000001"/>
    <n v="151.02377347999999"/>
    <n v="15.09031104"/>
  </r>
  <r>
    <x v="129"/>
    <x v="4"/>
    <x v="4"/>
    <n v="132.47983772000001"/>
    <n v="50.298925179999998"/>
    <n v="5199.5395599599997"/>
    <n v="862.38024242999995"/>
  </r>
  <r>
    <x v="129"/>
    <x v="4"/>
    <x v="5"/>
    <n v="3.67912382"/>
    <n v="4.9543846800000004"/>
    <n v="158.42428249"/>
    <n v="76.891400849999997"/>
  </r>
  <r>
    <x v="129"/>
    <x v="4"/>
    <x v="6"/>
    <n v="21.837200020000001"/>
    <n v="24.856700969999999"/>
    <n v="913.38121294999996"/>
    <n v="451.69885714999998"/>
  </r>
  <r>
    <x v="129"/>
    <x v="4"/>
    <x v="7"/>
    <n v="12.80592487"/>
    <n v="10.76357125"/>
    <n v="662.41477825000004"/>
    <n v="187.87870186999999"/>
  </r>
  <r>
    <x v="129"/>
    <x v="4"/>
    <x v="8"/>
    <n v="57.189689180000002"/>
    <n v="31.06169307"/>
    <n v="2372.00987536"/>
    <n v="474.90838537000002"/>
  </r>
  <r>
    <x v="129"/>
    <x v="4"/>
    <x v="9"/>
    <n v="7.8814178400000001"/>
    <n v="3.08583301"/>
    <n v="270.28435743"/>
    <n v="51.204958240000003"/>
  </r>
  <r>
    <x v="129"/>
    <x v="4"/>
    <x v="10"/>
    <n v="7.7755378400000001"/>
    <n v="4.48031223"/>
    <n v="298.05394658"/>
    <n v="74.643778870000006"/>
  </r>
  <r>
    <x v="129"/>
    <x v="4"/>
    <x v="11"/>
    <n v="4.15962969"/>
    <n v="5.3093614899999997"/>
    <n v="204.03866227"/>
    <n v="67.677347209999994"/>
  </r>
  <r>
    <x v="129"/>
    <x v="4"/>
    <x v="12"/>
    <n v="61.677182279999997"/>
    <n v="54.813218919999997"/>
    <n v="2602.5306392000002"/>
    <n v="847.42379167000001"/>
  </r>
  <r>
    <x v="129"/>
    <x v="4"/>
    <x v="13"/>
    <n v="34.650039509999999"/>
    <n v="47.233483569999997"/>
    <n v="1311.5903141599999"/>
    <n v="737.95333727000002"/>
  </r>
  <r>
    <x v="129"/>
    <x v="4"/>
    <x v="14"/>
    <n v="2.37213669"/>
    <n v="2.13411091"/>
    <n v="90.697083120000002"/>
    <n v="36.827458350000001"/>
  </r>
  <r>
    <x v="129"/>
    <x v="4"/>
    <x v="15"/>
    <n v="23.361078509999999"/>
    <n v="27.24376621"/>
    <n v="986.03752487999998"/>
    <n v="363.57162354000002"/>
  </r>
  <r>
    <x v="129"/>
    <x v="4"/>
    <x v="16"/>
    <n v="56.542006860000001"/>
    <n v="86.084190590000006"/>
    <n v="2168.8429432600001"/>
    <n v="1442.1867797499999"/>
  </r>
  <r>
    <x v="129"/>
    <x v="4"/>
    <x v="17"/>
    <n v="13.57162888"/>
    <n v="15.51152314"/>
    <n v="568.00016667"/>
    <n v="221.95082428000001"/>
  </r>
  <r>
    <x v="129"/>
    <x v="4"/>
    <x v="18"/>
    <n v="41.816360770000003"/>
    <n v="45.832310919999998"/>
    <n v="1762.5798167999999"/>
    <n v="755.10568808999994"/>
  </r>
  <r>
    <x v="129"/>
    <x v="5"/>
    <x v="0"/>
    <n v="2.1638073499999999"/>
    <n v="3.2542471700000002"/>
    <n v="113.60605923"/>
    <n v="60.138984299999997"/>
  </r>
  <r>
    <x v="129"/>
    <x v="5"/>
    <x v="1"/>
    <n v="3.7795040000000002E-2"/>
    <n v="1.536071E-2"/>
    <n v="1.9126238200000001"/>
    <n v="0.18732767"/>
  </r>
  <r>
    <x v="129"/>
    <x v="5"/>
    <x v="2"/>
    <n v="3.8074030000000002E-2"/>
    <n v="0.95396471999999999"/>
    <n v="1.2377019199999999"/>
    <n v="6.3326080400000002"/>
  </r>
  <r>
    <x v="129"/>
    <x v="5"/>
    <x v="3"/>
    <n v="4.7567800000000004E-3"/>
    <n v="7.4226000000000001E-4"/>
    <n v="0.26752932000000001"/>
    <n v="4.4535399999999998E-3"/>
  </r>
  <r>
    <x v="129"/>
    <x v="5"/>
    <x v="4"/>
    <n v="0.11551019"/>
    <n v="0.76814888000000003"/>
    <n v="4.0519352700000004"/>
    <n v="15.52049907"/>
  </r>
  <r>
    <x v="129"/>
    <x v="5"/>
    <x v="5"/>
    <n v="2.764403E-2"/>
    <n v="0.59786821999999995"/>
    <n v="1.25149814"/>
    <n v="14.74914212"/>
  </r>
  <r>
    <x v="129"/>
    <x v="5"/>
    <x v="6"/>
    <n v="0.1000919"/>
    <n v="4.4194285400000002"/>
    <n v="4.7929903500000002"/>
    <n v="46.89272098"/>
  </r>
  <r>
    <x v="129"/>
    <x v="5"/>
    <x v="7"/>
    <n v="0.45941198"/>
    <n v="2.9623573200000002"/>
    <n v="24.896282639999999"/>
    <n v="55.72003205"/>
  </r>
  <r>
    <x v="129"/>
    <x v="5"/>
    <x v="8"/>
    <n v="7.1340920000000002E-2"/>
    <n v="0.64008427000000001"/>
    <n v="3.0498811300000002"/>
    <n v="1.3321894700000001"/>
  </r>
  <r>
    <x v="129"/>
    <x v="5"/>
    <x v="9"/>
    <n v="4.0502100000000003E-3"/>
    <n v="0.57281506000000004"/>
    <n v="0.18408683000000001"/>
    <n v="1.18274295"/>
  </r>
  <r>
    <x v="129"/>
    <x v="5"/>
    <x v="10"/>
    <n v="7.4225699999999999E-3"/>
    <n v="0.34358505"/>
    <n v="0.21451215000000001"/>
    <n v="3.4299124299999999"/>
  </r>
  <r>
    <x v="129"/>
    <x v="5"/>
    <x v="11"/>
    <n v="1.830321E-2"/>
    <n v="3.0487500000000001E-2"/>
    <n v="0.66561457999999996"/>
    <n v="0.41841874000000001"/>
  </r>
  <r>
    <x v="129"/>
    <x v="5"/>
    <x v="12"/>
    <n v="1.7687890000000001E-2"/>
    <n v="1.37951563"/>
    <n v="0.71769843"/>
    <n v="15.025696740000001"/>
  </r>
  <r>
    <x v="129"/>
    <x v="5"/>
    <x v="13"/>
    <n v="2.9639459999999999E-2"/>
    <n v="1.03587027"/>
    <n v="1.1731866200000001"/>
    <n v="8.5429306199999999"/>
  </r>
  <r>
    <x v="129"/>
    <x v="5"/>
    <x v="14"/>
    <n v="2.8753199999999998E-3"/>
    <n v="0.10363628"/>
    <n v="0.15025137"/>
    <n v="3.2336649099999999"/>
  </r>
  <r>
    <x v="129"/>
    <x v="5"/>
    <x v="15"/>
    <n v="1.9113060000000001E-2"/>
    <n v="1.7057739999999998E-2"/>
    <n v="0.85542987999999998"/>
    <n v="0.20497794"/>
  </r>
  <r>
    <x v="129"/>
    <x v="5"/>
    <x v="16"/>
    <n v="2.2270979999999999E-2"/>
    <n v="1.2527971600000001"/>
    <n v="0.90769473000000001"/>
    <n v="11.747859999999999"/>
  </r>
  <r>
    <x v="129"/>
    <x v="5"/>
    <x v="17"/>
    <n v="1.5392690000000001E-2"/>
    <n v="0.19692775000000001"/>
    <n v="0.72084199999999998"/>
    <n v="0.36308512999999998"/>
  </r>
  <r>
    <x v="129"/>
    <x v="5"/>
    <x v="18"/>
    <n v="4.1204110000000002E-2"/>
    <n v="3.3202559999999999E-2"/>
    <n v="1.78439171"/>
    <n v="0.31333566000000002"/>
  </r>
  <r>
    <x v="130"/>
    <x v="6"/>
    <x v="0"/>
    <n v="71.569396510000004"/>
    <n v="7.5734360799999996"/>
    <n v="2953.4306112600002"/>
    <n v="187.75631540000001"/>
  </r>
  <r>
    <x v="130"/>
    <x v="6"/>
    <x v="1"/>
    <n v="257.16997673999998"/>
    <n v="13.45030811"/>
    <n v="11602.164059389999"/>
    <n v="293.55611292999998"/>
  </r>
  <r>
    <x v="130"/>
    <x v="6"/>
    <x v="2"/>
    <n v="645.52398090999998"/>
    <n v="43.984057559999997"/>
    <n v="25368.043325189999"/>
    <n v="993.82266380999999"/>
  </r>
  <r>
    <x v="130"/>
    <x v="6"/>
    <x v="3"/>
    <n v="127.83362956000001"/>
    <n v="9.7557545700000006"/>
    <n v="4784.6976780900004"/>
    <n v="217.48293509000001"/>
  </r>
  <r>
    <x v="130"/>
    <x v="6"/>
    <x v="4"/>
    <n v="652.56374129999995"/>
    <n v="41.338489449999997"/>
    <n v="26801.421342819998"/>
    <n v="915.03909666000004"/>
  </r>
  <r>
    <x v="130"/>
    <x v="6"/>
    <x v="5"/>
    <n v="276.5956554"/>
    <n v="27.463565710000001"/>
    <n v="10809.51087127"/>
    <n v="633.71477894999998"/>
  </r>
  <r>
    <x v="130"/>
    <x v="6"/>
    <x v="6"/>
    <n v="523.90433084999995"/>
    <n v="244.82118994000001"/>
    <n v="19633.731140830001"/>
    <n v="4895.8064775599996"/>
  </r>
  <r>
    <x v="130"/>
    <x v="6"/>
    <x v="7"/>
    <n v="220.64886566000001"/>
    <n v="84.223287920000004"/>
    <n v="8346.6117838699993"/>
    <n v="1698.87795936"/>
  </r>
  <r>
    <x v="130"/>
    <x v="6"/>
    <x v="8"/>
    <n v="403.43806403000002"/>
    <n v="42.196751759999998"/>
    <n v="16000.91071201"/>
    <n v="843.08396488999995"/>
  </r>
  <r>
    <x v="130"/>
    <x v="6"/>
    <x v="9"/>
    <n v="118.49098105"/>
    <n v="17.056389119999999"/>
    <n v="4527.7191528900003"/>
    <n v="362.53458954000001"/>
  </r>
  <r>
    <x v="130"/>
    <x v="6"/>
    <x v="10"/>
    <n v="404.48917551"/>
    <n v="52.40882285"/>
    <n v="15324.97876948"/>
    <n v="1124.90250139"/>
  </r>
  <r>
    <x v="130"/>
    <x v="6"/>
    <x v="11"/>
    <n v="128.26187512999999"/>
    <n v="15.79883411"/>
    <n v="5164.6926196699997"/>
    <n v="340.64435548"/>
  </r>
  <r>
    <x v="130"/>
    <x v="6"/>
    <x v="12"/>
    <n v="787.48784721000004"/>
    <n v="95.694742840000004"/>
    <n v="30445.281716850001"/>
    <n v="2154.11245358"/>
  </r>
  <r>
    <x v="130"/>
    <x v="6"/>
    <x v="13"/>
    <n v="158.63736667000001"/>
    <n v="41.239885809999997"/>
    <n v="6164.1701685300004"/>
    <n v="862.15121466999994"/>
  </r>
  <r>
    <x v="130"/>
    <x v="6"/>
    <x v="14"/>
    <n v="733.13757148000002"/>
    <n v="93.934525570000005"/>
    <n v="26774.087496820001"/>
    <n v="1961.4773152800001"/>
  </r>
  <r>
    <x v="130"/>
    <x v="6"/>
    <x v="15"/>
    <n v="623.35496054999999"/>
    <n v="263.50527799999998"/>
    <n v="24142.175312489999"/>
    <n v="5726.2560824000002"/>
  </r>
  <r>
    <x v="130"/>
    <x v="6"/>
    <x v="16"/>
    <n v="982.75889741000003"/>
    <n v="551.72368881"/>
    <n v="35810.17697239"/>
    <n v="11988.554067859999"/>
  </r>
  <r>
    <x v="130"/>
    <x v="6"/>
    <x v="17"/>
    <n v="94.172703490000004"/>
    <n v="33.267033550000001"/>
    <n v="3567.14540893"/>
    <n v="672.40951330999997"/>
  </r>
  <r>
    <x v="130"/>
    <x v="6"/>
    <x v="18"/>
    <n v="237.03151840999999"/>
    <n v="49.032716270000002"/>
    <n v="9078.6949736799997"/>
    <n v="1065.93676566"/>
  </r>
  <r>
    <x v="130"/>
    <x v="7"/>
    <x v="0"/>
    <n v="32.9865809"/>
    <n v="28.80157857"/>
    <n v="1365.5065012699999"/>
    <n v="486.76479288000002"/>
  </r>
  <r>
    <x v="130"/>
    <x v="7"/>
    <x v="1"/>
    <n v="34.550182200000002"/>
    <n v="7.1586805900000003"/>
    <n v="1733.23774323"/>
    <n v="132.52144053999999"/>
  </r>
  <r>
    <x v="130"/>
    <x v="7"/>
    <x v="2"/>
    <n v="53.948476589999999"/>
    <n v="65.422593230000004"/>
    <n v="2065.79449054"/>
    <n v="1097.8061442999999"/>
  </r>
  <r>
    <x v="130"/>
    <x v="7"/>
    <x v="3"/>
    <n v="13.77515953"/>
    <n v="5.8658481599999996"/>
    <n v="481.87435668000001"/>
    <n v="126.91110094"/>
  </r>
  <r>
    <x v="130"/>
    <x v="7"/>
    <x v="4"/>
    <n v="131.9000747"/>
    <n v="50.495421110000002"/>
    <n v="5013.16948142"/>
    <n v="991.10616642000002"/>
  </r>
  <r>
    <x v="130"/>
    <x v="7"/>
    <x v="5"/>
    <n v="22.514936689999999"/>
    <n v="25.191372189999999"/>
    <n v="950.30313474000002"/>
    <n v="448.63351564999999"/>
  </r>
  <r>
    <x v="130"/>
    <x v="7"/>
    <x v="6"/>
    <n v="70.663406440000003"/>
    <n v="363.69075264000003"/>
    <n v="2727.7054129899998"/>
    <n v="5038.8710564000003"/>
  </r>
  <r>
    <x v="130"/>
    <x v="7"/>
    <x v="7"/>
    <n v="80.406469200000004"/>
    <n v="444.05723747000002"/>
    <n v="3058.1555273600002"/>
    <n v="6487.5570277699999"/>
  </r>
  <r>
    <x v="130"/>
    <x v="7"/>
    <x v="8"/>
    <n v="64.362785059999993"/>
    <n v="58.322922579999997"/>
    <n v="2604.8652207999999"/>
    <n v="968.53311398999995"/>
  </r>
  <r>
    <x v="130"/>
    <x v="7"/>
    <x v="9"/>
    <n v="8.0402968799999996"/>
    <n v="10.859039620000001"/>
    <n v="338.63396219999998"/>
    <n v="145.14829096"/>
  </r>
  <r>
    <x v="130"/>
    <x v="7"/>
    <x v="10"/>
    <n v="15.06141341"/>
    <n v="9.36556882"/>
    <n v="617.42652967000004"/>
    <n v="173.72861768000001"/>
  </r>
  <r>
    <x v="130"/>
    <x v="7"/>
    <x v="11"/>
    <n v="9.7807536600000002"/>
    <n v="17.393747470000001"/>
    <n v="381.33239586000002"/>
    <n v="290.63563912000001"/>
  </r>
  <r>
    <x v="130"/>
    <x v="7"/>
    <x v="12"/>
    <n v="49.005318969999998"/>
    <n v="59.815270859999998"/>
    <n v="1818.4208700300001"/>
    <n v="871.04322080999998"/>
  </r>
  <r>
    <x v="130"/>
    <x v="7"/>
    <x v="13"/>
    <n v="34.312547449999997"/>
    <n v="62.461624200000003"/>
    <n v="1384.1987035899999"/>
    <n v="1062.245719"/>
  </r>
  <r>
    <x v="130"/>
    <x v="7"/>
    <x v="14"/>
    <n v="50.516174190000001"/>
    <n v="43.281675419999999"/>
    <n v="1959.33540907"/>
    <n v="693.07176520999997"/>
  </r>
  <r>
    <x v="130"/>
    <x v="7"/>
    <x v="15"/>
    <n v="34.021705140000002"/>
    <n v="164.97541483000001"/>
    <n v="1304.5513069799999"/>
    <n v="2416.8111237100002"/>
  </r>
  <r>
    <x v="130"/>
    <x v="7"/>
    <x v="16"/>
    <n v="101.12868097"/>
    <n v="279.83814039999999"/>
    <n v="3763.1927389000002"/>
    <n v="4806.36729414"/>
  </r>
  <r>
    <x v="130"/>
    <x v="7"/>
    <x v="17"/>
    <n v="10.093211289999999"/>
    <n v="71.21092505"/>
    <n v="347.52710780000001"/>
    <n v="1031.9027809700001"/>
  </r>
  <r>
    <x v="130"/>
    <x v="7"/>
    <x v="18"/>
    <n v="22.1407658"/>
    <n v="54.952427120000003"/>
    <n v="872.50769328000001"/>
    <n v="973.71938184999999"/>
  </r>
  <r>
    <x v="130"/>
    <x v="1"/>
    <x v="0"/>
    <n v="21.043304209999999"/>
    <n v="4.35360499"/>
    <n v="1237.2003435300001"/>
    <n v="72.830715290000001"/>
  </r>
  <r>
    <x v="130"/>
    <x v="1"/>
    <x v="1"/>
    <n v="1.9961018500000001"/>
    <n v="1.8236889999999999E-2"/>
    <n v="108.02767277"/>
    <n v="0.29264580000000001"/>
  </r>
  <r>
    <x v="130"/>
    <x v="1"/>
    <x v="2"/>
    <n v="34.62639583"/>
    <n v="9.7704087299999998"/>
    <n v="1621.2975180200001"/>
    <n v="187.40126842999999"/>
  </r>
  <r>
    <x v="130"/>
    <x v="1"/>
    <x v="3"/>
    <n v="0.58966198000000003"/>
    <n v="0.79184717999999998"/>
    <n v="29.530454249999998"/>
    <n v="7.0692415999999998"/>
  </r>
  <r>
    <x v="130"/>
    <x v="1"/>
    <x v="4"/>
    <n v="98.063811720000004"/>
    <n v="14.72261572"/>
    <n v="4424.4178673899996"/>
    <n v="274.11687332000002"/>
  </r>
  <r>
    <x v="130"/>
    <x v="1"/>
    <x v="5"/>
    <n v="21.364511520000001"/>
    <n v="6.8019021400000002"/>
    <n v="961.02776223000001"/>
    <n v="120.67307271999999"/>
  </r>
  <r>
    <x v="130"/>
    <x v="1"/>
    <x v="6"/>
    <n v="33.445340280000003"/>
    <n v="8.6961253599999999"/>
    <n v="1615.01428506"/>
    <n v="195.99648253999999"/>
  </r>
  <r>
    <x v="130"/>
    <x v="1"/>
    <x v="7"/>
    <n v="30.927888540000001"/>
    <n v="7.4374194200000003"/>
    <n v="1508.1112761300001"/>
    <n v="118.92384618"/>
  </r>
  <r>
    <x v="130"/>
    <x v="1"/>
    <x v="8"/>
    <n v="20.619254389999998"/>
    <n v="4.31390779"/>
    <n v="876.65658243999997"/>
    <n v="67.694694479999995"/>
  </r>
  <r>
    <x v="130"/>
    <x v="1"/>
    <x v="9"/>
    <n v="4.0318947999999999"/>
    <n v="1.1981398700000001"/>
    <n v="177.30156405"/>
    <n v="32.649317879999998"/>
  </r>
  <r>
    <x v="130"/>
    <x v="1"/>
    <x v="10"/>
    <n v="20.168205409999999"/>
    <n v="3.3778616600000002"/>
    <n v="945.91300412999999"/>
    <n v="87.946692619999993"/>
  </r>
  <r>
    <x v="130"/>
    <x v="1"/>
    <x v="11"/>
    <n v="11.66638202"/>
    <n v="3.1128943200000001"/>
    <n v="543.61875755000005"/>
    <n v="61.810336720000002"/>
  </r>
  <r>
    <x v="130"/>
    <x v="1"/>
    <x v="12"/>
    <n v="71.685139280000001"/>
    <n v="13.22172127"/>
    <n v="3309.8775500800002"/>
    <n v="276.68843346"/>
  </r>
  <r>
    <x v="130"/>
    <x v="1"/>
    <x v="13"/>
    <n v="11.578628889999999"/>
    <n v="5.9752444000000002"/>
    <n v="496.62694429999999"/>
    <n v="111.7066884"/>
  </r>
  <r>
    <x v="130"/>
    <x v="1"/>
    <x v="14"/>
    <n v="3.24023065"/>
    <n v="0.64166626999999998"/>
    <n v="108.18140466"/>
    <n v="11.49655108"/>
  </r>
  <r>
    <x v="130"/>
    <x v="1"/>
    <x v="15"/>
    <n v="8.7611425799999996"/>
    <n v="4.1954238799999999"/>
    <n v="368.31823735"/>
    <n v="87.537101820000004"/>
  </r>
  <r>
    <x v="130"/>
    <x v="1"/>
    <x v="16"/>
    <n v="38.302502429999997"/>
    <n v="10.18493812"/>
    <n v="1659.8017317399999"/>
    <n v="203.84264651000001"/>
  </r>
  <r>
    <x v="130"/>
    <x v="1"/>
    <x v="17"/>
    <n v="6.0673577600000002"/>
    <n v="1.7313579999999999E-2"/>
    <n v="312.96897842999999"/>
    <n v="0.31162820000000002"/>
  </r>
  <r>
    <x v="130"/>
    <x v="1"/>
    <x v="18"/>
    <n v="18.3008351"/>
    <n v="2.6326728500000001"/>
    <n v="836.63890217000005"/>
    <n v="41.760187160000001"/>
  </r>
  <r>
    <x v="130"/>
    <x v="2"/>
    <x v="0"/>
    <n v="13.38472966"/>
    <n v="4.1410189800000001"/>
    <n v="668.93496931000004"/>
    <n v="37.788083640000004"/>
  </r>
  <r>
    <x v="130"/>
    <x v="2"/>
    <x v="1"/>
    <n v="1.3024882099999999"/>
    <n v="0.42367346"/>
    <n v="66.676037210000004"/>
    <n v="10.296237619999999"/>
  </r>
  <r>
    <x v="130"/>
    <x v="2"/>
    <x v="2"/>
    <n v="12.505080100000001"/>
    <n v="0.59970091999999997"/>
    <n v="490.50616737000001"/>
    <n v="13.71175377"/>
  </r>
  <r>
    <x v="130"/>
    <x v="2"/>
    <x v="3"/>
    <n v="1.07305103"/>
    <n v="0.12921532999999999"/>
    <n v="40.978082370000003"/>
    <n v="1.94015822"/>
  </r>
  <r>
    <x v="130"/>
    <x v="2"/>
    <x v="4"/>
    <n v="67.423681520000002"/>
    <n v="18.447387840000001"/>
    <n v="2700.51104334"/>
    <n v="322.03183888000001"/>
  </r>
  <r>
    <x v="130"/>
    <x v="2"/>
    <x v="5"/>
    <n v="3.2868699499999998"/>
    <n v="3.9855838499999998"/>
    <n v="161.32414806"/>
    <n v="54.091443290000001"/>
  </r>
  <r>
    <x v="130"/>
    <x v="2"/>
    <x v="6"/>
    <n v="11.72990388"/>
    <n v="6.6919354599999998"/>
    <n v="552.00589018999995"/>
    <n v="113.17944248000001"/>
  </r>
  <r>
    <x v="130"/>
    <x v="2"/>
    <x v="7"/>
    <n v="4.1264824600000001"/>
    <n v="2.2636959600000002"/>
    <n v="180.78692434999999"/>
    <n v="44.764807310000002"/>
  </r>
  <r>
    <x v="130"/>
    <x v="2"/>
    <x v="8"/>
    <n v="22.91028146"/>
    <n v="9.0305695299999993"/>
    <n v="1026.5545404"/>
    <n v="122.05259783"/>
  </r>
  <r>
    <x v="130"/>
    <x v="2"/>
    <x v="9"/>
    <n v="4.5437580799999999"/>
    <n v="3.9011186100000002"/>
    <n v="178.26457859000001"/>
    <n v="73.817485059999996"/>
  </r>
  <r>
    <x v="130"/>
    <x v="2"/>
    <x v="10"/>
    <n v="16.760857600000001"/>
    <n v="5.8899008000000004"/>
    <n v="670.50429521000001"/>
    <n v="70.578565549999993"/>
  </r>
  <r>
    <x v="130"/>
    <x v="2"/>
    <x v="11"/>
    <n v="7.5026852899999996"/>
    <n v="8.29491245"/>
    <n v="335.71014521000001"/>
    <n v="141.06018266999999"/>
  </r>
  <r>
    <x v="130"/>
    <x v="2"/>
    <x v="12"/>
    <n v="53.369993450000003"/>
    <n v="25.660274940000001"/>
    <n v="2326.5351903800001"/>
    <n v="468.20423063999999"/>
  </r>
  <r>
    <x v="130"/>
    <x v="2"/>
    <x v="13"/>
    <n v="12.246840150000001"/>
    <n v="8.3913120600000006"/>
    <n v="527.22845155000005"/>
    <n v="169.66371862"/>
  </r>
  <r>
    <x v="130"/>
    <x v="2"/>
    <x v="14"/>
    <n v="2.35821551"/>
    <n v="0.14717002000000001"/>
    <n v="100.86554085"/>
    <n v="4.29174188"/>
  </r>
  <r>
    <x v="130"/>
    <x v="2"/>
    <x v="15"/>
    <n v="6.9552679299999998"/>
    <n v="4.0576730000000003"/>
    <n v="277.33900707999999"/>
    <n v="82.294863079999999"/>
  </r>
  <r>
    <x v="130"/>
    <x v="2"/>
    <x v="16"/>
    <n v="12.19055176"/>
    <n v="12.638363549999999"/>
    <n v="548.52048692000005"/>
    <n v="163.77304015999999"/>
  </r>
  <r>
    <x v="130"/>
    <x v="2"/>
    <x v="17"/>
    <n v="2.69632534"/>
    <n v="4.4684518600000001"/>
    <n v="126.11078500000001"/>
    <n v="75.392971000000003"/>
  </r>
  <r>
    <x v="130"/>
    <x v="2"/>
    <x v="18"/>
    <n v="15.89792594"/>
    <n v="3.9848291499999999"/>
    <n v="740.55889563999995"/>
    <n v="66.837784439999993"/>
  </r>
  <r>
    <x v="130"/>
    <x v="3"/>
    <x v="0"/>
    <n v="16.198764239999999"/>
    <n v="3.9061196499999999"/>
    <n v="864.14507517000004"/>
    <n v="79.060344560000004"/>
  </r>
  <r>
    <x v="130"/>
    <x v="3"/>
    <x v="1"/>
    <n v="0.38075969999999998"/>
    <n v="4.3044499999999996E-3"/>
    <n v="19.251385169999999"/>
    <n v="9.3219759999999999E-2"/>
  </r>
  <r>
    <x v="130"/>
    <x v="3"/>
    <x v="2"/>
    <n v="11.39306683"/>
    <n v="0.94915053000000005"/>
    <n v="534.43370128000004"/>
    <n v="5.5208727199999998"/>
  </r>
  <r>
    <x v="130"/>
    <x v="3"/>
    <x v="3"/>
    <n v="0.19337968999999999"/>
    <n v="3.4142700000000001E-3"/>
    <n v="9.5628740899999993"/>
    <n v="6.531526E-2"/>
  </r>
  <r>
    <x v="130"/>
    <x v="3"/>
    <x v="4"/>
    <n v="35.420725429999997"/>
    <n v="7.0432699999999997"/>
    <n v="1540.5985086799999"/>
    <n v="128.60781327000001"/>
  </r>
  <r>
    <x v="130"/>
    <x v="3"/>
    <x v="5"/>
    <n v="3.78766683"/>
    <n v="1.4290331199999999"/>
    <n v="168.16884604000001"/>
    <n v="26.070119609999999"/>
  </r>
  <r>
    <x v="130"/>
    <x v="3"/>
    <x v="6"/>
    <n v="14.45488503"/>
    <n v="3.8996157600000001"/>
    <n v="750.10886516999994"/>
    <n v="81.899509559999998"/>
  </r>
  <r>
    <x v="130"/>
    <x v="3"/>
    <x v="7"/>
    <n v="13.93364476"/>
    <n v="1.6994046199999999"/>
    <n v="672.24797903000001"/>
    <n v="28.811902069999999"/>
  </r>
  <r>
    <x v="130"/>
    <x v="3"/>
    <x v="8"/>
    <n v="5.7340906900000004"/>
    <n v="1.3193735499999999"/>
    <n v="204.58425001000001"/>
    <n v="26.426629760000001"/>
  </r>
  <r>
    <x v="130"/>
    <x v="3"/>
    <x v="9"/>
    <n v="0.72699172000000001"/>
    <n v="0.51565384999999997"/>
    <n v="40.737335170000001"/>
    <n v="10.313076909999999"/>
  </r>
  <r>
    <x v="130"/>
    <x v="3"/>
    <x v="10"/>
    <n v="1.8257199799999999"/>
    <n v="7.4226000000000001E-4"/>
    <n v="97.337451970000004"/>
    <n v="2.2267700000000001E-2"/>
  </r>
  <r>
    <x v="130"/>
    <x v="3"/>
    <x v="11"/>
    <n v="4.0179369999999999"/>
    <n v="0.54793316999999997"/>
    <n v="176.39464168999999"/>
    <n v="16.378614469999999"/>
  </r>
  <r>
    <x v="130"/>
    <x v="3"/>
    <x v="12"/>
    <n v="17.04950753"/>
    <n v="1.29681746"/>
    <n v="806.82755957999996"/>
    <n v="24.592619469999999"/>
  </r>
  <r>
    <x v="130"/>
    <x v="3"/>
    <x v="13"/>
    <n v="2.8514813600000002"/>
    <n v="2.2010455699999998"/>
    <n v="96.706113099999996"/>
    <n v="67.011356559999996"/>
  </r>
  <r>
    <x v="130"/>
    <x v="3"/>
    <x v="14"/>
    <n v="1.383966E-2"/>
    <n v="0.49744989000000001"/>
    <n v="0.67079456000000004"/>
    <n v="9.9456658699999991"/>
  </r>
  <r>
    <x v="130"/>
    <x v="3"/>
    <x v="15"/>
    <n v="2.5721672299999998"/>
    <n v="1.4914297700000001"/>
    <n v="121.39430525"/>
    <n v="34.860551170000001"/>
  </r>
  <r>
    <x v="130"/>
    <x v="3"/>
    <x v="16"/>
    <n v="16.798107720000001"/>
    <n v="3.4538066199999999"/>
    <n v="777.81923060999998"/>
    <n v="69.061252699999997"/>
  </r>
  <r>
    <x v="130"/>
    <x v="3"/>
    <x v="17"/>
    <n v="1.02307261"/>
    <n v="0.43012745000000002"/>
    <n v="55.39823912"/>
    <n v="0.20072757999999999"/>
  </r>
  <r>
    <x v="130"/>
    <x v="3"/>
    <x v="18"/>
    <n v="14.869853490000001"/>
    <n v="1.3047709700000001"/>
    <n v="628.81951938999998"/>
    <n v="22.821139809999998"/>
  </r>
  <r>
    <x v="130"/>
    <x v="4"/>
    <x v="0"/>
    <n v="56.634601429999996"/>
    <n v="29.520126919999999"/>
    <n v="2872.4913115200002"/>
    <n v="404.10569627000001"/>
  </r>
  <r>
    <x v="130"/>
    <x v="4"/>
    <x v="1"/>
    <n v="0.25538554000000002"/>
    <n v="3.6410159999999997E-2"/>
    <n v="15.795639080000001"/>
    <n v="0.59283969999999997"/>
  </r>
  <r>
    <x v="130"/>
    <x v="4"/>
    <x v="2"/>
    <n v="20.922887320000001"/>
    <n v="14.963405760000001"/>
    <n v="812.67579538999996"/>
    <n v="232.96452321999999"/>
  </r>
  <r>
    <x v="130"/>
    <x v="4"/>
    <x v="3"/>
    <n v="2.7071123899999998"/>
    <n v="0.43383176000000001"/>
    <n v="103.04712082"/>
    <n v="11.91586751"/>
  </r>
  <r>
    <x v="130"/>
    <x v="4"/>
    <x v="4"/>
    <n v="126.01937746999999"/>
    <n v="47.372273790000001"/>
    <n v="5071.5404252799999"/>
    <n v="644.97073269999999"/>
  </r>
  <r>
    <x v="130"/>
    <x v="4"/>
    <x v="5"/>
    <n v="7.0625941299999999"/>
    <n v="6.6767309600000004"/>
    <n v="306.90804347"/>
    <n v="146.09398164999999"/>
  </r>
  <r>
    <x v="130"/>
    <x v="4"/>
    <x v="6"/>
    <n v="27.163290740000001"/>
    <n v="20.832542310000001"/>
    <n v="1258.79339514"/>
    <n v="369.06671706999998"/>
  </r>
  <r>
    <x v="130"/>
    <x v="4"/>
    <x v="7"/>
    <n v="8.63107924"/>
    <n v="6.2099579499999997"/>
    <n v="435.68786829999999"/>
    <n v="83.13399853"/>
  </r>
  <r>
    <x v="130"/>
    <x v="4"/>
    <x v="8"/>
    <n v="52.01894789"/>
    <n v="40.191956419999997"/>
    <n v="2226.0660480299998"/>
    <n v="677.28017034000004"/>
  </r>
  <r>
    <x v="130"/>
    <x v="4"/>
    <x v="9"/>
    <n v="13.54959661"/>
    <n v="2.0038682900000002"/>
    <n v="562.41441814999996"/>
    <n v="20.46154327"/>
  </r>
  <r>
    <x v="130"/>
    <x v="4"/>
    <x v="10"/>
    <n v="9.2202725700000006"/>
    <n v="4.7072948099999996"/>
    <n v="395.46273101000003"/>
    <n v="72.240861699999996"/>
  </r>
  <r>
    <x v="130"/>
    <x v="4"/>
    <x v="11"/>
    <n v="5.9853412400000003"/>
    <n v="5.9483555399999997"/>
    <n v="262.52246101999998"/>
    <n v="54.454272690000003"/>
  </r>
  <r>
    <x v="130"/>
    <x v="4"/>
    <x v="12"/>
    <n v="64.568152449999999"/>
    <n v="51.018519410000003"/>
    <n v="2747.6048405699999"/>
    <n v="803.25004175000004"/>
  </r>
  <r>
    <x v="130"/>
    <x v="4"/>
    <x v="13"/>
    <n v="26.163888700000001"/>
    <n v="50.198417169999999"/>
    <n v="1028.2704388899999"/>
    <n v="770.03865963999999"/>
  </r>
  <r>
    <x v="130"/>
    <x v="4"/>
    <x v="14"/>
    <n v="2.4007867300000001"/>
    <n v="2.1932331600000001"/>
    <n v="57.913868829999998"/>
    <n v="25.932295939999999"/>
  </r>
  <r>
    <x v="130"/>
    <x v="4"/>
    <x v="15"/>
    <n v="8.6463072899999993"/>
    <n v="31.653055479999999"/>
    <n v="374.17057829999999"/>
    <n v="436.42363525000002"/>
  </r>
  <r>
    <x v="130"/>
    <x v="4"/>
    <x v="16"/>
    <n v="53.549200970000001"/>
    <n v="81.973956670000007"/>
    <n v="2173.7401940300001"/>
    <n v="1351.64277616"/>
  </r>
  <r>
    <x v="130"/>
    <x v="4"/>
    <x v="17"/>
    <n v="13.97537838"/>
    <n v="15.1001745"/>
    <n v="466.75028595999999"/>
    <n v="218.87432104999999"/>
  </r>
  <r>
    <x v="130"/>
    <x v="4"/>
    <x v="18"/>
    <n v="44.55886392"/>
    <n v="42.441454280000002"/>
    <n v="1794.7086390100001"/>
    <n v="780.25240009000004"/>
  </r>
  <r>
    <x v="130"/>
    <x v="5"/>
    <x v="0"/>
    <n v="1.5668195599999999"/>
    <n v="4.8426498000000002"/>
    <n v="81.012074369999993"/>
    <n v="47.11075675"/>
  </r>
  <r>
    <x v="130"/>
    <x v="5"/>
    <x v="1"/>
    <n v="3.7786359999999998E-2"/>
    <n v="1.5372429999999999E-2"/>
    <n v="1.91266746"/>
    <n v="0.18749558"/>
  </r>
  <r>
    <x v="130"/>
    <x v="5"/>
    <x v="2"/>
    <n v="3.805559E-2"/>
    <n v="0.20692611999999999"/>
    <n v="1.23690802"/>
    <n v="2.13196685"/>
  </r>
  <r>
    <x v="130"/>
    <x v="5"/>
    <x v="3"/>
    <n v="4.7621800000000004E-3"/>
    <n v="7.4226000000000001E-4"/>
    <n v="0.26779940000000002"/>
    <n v="4.4535399999999998E-3"/>
  </r>
  <r>
    <x v="130"/>
    <x v="5"/>
    <x v="4"/>
    <n v="0.11548717999999999"/>
    <n v="2.95238003"/>
    <n v="4.0504427300000003"/>
    <n v="21.4937757"/>
  </r>
  <r>
    <x v="130"/>
    <x v="5"/>
    <x v="5"/>
    <n v="0.30588029999999999"/>
    <n v="1.730085E-2"/>
    <n v="12.38156156"/>
    <n v="0.23491159"/>
  </r>
  <r>
    <x v="130"/>
    <x v="5"/>
    <x v="6"/>
    <n v="0.10007474"/>
    <n v="3.46182809"/>
    <n v="4.7911096500000001"/>
    <n v="69.622662439999999"/>
  </r>
  <r>
    <x v="130"/>
    <x v="5"/>
    <x v="7"/>
    <n v="1.5078602400000001"/>
    <n v="1.15154847"/>
    <n v="73.740586179999994"/>
    <n v="23.696430549999999"/>
  </r>
  <r>
    <x v="130"/>
    <x v="5"/>
    <x v="8"/>
    <n v="7.1356929999999999E-2"/>
    <n v="0.88885389999999997"/>
    <n v="3.0503910400000001"/>
    <n v="10.99951336"/>
  </r>
  <r>
    <x v="130"/>
    <x v="5"/>
    <x v="9"/>
    <n v="4.0516399999999996E-3"/>
    <n v="0.12254568"/>
    <n v="0.18414871999999999"/>
    <n v="0.76051080999999998"/>
  </r>
  <r>
    <x v="130"/>
    <x v="5"/>
    <x v="10"/>
    <n v="0.66472960000000003"/>
    <n v="0.40015693000000002"/>
    <n v="26.506793429999998"/>
    <n v="3.99563121"/>
  </r>
  <r>
    <x v="130"/>
    <x v="5"/>
    <x v="11"/>
    <n v="0.72760407999999999"/>
    <n v="1.13296291"/>
    <n v="31.064288510000001"/>
    <n v="6.7870587100000002"/>
  </r>
  <r>
    <x v="130"/>
    <x v="5"/>
    <x v="12"/>
    <n v="1.0123025000000001"/>
    <n v="1.75392474"/>
    <n v="40.893990199999998"/>
    <n v="17.075210770000002"/>
  </r>
  <r>
    <x v="130"/>
    <x v="5"/>
    <x v="13"/>
    <n v="2.964017E-2"/>
    <n v="2.03815408"/>
    <n v="1.17316774"/>
    <n v="32.6987156"/>
  </r>
  <r>
    <x v="130"/>
    <x v="5"/>
    <x v="14"/>
    <n v="2.8695700000000001E-3"/>
    <n v="0.10072431"/>
    <n v="0.14990654"/>
    <n v="0.51623724999999998"/>
  </r>
  <r>
    <x v="130"/>
    <x v="5"/>
    <x v="15"/>
    <n v="1.911436E-2"/>
    <n v="1.7066540000000002E-2"/>
    <n v="0.85554522"/>
    <n v="0.20502344"/>
  </r>
  <r>
    <x v="130"/>
    <x v="5"/>
    <x v="16"/>
    <n v="2.2280330000000001E-2"/>
    <n v="1.9406007199999999"/>
    <n v="0.90821858"/>
    <n v="8.1161902900000005"/>
  </r>
  <r>
    <x v="130"/>
    <x v="5"/>
    <x v="17"/>
    <n v="1.538927E-2"/>
    <n v="1.147868E-2"/>
    <n v="0.72065467000000005"/>
    <n v="0.17761563999999999"/>
  </r>
  <r>
    <x v="130"/>
    <x v="5"/>
    <x v="18"/>
    <n v="4.1210990000000003E-2"/>
    <n v="0.83691943999999996"/>
    <n v="1.78475549"/>
    <n v="5.4557199900000004"/>
  </r>
  <r>
    <x v="131"/>
    <x v="6"/>
    <x v="0"/>
    <n v="71.448243840000004"/>
    <n v="7.98345576"/>
    <n v="3217.9681125799998"/>
    <n v="171.01617328"/>
  </r>
  <r>
    <x v="131"/>
    <x v="6"/>
    <x v="1"/>
    <n v="262.52591018999999"/>
    <n v="11.39277384"/>
    <n v="11399.28691212"/>
    <n v="212.65535578000001"/>
  </r>
  <r>
    <x v="131"/>
    <x v="6"/>
    <x v="2"/>
    <n v="627.08233241999994"/>
    <n v="65.851101630000002"/>
    <n v="24115.971322670001"/>
    <n v="1418.25323413"/>
  </r>
  <r>
    <x v="131"/>
    <x v="6"/>
    <x v="3"/>
    <n v="126.32300539000001"/>
    <n v="10.34707274"/>
    <n v="4748.40884964"/>
    <n v="242.97343878999999"/>
  </r>
  <r>
    <x v="131"/>
    <x v="6"/>
    <x v="4"/>
    <n v="675.36531349999996"/>
    <n v="49.269931730000003"/>
    <n v="26862.142470909999"/>
    <n v="1058.37580938"/>
  </r>
  <r>
    <x v="131"/>
    <x v="6"/>
    <x v="5"/>
    <n v="255.85199969999999"/>
    <n v="34.20726002"/>
    <n v="10075.08934932"/>
    <n v="791.54165565999995"/>
  </r>
  <r>
    <x v="131"/>
    <x v="6"/>
    <x v="6"/>
    <n v="498.20682742000002"/>
    <n v="244.15885434"/>
    <n v="19106.018959630001"/>
    <n v="4905.0281852300004"/>
  </r>
  <r>
    <x v="131"/>
    <x v="6"/>
    <x v="7"/>
    <n v="222.04663353000001"/>
    <n v="91.894996390000003"/>
    <n v="8728.5050272999997"/>
    <n v="1777.4511129299999"/>
  </r>
  <r>
    <x v="131"/>
    <x v="6"/>
    <x v="8"/>
    <n v="419.52636373000001"/>
    <n v="43.354240349999998"/>
    <n v="16674.029535000001"/>
    <n v="913.32080597000004"/>
  </r>
  <r>
    <x v="131"/>
    <x v="6"/>
    <x v="9"/>
    <n v="120.40831018999999"/>
    <n v="12.59151132"/>
    <n v="4512.9687997299998"/>
    <n v="265.32905218000002"/>
  </r>
  <r>
    <x v="131"/>
    <x v="6"/>
    <x v="10"/>
    <n v="436.03318856999999"/>
    <n v="47.772216540000002"/>
    <n v="16481.918664609999"/>
    <n v="998.63867382000001"/>
  </r>
  <r>
    <x v="131"/>
    <x v="6"/>
    <x v="11"/>
    <n v="115.93652161"/>
    <n v="15.69326965"/>
    <n v="4446.2488342899996"/>
    <n v="347.27907006999999"/>
  </r>
  <r>
    <x v="131"/>
    <x v="6"/>
    <x v="12"/>
    <n v="796.35323192999999"/>
    <n v="102.58666746"/>
    <n v="29980.53115002"/>
    <n v="2267.1946582700002"/>
  </r>
  <r>
    <x v="131"/>
    <x v="6"/>
    <x v="13"/>
    <n v="169.26719702"/>
    <n v="37.04612066"/>
    <n v="6480.7613296600002"/>
    <n v="791.73460578000004"/>
  </r>
  <r>
    <x v="131"/>
    <x v="6"/>
    <x v="14"/>
    <n v="726.40427069999998"/>
    <n v="102.88426330999999"/>
    <n v="26016.14583926"/>
    <n v="2018.89212901"/>
  </r>
  <r>
    <x v="131"/>
    <x v="6"/>
    <x v="15"/>
    <n v="671.24838573"/>
    <n v="288.09217208000001"/>
    <n v="25241.478642800001"/>
    <n v="6172.5726558400002"/>
  </r>
  <r>
    <x v="131"/>
    <x v="6"/>
    <x v="16"/>
    <n v="985.8666776"/>
    <n v="575.50048541000001"/>
    <n v="35171.199458160001"/>
    <n v="12226.53102287"/>
  </r>
  <r>
    <x v="131"/>
    <x v="6"/>
    <x v="17"/>
    <n v="112.02969449"/>
    <n v="30.883345200000001"/>
    <n v="4194.2212951299998"/>
    <n v="652.32620695000003"/>
  </r>
  <r>
    <x v="131"/>
    <x v="6"/>
    <x v="18"/>
    <n v="238.44219605999999"/>
    <n v="48.698889389999998"/>
    <n v="9255.1967640599996"/>
    <n v="1046.5657263799999"/>
  </r>
  <r>
    <x v="131"/>
    <x v="7"/>
    <x v="0"/>
    <n v="39.90476829"/>
    <n v="27.307341860000001"/>
    <n v="1627.12550126"/>
    <n v="436.34363925999997"/>
  </r>
  <r>
    <x v="131"/>
    <x v="7"/>
    <x v="1"/>
    <n v="32.335421400000001"/>
    <n v="3.3517097200000001"/>
    <n v="1580.11658414"/>
    <n v="47.751198279999997"/>
  </r>
  <r>
    <x v="131"/>
    <x v="7"/>
    <x v="2"/>
    <n v="65.118915079999994"/>
    <n v="61.767772090000001"/>
    <n v="2469.9956426600002"/>
    <n v="1044.4270966399999"/>
  </r>
  <r>
    <x v="131"/>
    <x v="7"/>
    <x v="3"/>
    <n v="9.4795926300000009"/>
    <n v="5.2123070800000004"/>
    <n v="327.13564267999999"/>
    <n v="90.11231051"/>
  </r>
  <r>
    <x v="131"/>
    <x v="7"/>
    <x v="4"/>
    <n v="130.73221133999999"/>
    <n v="51.175072880000002"/>
    <n v="5051.7297917899996"/>
    <n v="943.67972097999996"/>
  </r>
  <r>
    <x v="131"/>
    <x v="7"/>
    <x v="5"/>
    <n v="19.799137900000002"/>
    <n v="22.025699830000001"/>
    <n v="616.02392765000002"/>
    <n v="386.58383347"/>
  </r>
  <r>
    <x v="131"/>
    <x v="7"/>
    <x v="6"/>
    <n v="79.433645999999996"/>
    <n v="376.30654068000001"/>
    <n v="2875.4372644499999"/>
    <n v="5451.3960177999998"/>
  </r>
  <r>
    <x v="131"/>
    <x v="7"/>
    <x v="7"/>
    <n v="84.301875640000006"/>
    <n v="422.68876517000001"/>
    <n v="3206.15048639"/>
    <n v="6174.5204555099999"/>
  </r>
  <r>
    <x v="131"/>
    <x v="7"/>
    <x v="8"/>
    <n v="83.388343309999996"/>
    <n v="66.185434839999999"/>
    <n v="3300.56833899"/>
    <n v="1220.1065886399999"/>
  </r>
  <r>
    <x v="131"/>
    <x v="7"/>
    <x v="9"/>
    <n v="12.531321269999999"/>
    <n v="16.582491749999999"/>
    <n v="502.76022347000003"/>
    <n v="252.18179932000001"/>
  </r>
  <r>
    <x v="131"/>
    <x v="7"/>
    <x v="10"/>
    <n v="17.108395210000001"/>
    <n v="9.5136654699999994"/>
    <n v="670.20125472999996"/>
    <n v="159.06291254999999"/>
  </r>
  <r>
    <x v="131"/>
    <x v="7"/>
    <x v="11"/>
    <n v="6.5179897999999996"/>
    <n v="11.11113054"/>
    <n v="251.31914513999999"/>
    <n v="151.02054340999999"/>
  </r>
  <r>
    <x v="131"/>
    <x v="7"/>
    <x v="12"/>
    <n v="36.653410119999997"/>
    <n v="73.531461059999998"/>
    <n v="1348.8296842499999"/>
    <n v="1166.38873489"/>
  </r>
  <r>
    <x v="131"/>
    <x v="7"/>
    <x v="13"/>
    <n v="35.399272199999999"/>
    <n v="61.490210789999999"/>
    <n v="1340.9297489400001"/>
    <n v="1015.00820856"/>
  </r>
  <r>
    <x v="131"/>
    <x v="7"/>
    <x v="14"/>
    <n v="52.162830530000001"/>
    <n v="37.906591890000001"/>
    <n v="2116.8739121200001"/>
    <n v="595.06104605999997"/>
  </r>
  <r>
    <x v="131"/>
    <x v="7"/>
    <x v="15"/>
    <n v="39.352629980000003"/>
    <n v="154.47332147"/>
    <n v="1538.16763915"/>
    <n v="2210.2323979900002"/>
  </r>
  <r>
    <x v="131"/>
    <x v="7"/>
    <x v="16"/>
    <n v="104.88621108"/>
    <n v="303.77734979000002"/>
    <n v="3913.4343687199998"/>
    <n v="5014.5789678299998"/>
  </r>
  <r>
    <x v="131"/>
    <x v="7"/>
    <x v="17"/>
    <n v="16.665233709999999"/>
    <n v="76.472113859999993"/>
    <n v="735.64663728000005"/>
    <n v="1027.96244884"/>
  </r>
  <r>
    <x v="131"/>
    <x v="7"/>
    <x v="18"/>
    <n v="28.22723805"/>
    <n v="51.983989639999997"/>
    <n v="1088.33458533"/>
    <n v="973.60951654999997"/>
  </r>
  <r>
    <x v="131"/>
    <x v="1"/>
    <x v="0"/>
    <n v="28.0291934"/>
    <n v="3.4086407699999999"/>
    <n v="1563.6394334500001"/>
    <n v="63.463304659999999"/>
  </r>
  <r>
    <x v="131"/>
    <x v="1"/>
    <x v="1"/>
    <n v="0.53425475"/>
    <n v="1.823723E-2"/>
    <n v="24.63204502"/>
    <n v="0.29267269000000001"/>
  </r>
  <r>
    <x v="131"/>
    <x v="1"/>
    <x v="2"/>
    <n v="34.687365810000003"/>
    <n v="7.8886672999999998"/>
    <n v="1603.3586475100001"/>
    <n v="150.85900212999999"/>
  </r>
  <r>
    <x v="131"/>
    <x v="1"/>
    <x v="3"/>
    <n v="2.1995977199999999"/>
    <n v="0.67751647999999998"/>
    <n v="114.49285128"/>
    <n v="11.616915990000001"/>
  </r>
  <r>
    <x v="131"/>
    <x v="1"/>
    <x v="4"/>
    <n v="98.296340090000001"/>
    <n v="14.99418988"/>
    <n v="4558.94490322"/>
    <n v="271.96778079000001"/>
  </r>
  <r>
    <x v="131"/>
    <x v="1"/>
    <x v="5"/>
    <n v="18.220838520000001"/>
    <n v="3.04417882"/>
    <n v="835.80663489999995"/>
    <n v="46.744120379999998"/>
  </r>
  <r>
    <x v="131"/>
    <x v="1"/>
    <x v="6"/>
    <n v="39.46033826"/>
    <n v="7.9035483099999997"/>
    <n v="1686.2914170700001"/>
    <n v="177.31949890000001"/>
  </r>
  <r>
    <x v="131"/>
    <x v="1"/>
    <x v="7"/>
    <n v="28.330681250000001"/>
    <n v="9.0613963300000009"/>
    <n v="1341.65302922"/>
    <n v="125.43125323"/>
  </r>
  <r>
    <x v="131"/>
    <x v="1"/>
    <x v="8"/>
    <n v="14.0583554"/>
    <n v="5.6492389300000001"/>
    <n v="692.58705645999999"/>
    <n v="140.16526392"/>
  </r>
  <r>
    <x v="131"/>
    <x v="1"/>
    <x v="9"/>
    <n v="5.5031820600000003"/>
    <n v="0.89921331999999998"/>
    <n v="274.19137480000001"/>
    <n v="7.6237916300000004"/>
  </r>
  <r>
    <x v="131"/>
    <x v="1"/>
    <x v="10"/>
    <n v="16.768264460000001"/>
    <n v="2.9776739000000001"/>
    <n v="713.06244532000005"/>
    <n v="52.040451949999998"/>
  </r>
  <r>
    <x v="131"/>
    <x v="1"/>
    <x v="11"/>
    <n v="18.679050889999999"/>
    <n v="1.2065446200000001"/>
    <n v="920.98528793000003"/>
    <n v="26.60437439"/>
  </r>
  <r>
    <x v="131"/>
    <x v="1"/>
    <x v="12"/>
    <n v="72.733411459999999"/>
    <n v="12.052830739999999"/>
    <n v="3357.4680569500001"/>
    <n v="248.72160522999999"/>
  </r>
  <r>
    <x v="131"/>
    <x v="1"/>
    <x v="13"/>
    <n v="21.24607752"/>
    <n v="4.4875903800000003"/>
    <n v="1046.6573884300001"/>
    <n v="65.086668250000002"/>
  </r>
  <r>
    <x v="131"/>
    <x v="1"/>
    <x v="14"/>
    <n v="2.5257415600000002"/>
    <n v="1.32212602"/>
    <n v="116.16428754"/>
    <n v="21.826967570000001"/>
  </r>
  <r>
    <x v="131"/>
    <x v="1"/>
    <x v="15"/>
    <n v="9.4584130900000005"/>
    <n v="1.1975681499999999"/>
    <n v="481.21780712999998"/>
    <n v="30.166726780000001"/>
  </r>
  <r>
    <x v="131"/>
    <x v="1"/>
    <x v="16"/>
    <n v="45.558129829999999"/>
    <n v="15.845453060000001"/>
    <n v="2135.3714158399998"/>
    <n v="319.24315729"/>
  </r>
  <r>
    <x v="131"/>
    <x v="1"/>
    <x v="17"/>
    <n v="5.6559026299999999"/>
    <n v="0.39158194000000002"/>
    <n v="235.30286143000001"/>
    <n v="1.4344451199999999"/>
  </r>
  <r>
    <x v="131"/>
    <x v="1"/>
    <x v="18"/>
    <n v="33.767295820000001"/>
    <n v="4.10686938"/>
    <n v="1493.3728391499999"/>
    <n v="60.341076979999997"/>
  </r>
  <r>
    <x v="131"/>
    <x v="2"/>
    <x v="0"/>
    <n v="13.113742350000001"/>
    <n v="6.2429198699999997"/>
    <n v="706.46571594"/>
    <n v="78.785539020000002"/>
  </r>
  <r>
    <x v="131"/>
    <x v="2"/>
    <x v="1"/>
    <n v="1.3029844799999999"/>
    <n v="0.19916037"/>
    <n v="63.167145550000001"/>
    <n v="0.33532811000000001"/>
  </r>
  <r>
    <x v="131"/>
    <x v="2"/>
    <x v="2"/>
    <n v="12.23824542"/>
    <n v="4.3541218600000002"/>
    <n v="576.62058151999997"/>
    <n v="56.235071529999999"/>
  </r>
  <r>
    <x v="131"/>
    <x v="2"/>
    <x v="3"/>
    <n v="0.86959052000000003"/>
    <n v="0.22640468"/>
    <n v="11.33256684"/>
    <n v="2.7490663999999998"/>
  </r>
  <r>
    <x v="131"/>
    <x v="2"/>
    <x v="4"/>
    <n v="59.219046740000003"/>
    <n v="18.4396795"/>
    <n v="2453.60346024"/>
    <n v="276.52100059000003"/>
  </r>
  <r>
    <x v="131"/>
    <x v="2"/>
    <x v="5"/>
    <n v="8.6314837400000002"/>
    <n v="2.92638884"/>
    <n v="361.13525856000001"/>
    <n v="62.612095750000002"/>
  </r>
  <r>
    <x v="131"/>
    <x v="2"/>
    <x v="6"/>
    <n v="9.8004557200000004"/>
    <n v="6.3761722499999998"/>
    <n v="465.94294396999999"/>
    <n v="128.12758055"/>
  </r>
  <r>
    <x v="131"/>
    <x v="2"/>
    <x v="7"/>
    <n v="4.5567261600000002"/>
    <n v="1.5762889899999999"/>
    <n v="220.91339748999999"/>
    <n v="23.844912000000001"/>
  </r>
  <r>
    <x v="131"/>
    <x v="2"/>
    <x v="8"/>
    <n v="20.803298529999999"/>
    <n v="6.5538817500000004"/>
    <n v="968.51017701000001"/>
    <n v="123.00725713"/>
  </r>
  <r>
    <x v="131"/>
    <x v="2"/>
    <x v="9"/>
    <n v="3.2768239299999999"/>
    <n v="2.5773512099999998"/>
    <n v="131.32831521"/>
    <n v="58.614564799999997"/>
  </r>
  <r>
    <x v="131"/>
    <x v="2"/>
    <x v="10"/>
    <n v="13.19815936"/>
    <n v="6.5042812300000001"/>
    <n v="626.74844838000001"/>
    <n v="94.352412509999994"/>
  </r>
  <r>
    <x v="131"/>
    <x v="2"/>
    <x v="11"/>
    <n v="8.2189945899999994"/>
    <n v="6.4181754299999998"/>
    <n v="357.30098069000002"/>
    <n v="74.69454614"/>
  </r>
  <r>
    <x v="131"/>
    <x v="2"/>
    <x v="12"/>
    <n v="47.850149360000003"/>
    <n v="24.944198100000001"/>
    <n v="2164.5945833199999"/>
    <n v="419.89305890999998"/>
  </r>
  <r>
    <x v="131"/>
    <x v="2"/>
    <x v="13"/>
    <n v="7.5067919300000003"/>
    <n v="7.22203442"/>
    <n v="370.44723943000002"/>
    <n v="70.486969009999996"/>
  </r>
  <r>
    <x v="131"/>
    <x v="2"/>
    <x v="14"/>
    <n v="3.6086760000000002E-2"/>
    <n v="0.93637632000000004"/>
    <n v="1.44755532"/>
    <n v="4.3132443800000004"/>
  </r>
  <r>
    <x v="131"/>
    <x v="2"/>
    <x v="15"/>
    <n v="4.2971450899999999"/>
    <n v="2.4485007200000002"/>
    <n v="167.01516294000001"/>
    <n v="45.901722130000003"/>
  </r>
  <r>
    <x v="131"/>
    <x v="2"/>
    <x v="16"/>
    <n v="16.331056199999999"/>
    <n v="16.142328859999999"/>
    <n v="684.41803355000002"/>
    <n v="303.06269438999999"/>
  </r>
  <r>
    <x v="131"/>
    <x v="2"/>
    <x v="17"/>
    <n v="4.8243709299999997"/>
    <n v="2.8706705100000001"/>
    <n v="213.33530012"/>
    <n v="56.385888870000002"/>
  </r>
  <r>
    <x v="131"/>
    <x v="2"/>
    <x v="18"/>
    <n v="9.6357788600000003"/>
    <n v="5.6187895000000001"/>
    <n v="412.67288065999998"/>
    <n v="63.674777400000004"/>
  </r>
  <r>
    <x v="131"/>
    <x v="3"/>
    <x v="0"/>
    <n v="11.07111083"/>
    <n v="3.4001103800000001"/>
    <n v="586.95687766000003"/>
    <n v="58.937897530000001"/>
  </r>
  <r>
    <x v="131"/>
    <x v="3"/>
    <x v="1"/>
    <n v="0.37459033000000003"/>
    <n v="4.3075800000000001E-3"/>
    <n v="17.133346459999999"/>
    <n v="9.3257380000000001E-2"/>
  </r>
  <r>
    <x v="131"/>
    <x v="3"/>
    <x v="2"/>
    <n v="9.5251100700000002"/>
    <n v="2.3450424499999998"/>
    <n v="476.77432245"/>
    <n v="28.253762630000001"/>
  </r>
  <r>
    <x v="131"/>
    <x v="3"/>
    <x v="3"/>
    <n v="4.7174299999999999E-3"/>
    <n v="3.4142700000000001E-3"/>
    <n v="0.24343401000000001"/>
    <n v="6.531526E-2"/>
  </r>
  <r>
    <x v="131"/>
    <x v="3"/>
    <x v="4"/>
    <n v="29.87619127"/>
    <n v="8.9259042300000004"/>
    <n v="1305.93363148"/>
    <n v="174.02669993999999"/>
  </r>
  <r>
    <x v="131"/>
    <x v="3"/>
    <x v="5"/>
    <n v="4.3823704599999997"/>
    <n v="0.87306311999999997"/>
    <n v="226.2843178"/>
    <n v="13.448409229999999"/>
  </r>
  <r>
    <x v="131"/>
    <x v="3"/>
    <x v="6"/>
    <n v="15.06875662"/>
    <n v="2.2669966100000001"/>
    <n v="690.89001431999998"/>
    <n v="54.601789680000003"/>
  </r>
  <r>
    <x v="131"/>
    <x v="3"/>
    <x v="7"/>
    <n v="10.133983710000001"/>
    <n v="2.6946041200000002"/>
    <n v="521.91609023000001"/>
    <n v="56.636064599999997"/>
  </r>
  <r>
    <x v="131"/>
    <x v="3"/>
    <x v="8"/>
    <n v="2.5259932200000002"/>
    <n v="0.33716629999999997"/>
    <n v="116.97537757000001"/>
    <n v="9.8923480900000005"/>
  </r>
  <r>
    <x v="131"/>
    <x v="3"/>
    <x v="9"/>
    <n v="3.3506600000000001E-3"/>
    <n v="0"/>
    <n v="0.16011060999999999"/>
    <n v="0"/>
  </r>
  <r>
    <x v="131"/>
    <x v="3"/>
    <x v="10"/>
    <n v="2.3793573000000001"/>
    <n v="1.32531997"/>
    <n v="119.29094838"/>
    <n v="20.005589140000001"/>
  </r>
  <r>
    <x v="131"/>
    <x v="3"/>
    <x v="11"/>
    <n v="0.63263606999999999"/>
    <n v="4.4535399999999998E-3"/>
    <n v="31.330926510000001"/>
    <n v="7.4225659999999999E-2"/>
  </r>
  <r>
    <x v="131"/>
    <x v="3"/>
    <x v="12"/>
    <n v="21.521783200000002"/>
    <n v="1.6072314000000001"/>
    <n v="996.44151312999998"/>
    <n v="23.180259190000001"/>
  </r>
  <r>
    <x v="131"/>
    <x v="3"/>
    <x v="13"/>
    <n v="2.4940581900000001"/>
    <n v="1.8769005999999999"/>
    <n v="114.2382446"/>
    <n v="32.537920579999998"/>
  </r>
  <r>
    <x v="131"/>
    <x v="3"/>
    <x v="14"/>
    <n v="1.3841050000000001E-2"/>
    <n v="6.1870600000000003E-3"/>
    <n v="0.67087755000000004"/>
    <n v="0.12043616"/>
  </r>
  <r>
    <x v="131"/>
    <x v="3"/>
    <x v="15"/>
    <n v="2.4100358000000002"/>
    <n v="1.1711494499999999"/>
    <n v="99.522899710000004"/>
    <n v="21.398725509999998"/>
  </r>
  <r>
    <x v="131"/>
    <x v="3"/>
    <x v="16"/>
    <n v="13.91938934"/>
    <n v="1.9852217000000001"/>
    <n v="581.13706081999999"/>
    <n v="24.210401619999999"/>
  </r>
  <r>
    <x v="131"/>
    <x v="3"/>
    <x v="17"/>
    <n v="2.1831458000000001"/>
    <n v="1.3164210000000001E-2"/>
    <n v="71.824455689999994"/>
    <n v="0.20075728000000001"/>
  </r>
  <r>
    <x v="131"/>
    <x v="3"/>
    <x v="18"/>
    <n v="10.639376459999999"/>
    <n v="2.7432850100000001"/>
    <n v="494.15502257999998"/>
    <n v="50.009820550000001"/>
  </r>
  <r>
    <x v="131"/>
    <x v="4"/>
    <x v="0"/>
    <n v="61.034166089999999"/>
    <n v="31.345461490000002"/>
    <n v="3443.3501005600001"/>
    <n v="522.88771571999996"/>
  </r>
  <r>
    <x v="131"/>
    <x v="4"/>
    <x v="1"/>
    <n v="1.7933530900000001"/>
    <n v="3.641312E-2"/>
    <n v="89.170489739999994"/>
    <n v="0.59291424000000004"/>
  </r>
  <r>
    <x v="131"/>
    <x v="4"/>
    <x v="2"/>
    <n v="20.48334242"/>
    <n v="10.15202058"/>
    <n v="853.36175767999998"/>
    <n v="160.57073353999999"/>
  </r>
  <r>
    <x v="131"/>
    <x v="4"/>
    <x v="3"/>
    <n v="3.2395437500000002"/>
    <n v="1.76128865"/>
    <n v="169.90935999999999"/>
    <n v="24.89795355"/>
  </r>
  <r>
    <x v="131"/>
    <x v="4"/>
    <x v="4"/>
    <n v="144.99672366999999"/>
    <n v="52.052540460000003"/>
    <n v="5820.7199374600004"/>
    <n v="837.82946690000006"/>
  </r>
  <r>
    <x v="131"/>
    <x v="4"/>
    <x v="5"/>
    <n v="2.97190149"/>
    <n v="1.8594866699999999"/>
    <n v="118.71426828"/>
    <n v="26.868969329999999"/>
  </r>
  <r>
    <x v="131"/>
    <x v="4"/>
    <x v="6"/>
    <n v="17.36201775"/>
    <n v="16.553787660000001"/>
    <n v="768.66348856000002"/>
    <n v="250.16216072"/>
  </r>
  <r>
    <x v="131"/>
    <x v="4"/>
    <x v="7"/>
    <n v="9.5866028599999993"/>
    <n v="4.5873991800000002"/>
    <n v="402.29048197999998"/>
    <n v="54.68092661"/>
  </r>
  <r>
    <x v="131"/>
    <x v="4"/>
    <x v="8"/>
    <n v="52.421903819999997"/>
    <n v="29.400247319999998"/>
    <n v="2144.4334596499998"/>
    <n v="533.96950874000004"/>
  </r>
  <r>
    <x v="131"/>
    <x v="4"/>
    <x v="9"/>
    <n v="9.3349535400000008"/>
    <n v="3.3768145700000001"/>
    <n v="368.23300008000001"/>
    <n v="50.549664829999998"/>
  </r>
  <r>
    <x v="131"/>
    <x v="4"/>
    <x v="10"/>
    <n v="4.2985707599999996"/>
    <n v="6.4245047299999998"/>
    <n v="189.86669957000001"/>
    <n v="109.40163587000001"/>
  </r>
  <r>
    <x v="131"/>
    <x v="4"/>
    <x v="11"/>
    <n v="3.77553465"/>
    <n v="8.3880357300000004"/>
    <n v="168.03341168"/>
    <n v="130.70997868000001"/>
  </r>
  <r>
    <x v="131"/>
    <x v="4"/>
    <x v="12"/>
    <n v="67.01670043"/>
    <n v="53.400450900000003"/>
    <n v="2757.9965290800001"/>
    <n v="826.99016274999997"/>
  </r>
  <r>
    <x v="131"/>
    <x v="4"/>
    <x v="13"/>
    <n v="27.971175120000002"/>
    <n v="50.403440160000002"/>
    <n v="1091.15158907"/>
    <n v="786.50065587999995"/>
  </r>
  <r>
    <x v="131"/>
    <x v="4"/>
    <x v="14"/>
    <n v="2.5393767199999999"/>
    <n v="3.0083194"/>
    <n v="88.926947949999999"/>
    <n v="32.319137910000002"/>
  </r>
  <r>
    <x v="131"/>
    <x v="4"/>
    <x v="15"/>
    <n v="12.167569220000001"/>
    <n v="40.169354570000003"/>
    <n v="475.87501922000001"/>
    <n v="555.46476024000003"/>
  </r>
  <r>
    <x v="131"/>
    <x v="4"/>
    <x v="16"/>
    <n v="58.309599759999998"/>
    <n v="88.024921919999997"/>
    <n v="2437.61965586"/>
    <n v="1484.84716776"/>
  </r>
  <r>
    <x v="131"/>
    <x v="4"/>
    <x v="17"/>
    <n v="14.87061241"/>
    <n v="16.906415639999999"/>
    <n v="655.45513893999998"/>
    <n v="231.24603880999999"/>
  </r>
  <r>
    <x v="131"/>
    <x v="4"/>
    <x v="18"/>
    <n v="42.969486070000002"/>
    <n v="46.450529099999997"/>
    <n v="1908.64581501"/>
    <n v="761.73127555999997"/>
  </r>
  <r>
    <x v="131"/>
    <x v="5"/>
    <x v="0"/>
    <n v="1.65855112"/>
    <n v="3.8382192100000001"/>
    <n v="84.789718109999995"/>
    <n v="68.843646739999997"/>
  </r>
  <r>
    <x v="131"/>
    <x v="5"/>
    <x v="1"/>
    <n v="3.7766590000000003E-2"/>
    <n v="1.5383600000000001E-2"/>
    <n v="1.9117809699999999"/>
    <n v="0.18754571"/>
  </r>
  <r>
    <x v="131"/>
    <x v="5"/>
    <x v="2"/>
    <n v="3.8055489999999997E-2"/>
    <n v="2.9024781700000002"/>
    <n v="1.23684642"/>
    <n v="22.227781329999999"/>
  </r>
  <r>
    <x v="131"/>
    <x v="5"/>
    <x v="3"/>
    <n v="4.7662299999999998E-3"/>
    <n v="7.4226000000000001E-4"/>
    <n v="0.26800196999999998"/>
    <n v="4.4535399999999998E-3"/>
  </r>
  <r>
    <x v="131"/>
    <x v="5"/>
    <x v="4"/>
    <n v="0.98480816000000004"/>
    <n v="4.0468692600000002"/>
    <n v="38.823092350000003"/>
    <n v="20.36901962"/>
  </r>
  <r>
    <x v="131"/>
    <x v="5"/>
    <x v="5"/>
    <n v="2.7661689999999999E-2"/>
    <n v="1.730433E-2"/>
    <n v="1.25348324"/>
    <n v="0.23495736"/>
  </r>
  <r>
    <x v="131"/>
    <x v="5"/>
    <x v="6"/>
    <n v="0.10011455"/>
    <n v="0.54117013000000003"/>
    <n v="4.7914987900000003"/>
    <n v="2.3367826100000002"/>
  </r>
  <r>
    <x v="131"/>
    <x v="5"/>
    <x v="7"/>
    <n v="0.45946640999999999"/>
    <n v="0.57242002000000003"/>
    <n v="24.900630629999998"/>
    <n v="5.43685726"/>
  </r>
  <r>
    <x v="131"/>
    <x v="5"/>
    <x v="8"/>
    <n v="7.1357630000000005E-2"/>
    <n v="1.3845223499999999"/>
    <n v="3.0497521600000002"/>
    <n v="7.4186252100000001"/>
  </r>
  <r>
    <x v="131"/>
    <x v="5"/>
    <x v="9"/>
    <n v="4.0527200000000001E-3"/>
    <n v="0.60771173999999994"/>
    <n v="0.18417463000000001"/>
    <n v="18.18533236"/>
  </r>
  <r>
    <x v="131"/>
    <x v="5"/>
    <x v="10"/>
    <n v="7.4225699999999999E-3"/>
    <n v="8.1648199999999997E-3"/>
    <n v="0.21451215000000001"/>
    <n v="7.5710169999999993E-2"/>
  </r>
  <r>
    <x v="131"/>
    <x v="5"/>
    <x v="11"/>
    <n v="0.78529044999999997"/>
    <n v="0.43961325000000001"/>
    <n v="36.466145730000001"/>
    <n v="6.5506040700000003"/>
  </r>
  <r>
    <x v="131"/>
    <x v="5"/>
    <x v="12"/>
    <n v="1.7680700000000001E-2"/>
    <n v="3.1415578000000002"/>
    <n v="0.71730643000000005"/>
    <n v="33.514682149999999"/>
  </r>
  <r>
    <x v="131"/>
    <x v="5"/>
    <x v="13"/>
    <n v="2.964201E-2"/>
    <n v="0.65966345000000004"/>
    <n v="1.1731812399999999"/>
    <n v="5.6018499100000003"/>
  </r>
  <r>
    <x v="131"/>
    <x v="5"/>
    <x v="14"/>
    <n v="2.8695700000000001E-3"/>
    <n v="3.5265700000000001E-3"/>
    <n v="0.14990654"/>
    <n v="3.025361E-2"/>
  </r>
  <r>
    <x v="131"/>
    <x v="5"/>
    <x v="15"/>
    <n v="1.9117579999999999E-2"/>
    <n v="0.36195612999999999"/>
    <n v="0.85568069999999996"/>
    <n v="7.1028115999999999"/>
  </r>
  <r>
    <x v="131"/>
    <x v="5"/>
    <x v="16"/>
    <n v="0.83823146999999998"/>
    <n v="1.0280459399999999"/>
    <n v="29.46672637"/>
    <n v="5.2372957700000002"/>
  </r>
  <r>
    <x v="131"/>
    <x v="5"/>
    <x v="17"/>
    <n v="1.538164E-2"/>
    <n v="1.1479369999999999E-2"/>
    <n v="0.72024825000000003"/>
    <n v="0.17762938"/>
  </r>
  <r>
    <x v="131"/>
    <x v="5"/>
    <x v="18"/>
    <n v="4.1199E-2"/>
    <n v="2.0730314299999999"/>
    <n v="1.7843152900000001"/>
    <n v="35.273928740000002"/>
  </r>
  <r>
    <x v="132"/>
    <x v="6"/>
    <x v="0"/>
    <n v="91.477382379999995"/>
    <n v="7.6148832300000002"/>
    <n v="3966.8386430800001"/>
    <n v="148.77001494000001"/>
  </r>
  <r>
    <x v="132"/>
    <x v="6"/>
    <x v="1"/>
    <n v="243.6899593"/>
    <n v="11.22268277"/>
    <n v="11034.528573789999"/>
    <n v="163.56000513999999"/>
  </r>
  <r>
    <x v="132"/>
    <x v="6"/>
    <x v="2"/>
    <n v="612.91626952000001"/>
    <n v="49.235792549999999"/>
    <n v="23727.359095010001"/>
    <n v="1019.87685587"/>
  </r>
  <r>
    <x v="132"/>
    <x v="6"/>
    <x v="3"/>
    <n v="134.47691076000001"/>
    <n v="8.7354046099999998"/>
    <n v="5158.1557904499996"/>
    <n v="200.62233495999999"/>
  </r>
  <r>
    <x v="132"/>
    <x v="6"/>
    <x v="4"/>
    <n v="660.81667477999997"/>
    <n v="43.138628330000003"/>
    <n v="26778.046317190001"/>
    <n v="925.14306818"/>
  </r>
  <r>
    <x v="132"/>
    <x v="6"/>
    <x v="5"/>
    <n v="264.61219308"/>
    <n v="27.66036274"/>
    <n v="10429.379597769999"/>
    <n v="594.57578332000003"/>
  </r>
  <r>
    <x v="132"/>
    <x v="6"/>
    <x v="6"/>
    <n v="508.59917797000003"/>
    <n v="279.79099322000002"/>
    <n v="19086.25804669"/>
    <n v="5696.3881551000004"/>
  </r>
  <r>
    <x v="132"/>
    <x v="6"/>
    <x v="7"/>
    <n v="226.77397221000001"/>
    <n v="101.10189047999999"/>
    <n v="8427.7350235899994"/>
    <n v="2034.67357842"/>
  </r>
  <r>
    <x v="132"/>
    <x v="6"/>
    <x v="8"/>
    <n v="414.72548268999998"/>
    <n v="40.714964029999997"/>
    <n v="16562.66697781"/>
    <n v="831.44849834000001"/>
  </r>
  <r>
    <x v="132"/>
    <x v="6"/>
    <x v="9"/>
    <n v="130.28951466999999"/>
    <n v="14.211054409999999"/>
    <n v="4985.8963292400003"/>
    <n v="261.24896043000001"/>
  </r>
  <r>
    <x v="132"/>
    <x v="6"/>
    <x v="10"/>
    <n v="407.23008302"/>
    <n v="46.178541719999998"/>
    <n v="15720.847792"/>
    <n v="1070.3310976499999"/>
  </r>
  <r>
    <x v="132"/>
    <x v="6"/>
    <x v="11"/>
    <n v="123.32634650999999"/>
    <n v="19.306203199999999"/>
    <n v="5030.6328510800004"/>
    <n v="447.81775672999999"/>
  </r>
  <r>
    <x v="132"/>
    <x v="6"/>
    <x v="12"/>
    <n v="821.38420586999996"/>
    <n v="116.91238018"/>
    <n v="31960.185647319999"/>
    <n v="2568.8258269600001"/>
  </r>
  <r>
    <x v="132"/>
    <x v="6"/>
    <x v="13"/>
    <n v="153.14625128"/>
    <n v="40.025125920000001"/>
    <n v="5536.6373000000003"/>
    <n v="870.24082525999995"/>
  </r>
  <r>
    <x v="132"/>
    <x v="6"/>
    <x v="14"/>
    <n v="732.59928106999996"/>
    <n v="99.044392209999998"/>
    <n v="27177.046706640002"/>
    <n v="2116.4446229800001"/>
  </r>
  <r>
    <x v="132"/>
    <x v="6"/>
    <x v="15"/>
    <n v="667.08542981000005"/>
    <n v="281.28912063000001"/>
    <n v="25965.555364060001"/>
    <n v="6131.7930613400003"/>
  </r>
  <r>
    <x v="132"/>
    <x v="6"/>
    <x v="16"/>
    <n v="1045.82617132"/>
    <n v="563.16657247000001"/>
    <n v="38109.883221720003"/>
    <n v="12202.497661609999"/>
  </r>
  <r>
    <x v="132"/>
    <x v="6"/>
    <x v="17"/>
    <n v="106.22753772"/>
    <n v="28.316922420000001"/>
    <n v="4050.79440535"/>
    <n v="573.62525003999997"/>
  </r>
  <r>
    <x v="132"/>
    <x v="6"/>
    <x v="18"/>
    <n v="239.22242507999999"/>
    <n v="43.505171570000002"/>
    <n v="9319.05122381"/>
    <n v="918.08900290999998"/>
  </r>
  <r>
    <x v="132"/>
    <x v="7"/>
    <x v="0"/>
    <n v="33.127055599999998"/>
    <n v="27.27630344"/>
    <n v="1273.6079498399999"/>
    <n v="460.99349991000003"/>
  </r>
  <r>
    <x v="132"/>
    <x v="7"/>
    <x v="1"/>
    <n v="36.475393400000002"/>
    <n v="4.14984003"/>
    <n v="1715.7959892700001"/>
    <n v="89.689491009999998"/>
  </r>
  <r>
    <x v="132"/>
    <x v="7"/>
    <x v="2"/>
    <n v="75.375422420000007"/>
    <n v="68.636437110000003"/>
    <n v="2819.7235499200001"/>
    <n v="1254.8280866099999"/>
  </r>
  <r>
    <x v="132"/>
    <x v="7"/>
    <x v="3"/>
    <n v="13.167865000000001"/>
    <n v="5.3475296500000002"/>
    <n v="587.89940342"/>
    <n v="105.72830974"/>
  </r>
  <r>
    <x v="132"/>
    <x v="7"/>
    <x v="4"/>
    <n v="132.51675796000001"/>
    <n v="50.308248489999997"/>
    <n v="5134.9743886200004"/>
    <n v="905.70965722000005"/>
  </r>
  <r>
    <x v="132"/>
    <x v="7"/>
    <x v="5"/>
    <n v="17.386442760000001"/>
    <n v="23.877497859999998"/>
    <n v="631.04675525000005"/>
    <n v="417.78608025"/>
  </r>
  <r>
    <x v="132"/>
    <x v="7"/>
    <x v="6"/>
    <n v="73.204636899999997"/>
    <n v="384.02888030000003"/>
    <n v="2644.40403608"/>
    <n v="5639.3640702700004"/>
  </r>
  <r>
    <x v="132"/>
    <x v="7"/>
    <x v="7"/>
    <n v="82.960532470000004"/>
    <n v="420.42418889999999"/>
    <n v="2918.5817506200001"/>
    <n v="6319.7305177799999"/>
  </r>
  <r>
    <x v="132"/>
    <x v="7"/>
    <x v="8"/>
    <n v="74.464591799999994"/>
    <n v="75.562923589999997"/>
    <n v="2863.9468795500002"/>
    <n v="1342.31846301"/>
  </r>
  <r>
    <x v="132"/>
    <x v="7"/>
    <x v="9"/>
    <n v="8.9840188600000008"/>
    <n v="12.74007825"/>
    <n v="399.76993092999999"/>
    <n v="164.65484226000001"/>
  </r>
  <r>
    <x v="132"/>
    <x v="7"/>
    <x v="10"/>
    <n v="17.369454390000001"/>
    <n v="11.561410479999999"/>
    <n v="724.31209423999996"/>
    <n v="205.14164896"/>
  </r>
  <r>
    <x v="132"/>
    <x v="7"/>
    <x v="11"/>
    <n v="11.5684196"/>
    <n v="15.534660349999999"/>
    <n v="526.25271554000005"/>
    <n v="224.17736984999999"/>
  </r>
  <r>
    <x v="132"/>
    <x v="7"/>
    <x v="12"/>
    <n v="45.976937620000001"/>
    <n v="48.103435849999997"/>
    <n v="1701.0965251600001"/>
    <n v="690.04004970000005"/>
  </r>
  <r>
    <x v="132"/>
    <x v="7"/>
    <x v="13"/>
    <n v="37.781449590000001"/>
    <n v="57.419143890000001"/>
    <n v="1382.2723801899999"/>
    <n v="900.84198273000004"/>
  </r>
  <r>
    <x v="132"/>
    <x v="7"/>
    <x v="14"/>
    <n v="47.860318880000001"/>
    <n v="33.90183072"/>
    <n v="1815.6924608500001"/>
    <n v="579.89781815000003"/>
  </r>
  <r>
    <x v="132"/>
    <x v="7"/>
    <x v="15"/>
    <n v="37.479415840000001"/>
    <n v="154.75922334000001"/>
    <n v="1316.4417622200001"/>
    <n v="2110.4309537099998"/>
  </r>
  <r>
    <x v="132"/>
    <x v="7"/>
    <x v="16"/>
    <n v="124.94028496"/>
    <n v="272.54384769000001"/>
    <n v="4797.3558067499998"/>
    <n v="4663.5815615199999"/>
  </r>
  <r>
    <x v="132"/>
    <x v="7"/>
    <x v="17"/>
    <n v="16.750325369999999"/>
    <n v="68.776710120000004"/>
    <n v="555.87530149999998"/>
    <n v="1001.0139185"/>
  </r>
  <r>
    <x v="132"/>
    <x v="7"/>
    <x v="18"/>
    <n v="27.97866367"/>
    <n v="58.301455830000002"/>
    <n v="1100.1511601499999"/>
    <n v="941.23799326000005"/>
  </r>
  <r>
    <x v="132"/>
    <x v="1"/>
    <x v="0"/>
    <n v="27.510002620000002"/>
    <n v="6.44895307"/>
    <n v="1457.0686614000001"/>
    <n v="98.162748730000004"/>
  </r>
  <r>
    <x v="132"/>
    <x v="1"/>
    <x v="1"/>
    <n v="2.2776265599999999"/>
    <n v="0.80450089999999996"/>
    <n v="140.84276321999999"/>
    <n v="12.086648110000001"/>
  </r>
  <r>
    <x v="132"/>
    <x v="1"/>
    <x v="2"/>
    <n v="35.004751980000002"/>
    <n v="9.8582619400000002"/>
    <n v="1624.6944765600001"/>
    <n v="159.69803698000001"/>
  </r>
  <r>
    <x v="132"/>
    <x v="1"/>
    <x v="3"/>
    <n v="3.2385258499999998"/>
    <n v="6.8805999999999997E-3"/>
    <n v="165.88585064"/>
    <n v="9.3529299999999996E-2"/>
  </r>
  <r>
    <x v="132"/>
    <x v="1"/>
    <x v="4"/>
    <n v="98.405108170000005"/>
    <n v="18.27462981"/>
    <n v="4448.1759066300001"/>
    <n v="365.49996999000001"/>
  </r>
  <r>
    <x v="132"/>
    <x v="1"/>
    <x v="5"/>
    <n v="25.860385399999998"/>
    <n v="6.0908207299999999"/>
    <n v="1231.03277527"/>
    <n v="107.3396867"/>
  </r>
  <r>
    <x v="132"/>
    <x v="1"/>
    <x v="6"/>
    <n v="45.747936709999998"/>
    <n v="10.01037008"/>
    <n v="2184.3172954500001"/>
    <n v="168.50749643"/>
  </r>
  <r>
    <x v="132"/>
    <x v="1"/>
    <x v="7"/>
    <n v="31.35494233"/>
    <n v="7.0847321399999998"/>
    <n v="1321.4516903700001"/>
    <n v="159.24179332"/>
  </r>
  <r>
    <x v="132"/>
    <x v="1"/>
    <x v="8"/>
    <n v="16.46287998"/>
    <n v="2.9862413600000002"/>
    <n v="808.12505492000003"/>
    <n v="32.247479030000001"/>
  </r>
  <r>
    <x v="132"/>
    <x v="1"/>
    <x v="9"/>
    <n v="5.0204490799999997"/>
    <n v="0.46671267"/>
    <n v="222.79832997"/>
    <n v="13.826523229999999"/>
  </r>
  <r>
    <x v="132"/>
    <x v="1"/>
    <x v="10"/>
    <n v="16.50432103"/>
    <n v="4.5756553999999996"/>
    <n v="784.90519805999998"/>
    <n v="73.640583379999995"/>
  </r>
  <r>
    <x v="132"/>
    <x v="1"/>
    <x v="11"/>
    <n v="19.972565670000002"/>
    <n v="3.97112183"/>
    <n v="958.80832953000004"/>
    <n v="31.000591480000001"/>
  </r>
  <r>
    <x v="132"/>
    <x v="1"/>
    <x v="12"/>
    <n v="77.823218969999999"/>
    <n v="11.18932455"/>
    <n v="3741.5175945999999"/>
    <n v="198.28370669"/>
  </r>
  <r>
    <x v="132"/>
    <x v="1"/>
    <x v="13"/>
    <n v="18.055394719999999"/>
    <n v="3.1139308400000001"/>
    <n v="933.86837274000004"/>
    <n v="75.012947069999996"/>
  </r>
  <r>
    <x v="132"/>
    <x v="1"/>
    <x v="14"/>
    <n v="4.52927605"/>
    <n v="1.0956502800000001"/>
    <n v="247.27911040000001"/>
    <n v="32.627400799999997"/>
  </r>
  <r>
    <x v="132"/>
    <x v="1"/>
    <x v="15"/>
    <n v="7.1026629200000002"/>
    <n v="2.7634934900000001"/>
    <n v="379.44827264999998"/>
    <n v="25.476416329999999"/>
  </r>
  <r>
    <x v="132"/>
    <x v="1"/>
    <x v="16"/>
    <n v="44.050571980000001"/>
    <n v="10.622924380000001"/>
    <n v="1874.54250308"/>
    <n v="231.59679581"/>
  </r>
  <r>
    <x v="132"/>
    <x v="1"/>
    <x v="17"/>
    <n v="4.6621859600000004"/>
    <n v="2.8592268399999998"/>
    <n v="252.36416421999999"/>
    <n v="54.750773529999996"/>
  </r>
  <r>
    <x v="132"/>
    <x v="1"/>
    <x v="18"/>
    <n v="24.65040501"/>
    <n v="4.6397161899999997"/>
    <n v="1185.1306646800001"/>
    <n v="66.398343359999998"/>
  </r>
  <r>
    <x v="132"/>
    <x v="2"/>
    <x v="0"/>
    <n v="10.958899560000001"/>
    <n v="6.1920287600000004"/>
    <n v="550.62670982999998"/>
    <n v="100.45280179"/>
  </r>
  <r>
    <x v="132"/>
    <x v="2"/>
    <x v="1"/>
    <n v="1.5692675599999999"/>
    <n v="0.57988021999999995"/>
    <n v="65.921431949999999"/>
    <n v="1.9992757699999999"/>
  </r>
  <r>
    <x v="132"/>
    <x v="2"/>
    <x v="2"/>
    <n v="11.11353707"/>
    <n v="6.1521499400000002"/>
    <n v="378.66469956999998"/>
    <n v="92.708083200000004"/>
  </r>
  <r>
    <x v="132"/>
    <x v="2"/>
    <x v="3"/>
    <n v="2.90129773"/>
    <n v="1.10716448"/>
    <n v="154.82781391"/>
    <n v="15.39999693"/>
  </r>
  <r>
    <x v="132"/>
    <x v="2"/>
    <x v="4"/>
    <n v="59.507345299999997"/>
    <n v="25.804449850000001"/>
    <n v="2409.89290794"/>
    <n v="424.65401409999998"/>
  </r>
  <r>
    <x v="132"/>
    <x v="2"/>
    <x v="5"/>
    <n v="12.110281000000001"/>
    <n v="4.5149218800000002"/>
    <n v="487.34333651999998"/>
    <n v="73.97319272"/>
  </r>
  <r>
    <x v="132"/>
    <x v="2"/>
    <x v="6"/>
    <n v="13.696012120000001"/>
    <n v="8.43136771"/>
    <n v="590.75344055000005"/>
    <n v="164.26187795999999"/>
  </r>
  <r>
    <x v="132"/>
    <x v="2"/>
    <x v="7"/>
    <n v="3.4950592600000001"/>
    <n v="2.31110288"/>
    <n v="167.24821782999999"/>
    <n v="21.178745750000001"/>
  </r>
  <r>
    <x v="132"/>
    <x v="2"/>
    <x v="8"/>
    <n v="20.724523489999999"/>
    <n v="5.2916811399999997"/>
    <n v="850.23186468999995"/>
    <n v="94.56449533"/>
  </r>
  <r>
    <x v="132"/>
    <x v="2"/>
    <x v="9"/>
    <n v="5.0441502399999996"/>
    <n v="1.8842961199999999"/>
    <n v="235.38891151999999"/>
    <n v="37.678249170000001"/>
  </r>
  <r>
    <x v="132"/>
    <x v="2"/>
    <x v="10"/>
    <n v="9.6192147600000002"/>
    <n v="6.3551046299999996"/>
    <n v="462.4043016"/>
    <n v="84.031362479999999"/>
  </r>
  <r>
    <x v="132"/>
    <x v="2"/>
    <x v="11"/>
    <n v="9.5446780400000009"/>
    <n v="8.0087453699999998"/>
    <n v="370.46320212000001"/>
    <n v="99.912677189999997"/>
  </r>
  <r>
    <x v="132"/>
    <x v="2"/>
    <x v="12"/>
    <n v="54.918280780000003"/>
    <n v="30.5240209"/>
    <n v="2348.0990523099999"/>
    <n v="554.32143603999998"/>
  </r>
  <r>
    <x v="132"/>
    <x v="2"/>
    <x v="13"/>
    <n v="10.18720821"/>
    <n v="3.8389009399999998"/>
    <n v="475.12845407999998"/>
    <n v="45.441006450000003"/>
  </r>
  <r>
    <x v="132"/>
    <x v="2"/>
    <x v="14"/>
    <n v="3.60909302"/>
    <n v="1.12170791"/>
    <n v="166.57736004"/>
    <n v="6.0228146599999999"/>
  </r>
  <r>
    <x v="132"/>
    <x v="2"/>
    <x v="15"/>
    <n v="4.1858205100000001"/>
    <n v="2.1663860000000001"/>
    <n v="199.61698319000001"/>
    <n v="56.936752030000001"/>
  </r>
  <r>
    <x v="132"/>
    <x v="2"/>
    <x v="16"/>
    <n v="12.734096129999999"/>
    <n v="9.4933466699999993"/>
    <n v="512.04242149000004"/>
    <n v="131.02106381999999"/>
  </r>
  <r>
    <x v="132"/>
    <x v="2"/>
    <x v="17"/>
    <n v="5.2973650900000004"/>
    <n v="2.1905332500000001"/>
    <n v="210.03802517"/>
    <n v="50.852576620000001"/>
  </r>
  <r>
    <x v="132"/>
    <x v="2"/>
    <x v="18"/>
    <n v="16.8326104"/>
    <n v="5.2830359099999997"/>
    <n v="702.76858160999996"/>
    <n v="81.125842169999999"/>
  </r>
  <r>
    <x v="132"/>
    <x v="3"/>
    <x v="0"/>
    <n v="13.66065929"/>
    <n v="2.7189525300000001"/>
    <n v="746.02341907000005"/>
    <n v="24.457914420000002"/>
  </r>
  <r>
    <x v="132"/>
    <x v="3"/>
    <x v="1"/>
    <n v="0.41710470999999999"/>
    <n v="4.3075800000000001E-3"/>
    <n v="21.068678779999999"/>
    <n v="9.3257380000000001E-2"/>
  </r>
  <r>
    <x v="132"/>
    <x v="3"/>
    <x v="2"/>
    <n v="7.3857933200000003"/>
    <n v="0.51950366000000003"/>
    <n v="340.07106733000001"/>
    <n v="1.76194099"/>
  </r>
  <r>
    <x v="132"/>
    <x v="3"/>
    <x v="3"/>
    <n v="0.60290498999999997"/>
    <n v="3.4156600000000001E-3"/>
    <n v="28.035639759999999"/>
    <n v="6.5356929999999994E-2"/>
  </r>
  <r>
    <x v="132"/>
    <x v="3"/>
    <x v="4"/>
    <n v="35.333095870000001"/>
    <n v="3.4406732999999998"/>
    <n v="1550.3696181400001"/>
    <n v="46.563621019999999"/>
  </r>
  <r>
    <x v="132"/>
    <x v="3"/>
    <x v="5"/>
    <n v="5.8108803599999996"/>
    <n v="6.00995E-3"/>
    <n v="250.77010899000001"/>
    <n v="5.4652850000000003E-2"/>
  </r>
  <r>
    <x v="132"/>
    <x v="3"/>
    <x v="6"/>
    <n v="12.755952300000001"/>
    <n v="3.1113132800000001"/>
    <n v="552.98743905000003"/>
    <n v="56.994604639999999"/>
  </r>
  <r>
    <x v="132"/>
    <x v="3"/>
    <x v="7"/>
    <n v="9.8166127200000002"/>
    <n v="3.6997146999999999"/>
    <n v="537.89376901000003"/>
    <n v="61.22101825"/>
  </r>
  <r>
    <x v="132"/>
    <x v="3"/>
    <x v="8"/>
    <n v="2.8116798599999999"/>
    <n v="0.56475028000000005"/>
    <n v="115.20217565999999"/>
    <n v="9.7184990500000001"/>
  </r>
  <r>
    <x v="132"/>
    <x v="3"/>
    <x v="9"/>
    <n v="3.3514E-3"/>
    <n v="0"/>
    <n v="0.16014749"/>
    <n v="0"/>
  </r>
  <r>
    <x v="132"/>
    <x v="3"/>
    <x v="10"/>
    <n v="1.3765168699999999"/>
    <n v="0.22337971000000001"/>
    <n v="54.649620929999998"/>
    <n v="4.0297418699999996"/>
  </r>
  <r>
    <x v="132"/>
    <x v="3"/>
    <x v="11"/>
    <n v="2.0626908500000001"/>
    <n v="1.6313943900000001"/>
    <n v="74.425410400000004"/>
    <n v="11.437921709999999"/>
  </r>
  <r>
    <x v="132"/>
    <x v="3"/>
    <x v="12"/>
    <n v="13.40694098"/>
    <n v="2.91636104"/>
    <n v="630.57300801999997"/>
    <n v="50.748102869999997"/>
  </r>
  <r>
    <x v="132"/>
    <x v="3"/>
    <x v="13"/>
    <n v="6.6649978699999997"/>
    <n v="4.9881906799999998"/>
    <n v="257.27770676"/>
    <n v="98.406308199999998"/>
  </r>
  <r>
    <x v="132"/>
    <x v="3"/>
    <x v="14"/>
    <n v="0.18555631"/>
    <n v="6.1943299999999996E-3"/>
    <n v="7.5395018900000004"/>
    <n v="0.12061465"/>
  </r>
  <r>
    <x v="132"/>
    <x v="3"/>
    <x v="15"/>
    <n v="1.99051293"/>
    <n v="0.75294271999999995"/>
    <n v="103.26187102"/>
    <n v="7.8484788700000001"/>
  </r>
  <r>
    <x v="132"/>
    <x v="3"/>
    <x v="16"/>
    <n v="11.660269660000001"/>
    <n v="3.1559186299999999"/>
    <n v="524.61947257999998"/>
    <n v="44.184506620000001"/>
  </r>
  <r>
    <x v="132"/>
    <x v="3"/>
    <x v="17"/>
    <n v="2.8149458300000001"/>
    <n v="0.24505553999999999"/>
    <n v="130.13541992"/>
    <n v="2.51967652"/>
  </r>
  <r>
    <x v="132"/>
    <x v="3"/>
    <x v="18"/>
    <n v="13.2321416"/>
    <n v="2.73876403"/>
    <n v="622.41596216000005"/>
    <n v="41.741767080000002"/>
  </r>
  <r>
    <x v="132"/>
    <x v="4"/>
    <x v="0"/>
    <n v="49.797286389999996"/>
    <n v="43.206396669999997"/>
    <n v="2576.24457893"/>
    <n v="693.24913419999996"/>
  </r>
  <r>
    <x v="132"/>
    <x v="4"/>
    <x v="1"/>
    <n v="0.80688364999999995"/>
    <n v="0.26828445000000001"/>
    <n v="29.598965499999998"/>
    <n v="4.0710722600000002"/>
  </r>
  <r>
    <x v="132"/>
    <x v="4"/>
    <x v="2"/>
    <n v="23.037707149999999"/>
    <n v="10.60579046"/>
    <n v="918.08475701999998"/>
    <n v="161.51729422"/>
  </r>
  <r>
    <x v="132"/>
    <x v="4"/>
    <x v="3"/>
    <n v="0.77224497999999997"/>
    <n v="0.73706459999999996"/>
    <n v="38.62822817"/>
    <n v="7.5297502100000004"/>
  </r>
  <r>
    <x v="132"/>
    <x v="4"/>
    <x v="4"/>
    <n v="124.98745167"/>
    <n v="59.183685050000001"/>
    <n v="4776.7860674800004"/>
    <n v="864.11049243000002"/>
  </r>
  <r>
    <x v="132"/>
    <x v="4"/>
    <x v="5"/>
    <n v="3.1395841999999998"/>
    <n v="6.6834233200000002"/>
    <n v="126.70797543"/>
    <n v="127.61414293"/>
  </r>
  <r>
    <x v="132"/>
    <x v="4"/>
    <x v="6"/>
    <n v="13.721632059999999"/>
    <n v="17.6973454"/>
    <n v="596.91970331000005"/>
    <n v="300.58533733000002"/>
  </r>
  <r>
    <x v="132"/>
    <x v="4"/>
    <x v="7"/>
    <n v="14.24660559"/>
    <n v="6.7472046600000004"/>
    <n v="683.50138285000003"/>
    <n v="89.488947510000003"/>
  </r>
  <r>
    <x v="132"/>
    <x v="4"/>
    <x v="8"/>
    <n v="44.880765429999997"/>
    <n v="36.918823510000003"/>
    <n v="1901.56181356"/>
    <n v="648.12722805999999"/>
  </r>
  <r>
    <x v="132"/>
    <x v="4"/>
    <x v="9"/>
    <n v="9.9235867399999993"/>
    <n v="4.5851919600000004"/>
    <n v="419.34787798000002"/>
    <n v="106.24712726"/>
  </r>
  <r>
    <x v="132"/>
    <x v="4"/>
    <x v="10"/>
    <n v="5.8566041799999997"/>
    <n v="7.9216093499999998"/>
    <n v="259.67034281000002"/>
    <n v="113.80874841000001"/>
  </r>
  <r>
    <x v="132"/>
    <x v="4"/>
    <x v="11"/>
    <n v="5.0245800100000002"/>
    <n v="5.2053355400000001"/>
    <n v="210.23427244999999"/>
    <n v="81.079859810000002"/>
  </r>
  <r>
    <x v="132"/>
    <x v="4"/>
    <x v="12"/>
    <n v="61.48136891"/>
    <n v="47.492856310000001"/>
    <n v="2464.2062048600001"/>
    <n v="752.50882498999999"/>
  </r>
  <r>
    <x v="132"/>
    <x v="4"/>
    <x v="13"/>
    <n v="31.614174439999999"/>
    <n v="59.480145659999998"/>
    <n v="1227.6344070800001"/>
    <n v="938.51205031999996"/>
  </r>
  <r>
    <x v="132"/>
    <x v="4"/>
    <x v="14"/>
    <n v="3.1569080999999999"/>
    <n v="2.5287941200000001"/>
    <n v="88.324042349999999"/>
    <n v="36.020989329999999"/>
  </r>
  <r>
    <x v="132"/>
    <x v="4"/>
    <x v="15"/>
    <n v="11.44408352"/>
    <n v="30.39659726"/>
    <n v="427.55664717000002"/>
    <n v="372.57616055"/>
  </r>
  <r>
    <x v="132"/>
    <x v="4"/>
    <x v="16"/>
    <n v="55.598309360000002"/>
    <n v="85.779719420000006"/>
    <n v="2060.4946268100002"/>
    <n v="1467.9460876099999"/>
  </r>
  <r>
    <x v="132"/>
    <x v="4"/>
    <x v="17"/>
    <n v="15.1364292"/>
    <n v="22.304536259999999"/>
    <n v="662.28298183000004"/>
    <n v="351.53969644"/>
  </r>
  <r>
    <x v="132"/>
    <x v="4"/>
    <x v="18"/>
    <n v="39.51611973"/>
    <n v="51.99031849"/>
    <n v="1722.73878597"/>
    <n v="975.32976151000003"/>
  </r>
  <r>
    <x v="132"/>
    <x v="5"/>
    <x v="0"/>
    <n v="6.0588850399999998"/>
    <n v="6.0032284899999997"/>
    <n v="274.23012455999998"/>
    <n v="99.664851150000004"/>
  </r>
  <r>
    <x v="132"/>
    <x v="5"/>
    <x v="1"/>
    <n v="3.7773040000000001E-2"/>
    <n v="1.537665E-2"/>
    <n v="1.91274396"/>
    <n v="0.18752025"/>
  </r>
  <r>
    <x v="132"/>
    <x v="5"/>
    <x v="2"/>
    <n v="0.2098816"/>
    <n v="0.51880528999999997"/>
    <n v="5.87623622"/>
    <n v="8.6383019399999998"/>
  </r>
  <r>
    <x v="132"/>
    <x v="5"/>
    <x v="3"/>
    <n v="4.7688699999999997E-3"/>
    <n v="0.62929986000000004"/>
    <n v="0.26813376999999999"/>
    <n v="3.71604622"/>
  </r>
  <r>
    <x v="132"/>
    <x v="5"/>
    <x v="4"/>
    <n v="0.11547676"/>
    <n v="5.0991320900000003"/>
    <n v="4.0494548400000001"/>
    <n v="40.89028759"/>
  </r>
  <r>
    <x v="132"/>
    <x v="5"/>
    <x v="5"/>
    <n v="0.59828437000000001"/>
    <n v="1.7305870000000001E-2"/>
    <n v="9.81340696"/>
    <n v="0.23499233999999999"/>
  </r>
  <r>
    <x v="132"/>
    <x v="5"/>
    <x v="6"/>
    <n v="0.10013163999999999"/>
    <n v="1.2110682399999999"/>
    <n v="4.7915064999999997"/>
    <n v="15.71722503"/>
  </r>
  <r>
    <x v="132"/>
    <x v="5"/>
    <x v="7"/>
    <n v="1.05401498"/>
    <n v="0.52001253999999997"/>
    <n v="83.765235919999995"/>
    <n v="7.15409322"/>
  </r>
  <r>
    <x v="132"/>
    <x v="5"/>
    <x v="8"/>
    <n v="7.1386489999999997E-2"/>
    <n v="0.57127987000000002"/>
    <n v="3.0514768299999999"/>
    <n v="1.2635675"/>
  </r>
  <r>
    <x v="132"/>
    <x v="5"/>
    <x v="9"/>
    <n v="4.0527200000000001E-3"/>
    <n v="2.9690300000000001E-3"/>
    <n v="0.18417463000000001"/>
    <n v="4.305088E-2"/>
  </r>
  <r>
    <x v="132"/>
    <x v="5"/>
    <x v="10"/>
    <n v="7.4225699999999999E-3"/>
    <n v="0.39121635999999999"/>
    <n v="0.21451215000000001"/>
    <n v="0.84181324000000002"/>
  </r>
  <r>
    <x v="132"/>
    <x v="5"/>
    <x v="11"/>
    <n v="0.57141187000000004"/>
    <n v="3.048379E-2"/>
    <n v="27.214761750000001"/>
    <n v="0.41823912000000002"/>
  </r>
  <r>
    <x v="132"/>
    <x v="5"/>
    <x v="12"/>
    <n v="1.7669859999999999E-2"/>
    <n v="1.42830367"/>
    <n v="0.71683507999999996"/>
    <n v="9.5256518099999994"/>
  </r>
  <r>
    <x v="132"/>
    <x v="5"/>
    <x v="13"/>
    <n v="2.9644110000000001E-2"/>
    <n v="1.18946807"/>
    <n v="1.17323288"/>
    <n v="5.1082475599999997"/>
  </r>
  <r>
    <x v="132"/>
    <x v="5"/>
    <x v="14"/>
    <n v="2.88106E-3"/>
    <n v="3.5221599999999999E-3"/>
    <n v="0.15059620000000001"/>
    <n v="3.0220339999999998E-2"/>
  </r>
  <r>
    <x v="132"/>
    <x v="5"/>
    <x v="15"/>
    <n v="0.66666382000000002"/>
    <n v="1.04744617"/>
    <n v="20.282199389999999"/>
    <n v="0.20504991"/>
  </r>
  <r>
    <x v="132"/>
    <x v="5"/>
    <x v="16"/>
    <n v="2.229832E-2"/>
    <n v="0.79856139000000004"/>
    <n v="0.90923761999999997"/>
    <n v="6.4632357699999998"/>
  </r>
  <r>
    <x v="132"/>
    <x v="5"/>
    <x v="17"/>
    <n v="1.537263E-2"/>
    <n v="0.21795637000000001"/>
    <n v="0.71973085999999997"/>
    <n v="0.59053392999999998"/>
  </r>
  <r>
    <x v="132"/>
    <x v="5"/>
    <x v="18"/>
    <n v="0.1241425"/>
    <n v="3.3160849999999999E-2"/>
    <n v="5.2680686699999999"/>
    <n v="0.31310252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AD285E-A1FA-4A91-A3E5-0079184DCE41}" name="EQ05" cacheId="8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D82" firstHeaderRow="1" firstDataRow="2" firstDataCol="1" rowPageCount="1" colPageCount="1"/>
  <pivotFields count="10">
    <pivotField axis="axisCol" numFmtId="164" showAll="0" sortType="descending">
      <items count="134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52</v>
      </c>
    </row>
    <row r="3" spans="1:26" s="29" customFormat="1" ht="14.25" x14ac:dyDescent="0.2">
      <c r="A3" s="40" t="s">
        <v>190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42" t="s">
        <v>55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8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191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4" width="19.7109375" style="20" bestFit="1" customWidth="1"/>
    <col min="35" max="67" width="14.5703125" style="20" bestFit="1" customWidth="1"/>
    <col min="68" max="101" width="18.5703125" style="20" bestFit="1" customWidth="1"/>
    <col min="102" max="134" width="17.28515625" style="20" bestFit="1" customWidth="1"/>
    <col min="135" max="135" width="23.42578125" style="20" customWidth="1"/>
    <col min="136" max="136" width="57.5703125" style="20" customWidth="1"/>
    <col min="137" max="137" width="58.140625" style="20" customWidth="1"/>
    <col min="138" max="138" width="22.85546875" style="20" customWidth="1"/>
    <col min="139" max="139" width="23.42578125" style="20" customWidth="1"/>
    <col min="140" max="140" width="57.5703125" style="20" customWidth="1"/>
    <col min="141" max="141" width="58.140625" style="20" customWidth="1"/>
    <col min="142" max="142" width="22.85546875" style="20" customWidth="1"/>
    <col min="143" max="143" width="23.42578125" style="20" customWidth="1"/>
    <col min="144" max="144" width="57.5703125" style="20" customWidth="1"/>
    <col min="145" max="145" width="58.140625" style="20" customWidth="1"/>
    <col min="146" max="146" width="22.85546875" style="20" customWidth="1"/>
    <col min="147" max="147" width="23.42578125" style="20" customWidth="1"/>
    <col min="148" max="148" width="57.5703125" style="20" customWidth="1"/>
    <col min="149" max="149" width="58.140625" style="20" customWidth="1"/>
    <col min="150" max="150" width="22.85546875" style="20" customWidth="1"/>
    <col min="151" max="151" width="23.42578125" style="20" customWidth="1"/>
    <col min="152" max="152" width="57.5703125" style="20" customWidth="1"/>
    <col min="153" max="153" width="58.140625" style="20" customWidth="1"/>
    <col min="154" max="154" width="22.85546875" style="20" customWidth="1"/>
    <col min="155" max="155" width="23.42578125" style="20" customWidth="1"/>
    <col min="156" max="156" width="57.5703125" style="20" customWidth="1"/>
    <col min="157" max="157" width="58.140625" style="20" customWidth="1"/>
    <col min="158" max="158" width="22.85546875" style="20" customWidth="1"/>
    <col min="159" max="159" width="23.42578125" style="20" customWidth="1"/>
    <col min="160" max="160" width="57.5703125" style="20" customWidth="1"/>
    <col min="161" max="161" width="58.140625" style="20" customWidth="1"/>
    <col min="162" max="162" width="22.85546875" style="20" customWidth="1"/>
    <col min="163" max="163" width="23.42578125" style="20" customWidth="1"/>
    <col min="164" max="164" width="57.5703125" style="20" customWidth="1"/>
    <col min="165" max="165" width="58.140625" style="20" customWidth="1"/>
    <col min="166" max="166" width="22.85546875" style="20" customWidth="1"/>
    <col min="167" max="167" width="23.42578125" style="20" customWidth="1"/>
    <col min="168" max="168" width="57.5703125" style="20" customWidth="1"/>
    <col min="169" max="169" width="58.140625" style="20" customWidth="1"/>
    <col min="170" max="170" width="22.85546875" style="20" customWidth="1"/>
    <col min="171" max="171" width="23.42578125" style="20" customWidth="1"/>
    <col min="172" max="172" width="57.5703125" style="20" customWidth="1"/>
    <col min="173" max="173" width="58.140625" style="20" customWidth="1"/>
    <col min="174" max="174" width="22.85546875" style="20" customWidth="1"/>
    <col min="175" max="175" width="23.42578125" style="20" customWidth="1"/>
    <col min="176" max="176" width="57.5703125" style="20" customWidth="1"/>
    <col min="177" max="177" width="58.140625" style="20" customWidth="1"/>
    <col min="178" max="178" width="22.85546875" style="20" customWidth="1"/>
    <col min="179" max="179" width="23.42578125" style="20" customWidth="1"/>
    <col min="180" max="180" width="57.5703125" style="20" customWidth="1"/>
    <col min="181" max="181" width="58.140625" style="20" customWidth="1"/>
    <col min="182" max="182" width="22.85546875" style="20" customWidth="1"/>
    <col min="183" max="183" width="23.42578125" style="20" customWidth="1"/>
    <col min="184" max="184" width="57.5703125" style="20" customWidth="1"/>
    <col min="185" max="185" width="58.140625" style="20" customWidth="1"/>
    <col min="186" max="186" width="22.85546875" style="20" customWidth="1"/>
    <col min="187" max="187" width="23.42578125" style="20" customWidth="1"/>
    <col min="188" max="188" width="57.5703125" style="20" customWidth="1"/>
    <col min="189" max="189" width="58.140625" style="20" customWidth="1"/>
    <col min="190" max="190" width="22.85546875" style="20" customWidth="1"/>
    <col min="191" max="191" width="23.42578125" style="20" customWidth="1"/>
    <col min="192" max="192" width="57.5703125" style="20" customWidth="1"/>
    <col min="193" max="193" width="58.140625" style="20" customWidth="1"/>
    <col min="194" max="194" width="22.85546875" style="20" customWidth="1"/>
    <col min="195" max="195" width="23.42578125" style="20" customWidth="1"/>
    <col min="196" max="196" width="57.5703125" style="20" customWidth="1"/>
    <col min="197" max="197" width="58.140625" style="20" customWidth="1"/>
    <col min="198" max="198" width="22.85546875" style="20" customWidth="1"/>
    <col min="199" max="199" width="23.42578125" style="20" customWidth="1"/>
    <col min="200" max="200" width="57.5703125" style="20" customWidth="1"/>
    <col min="201" max="201" width="58.140625" style="20" customWidth="1"/>
    <col min="202" max="202" width="22.85546875" style="20" customWidth="1"/>
    <col min="203" max="203" width="23.42578125" style="20" customWidth="1"/>
    <col min="204" max="204" width="57.5703125" style="20" customWidth="1"/>
    <col min="205" max="205" width="58.140625" style="20" customWidth="1"/>
    <col min="206" max="206" width="22.85546875" style="20" customWidth="1"/>
    <col min="207" max="207" width="23.42578125" style="20" customWidth="1"/>
    <col min="208" max="208" width="57.5703125" style="20" customWidth="1"/>
    <col min="209" max="209" width="58.140625" style="20" customWidth="1"/>
    <col min="210" max="210" width="22.85546875" style="20" customWidth="1"/>
    <col min="211" max="211" width="23.42578125" style="20" customWidth="1"/>
    <col min="212" max="212" width="57.5703125" style="20" customWidth="1"/>
    <col min="213" max="213" width="58.140625" style="20" customWidth="1"/>
    <col min="214" max="214" width="22.85546875" style="20" customWidth="1"/>
    <col min="215" max="215" width="23.42578125" style="20" customWidth="1"/>
    <col min="216" max="216" width="57.5703125" style="20" customWidth="1"/>
    <col min="217" max="217" width="58.140625" style="20" customWidth="1"/>
    <col min="218" max="218" width="22.85546875" style="20" customWidth="1"/>
    <col min="219" max="219" width="23.42578125" style="20" customWidth="1"/>
    <col min="220" max="220" width="57.5703125" style="20" customWidth="1"/>
    <col min="221" max="221" width="58.140625" style="20" customWidth="1"/>
    <col min="222" max="222" width="22.85546875" style="20" customWidth="1"/>
    <col min="223" max="223" width="23.42578125" style="20" customWidth="1"/>
    <col min="224" max="224" width="57.5703125" style="20" customWidth="1"/>
    <col min="225" max="225" width="58.140625" style="20" customWidth="1"/>
    <col min="226" max="226" width="22.85546875" style="20" customWidth="1"/>
    <col min="227" max="227" width="23.42578125" style="20" customWidth="1"/>
    <col min="228" max="228" width="57.5703125" style="20" customWidth="1"/>
    <col min="229" max="229" width="58.140625" style="20" customWidth="1"/>
    <col min="230" max="230" width="22.85546875" style="20" customWidth="1"/>
    <col min="231" max="231" width="23.42578125" style="20" customWidth="1"/>
    <col min="232" max="232" width="57.5703125" style="20" customWidth="1"/>
    <col min="233" max="233" width="58.140625" style="20" customWidth="1"/>
    <col min="234" max="234" width="22.85546875" style="20" customWidth="1"/>
    <col min="235" max="235" width="23.42578125" style="20" customWidth="1"/>
    <col min="236" max="236" width="57.5703125" style="20" customWidth="1"/>
    <col min="237" max="237" width="58.140625" style="20" customWidth="1"/>
    <col min="238" max="238" width="22.85546875" style="20" customWidth="1"/>
    <col min="239" max="239" width="23.42578125" style="20" customWidth="1"/>
    <col min="240" max="240" width="57.5703125" style="20" customWidth="1"/>
    <col min="241" max="241" width="58.140625" style="20" customWidth="1"/>
    <col min="242" max="242" width="22.85546875" style="20" customWidth="1"/>
    <col min="243" max="243" width="23.42578125" style="20" customWidth="1"/>
    <col min="244" max="244" width="57.5703125" style="20" customWidth="1"/>
    <col min="245" max="245" width="58.140625" style="20" customWidth="1"/>
    <col min="246" max="246" width="22.85546875" style="20" customWidth="1"/>
    <col min="247" max="247" width="23.42578125" style="20" customWidth="1"/>
    <col min="248" max="248" width="57.5703125" style="20" customWidth="1"/>
    <col min="249" max="249" width="58.140625" style="20" customWidth="1"/>
    <col min="250" max="250" width="22.85546875" style="20" customWidth="1"/>
    <col min="251" max="251" width="23.42578125" style="20" customWidth="1"/>
    <col min="252" max="252" width="57.5703125" style="20" customWidth="1"/>
    <col min="253" max="253" width="58.140625" style="20" customWidth="1"/>
    <col min="254" max="254" width="22.85546875" style="20" customWidth="1"/>
    <col min="255" max="255" width="23.42578125" style="20" customWidth="1"/>
    <col min="256" max="256" width="57.5703125" style="20" customWidth="1"/>
    <col min="257" max="257" width="58.140625" style="20" customWidth="1"/>
    <col min="258" max="258" width="22.85546875" style="20" customWidth="1"/>
    <col min="259" max="259" width="23.42578125" style="20" customWidth="1"/>
    <col min="260" max="260" width="57.5703125" style="20" customWidth="1"/>
    <col min="261" max="261" width="58.140625" style="20" customWidth="1"/>
    <col min="262" max="262" width="22.85546875" style="20" customWidth="1"/>
    <col min="263" max="263" width="23.42578125" style="20" customWidth="1"/>
    <col min="264" max="264" width="57.5703125" style="20" customWidth="1"/>
    <col min="265" max="265" width="58.140625" style="20" customWidth="1"/>
    <col min="266" max="266" width="22.85546875" style="20" customWidth="1"/>
    <col min="267" max="267" width="23.42578125" style="20" customWidth="1"/>
    <col min="268" max="268" width="57.5703125" style="20" customWidth="1"/>
    <col min="269" max="269" width="58.140625" style="20" customWidth="1"/>
    <col min="270" max="270" width="22.85546875" style="20" customWidth="1"/>
    <col min="271" max="271" width="23.42578125" style="20" customWidth="1"/>
    <col min="272" max="272" width="57.5703125" style="20" customWidth="1"/>
    <col min="273" max="273" width="58.140625" style="20" customWidth="1"/>
    <col min="274" max="274" width="22.85546875" style="20" customWidth="1"/>
    <col min="275" max="275" width="23.42578125" style="20" customWidth="1"/>
    <col min="276" max="276" width="57.5703125" style="20" customWidth="1"/>
    <col min="277" max="277" width="58.140625" style="20" customWidth="1"/>
    <col min="278" max="278" width="22.85546875" style="20" customWidth="1"/>
    <col min="279" max="279" width="23.42578125" style="20" customWidth="1"/>
    <col min="280" max="280" width="57.5703125" style="20" customWidth="1"/>
    <col min="281" max="281" width="58.140625" style="20" customWidth="1"/>
    <col min="282" max="282" width="22.85546875" style="20" customWidth="1"/>
    <col min="283" max="283" width="23.42578125" style="20" customWidth="1"/>
    <col min="284" max="284" width="57.5703125" style="20" customWidth="1"/>
    <col min="285" max="285" width="58.140625" style="20" customWidth="1"/>
    <col min="286" max="286" width="22.85546875" style="20" customWidth="1"/>
    <col min="287" max="287" width="23.42578125" style="20" customWidth="1"/>
    <col min="288" max="288" width="57.5703125" style="20" customWidth="1"/>
    <col min="289" max="289" width="58.140625" style="20" customWidth="1"/>
    <col min="290" max="290" width="22.85546875" style="20" customWidth="1"/>
    <col min="291" max="291" width="23.42578125" style="20" customWidth="1"/>
    <col min="292" max="292" width="57.5703125" style="20" customWidth="1"/>
    <col min="293" max="293" width="58.140625" style="20" customWidth="1"/>
    <col min="294" max="294" width="22.85546875" style="20" customWidth="1"/>
    <col min="295" max="295" width="23.42578125" style="20" customWidth="1"/>
    <col min="296" max="296" width="57.5703125" style="20" customWidth="1"/>
    <col min="297" max="297" width="58.140625" style="20" customWidth="1"/>
    <col min="298" max="298" width="22.85546875" style="20" customWidth="1"/>
    <col min="299" max="299" width="23.42578125" style="20" customWidth="1"/>
    <col min="300" max="300" width="57.5703125" style="20" customWidth="1"/>
    <col min="301" max="301" width="58.140625" style="20" customWidth="1"/>
    <col min="302" max="302" width="22.85546875" style="20" customWidth="1"/>
    <col min="303" max="303" width="23.42578125" style="20" customWidth="1"/>
    <col min="304" max="304" width="57.5703125" style="20" customWidth="1"/>
    <col min="305" max="305" width="58.140625" style="20" customWidth="1"/>
    <col min="306" max="306" width="22.85546875" style="20" customWidth="1"/>
    <col min="307" max="307" width="23.42578125" style="20" customWidth="1"/>
    <col min="308" max="308" width="57.5703125" style="20" customWidth="1"/>
    <col min="309" max="309" width="58.140625" style="20" customWidth="1"/>
    <col min="310" max="310" width="22.85546875" style="20" customWidth="1"/>
    <col min="311" max="311" width="23.42578125" style="20" customWidth="1"/>
    <col min="312" max="312" width="57.5703125" style="20" customWidth="1"/>
    <col min="313" max="313" width="58.140625" style="20" customWidth="1"/>
    <col min="314" max="314" width="22.85546875" style="20" customWidth="1"/>
    <col min="315" max="315" width="23.42578125" style="20" customWidth="1"/>
    <col min="316" max="316" width="57.5703125" style="20" customWidth="1"/>
    <col min="317" max="317" width="58.140625" style="20" customWidth="1"/>
    <col min="318" max="318" width="22.85546875" style="20" customWidth="1"/>
    <col min="319" max="319" width="23.42578125" style="20" customWidth="1"/>
    <col min="320" max="320" width="57.5703125" style="20" customWidth="1"/>
    <col min="321" max="321" width="58.140625" style="20" customWidth="1"/>
    <col min="322" max="322" width="22.85546875" style="20" customWidth="1"/>
    <col min="323" max="323" width="23.42578125" style="20" customWidth="1"/>
    <col min="324" max="324" width="57.5703125" style="20" customWidth="1"/>
    <col min="325" max="325" width="58.140625" style="20" customWidth="1"/>
    <col min="326" max="326" width="22.85546875" style="20" customWidth="1"/>
    <col min="327" max="327" width="23.42578125" style="20" customWidth="1"/>
    <col min="328" max="328" width="57.5703125" style="20" customWidth="1"/>
    <col min="329" max="329" width="58.140625" style="20" customWidth="1"/>
    <col min="330" max="330" width="22.85546875" style="20" customWidth="1"/>
    <col min="331" max="331" width="23.42578125" style="20" customWidth="1"/>
    <col min="332" max="332" width="57.5703125" style="20" customWidth="1"/>
    <col min="333" max="333" width="58.140625" style="20" customWidth="1"/>
    <col min="334" max="334" width="22.85546875" style="20" customWidth="1"/>
    <col min="335" max="335" width="23.42578125" style="20" customWidth="1"/>
    <col min="336" max="336" width="57.5703125" style="20" customWidth="1"/>
    <col min="337" max="337" width="58.140625" style="20" customWidth="1"/>
    <col min="338" max="338" width="22.85546875" style="20" customWidth="1"/>
    <col min="339" max="339" width="23.42578125" style="20" customWidth="1"/>
    <col min="340" max="340" width="57.5703125" style="20" customWidth="1"/>
    <col min="341" max="341" width="58.140625" style="20" customWidth="1"/>
    <col min="342" max="342" width="22.85546875" style="20" customWidth="1"/>
    <col min="343" max="343" width="23.42578125" style="20" customWidth="1"/>
    <col min="344" max="344" width="57.5703125" style="20" customWidth="1"/>
    <col min="345" max="345" width="58.140625" style="20" customWidth="1"/>
    <col min="346" max="346" width="22.85546875" style="20" customWidth="1"/>
    <col min="347" max="347" width="23.42578125" style="20" customWidth="1"/>
    <col min="348" max="348" width="57.5703125" style="20" customWidth="1"/>
    <col min="349" max="349" width="58.140625" style="20" customWidth="1"/>
    <col min="350" max="350" width="22.85546875" style="20" customWidth="1"/>
    <col min="351" max="351" width="23.42578125" style="20" customWidth="1"/>
    <col min="352" max="352" width="57.5703125" style="20" customWidth="1"/>
    <col min="353" max="353" width="58.140625" style="20" customWidth="1"/>
    <col min="354" max="354" width="22.85546875" style="20" customWidth="1"/>
    <col min="355" max="355" width="23.42578125" style="20" customWidth="1"/>
    <col min="356" max="356" width="57.5703125" style="20" customWidth="1"/>
    <col min="357" max="357" width="58.140625" style="20" customWidth="1"/>
    <col min="358" max="358" width="22.85546875" style="20" customWidth="1"/>
    <col min="359" max="359" width="23.42578125" style="20" customWidth="1"/>
    <col min="360" max="360" width="57.5703125" style="20" customWidth="1"/>
    <col min="361" max="361" width="58.140625" style="20" customWidth="1"/>
    <col min="362" max="362" width="22.85546875" style="20" customWidth="1"/>
    <col min="363" max="363" width="23.42578125" style="20" customWidth="1"/>
    <col min="364" max="364" width="57.5703125" style="20" customWidth="1"/>
    <col min="365" max="365" width="58.140625" style="20" customWidth="1"/>
    <col min="366" max="366" width="22.85546875" style="20" customWidth="1"/>
    <col min="367" max="367" width="23.42578125" style="20" customWidth="1"/>
    <col min="368" max="368" width="57.5703125" style="20" customWidth="1"/>
    <col min="369" max="369" width="58.140625" style="20" customWidth="1"/>
    <col min="370" max="370" width="22.85546875" style="20" customWidth="1"/>
    <col min="371" max="371" width="23.42578125" style="20" customWidth="1"/>
    <col min="372" max="372" width="57.5703125" style="20" customWidth="1"/>
    <col min="373" max="373" width="58.140625" style="20" customWidth="1"/>
    <col min="374" max="374" width="22.85546875" style="20" customWidth="1"/>
    <col min="375" max="375" width="23.42578125" style="20" customWidth="1"/>
    <col min="376" max="376" width="57.5703125" style="20" customWidth="1"/>
    <col min="377" max="377" width="58.140625" style="20" customWidth="1"/>
    <col min="378" max="378" width="22.85546875" style="20" customWidth="1"/>
    <col min="379" max="379" width="23.42578125" style="20" customWidth="1"/>
    <col min="380" max="380" width="57.5703125" style="20" customWidth="1"/>
    <col min="381" max="381" width="58.140625" style="20" customWidth="1"/>
    <col min="382" max="382" width="22.85546875" style="20" customWidth="1"/>
    <col min="383" max="383" width="23.42578125" style="20" customWidth="1"/>
    <col min="384" max="384" width="57.5703125" style="20" customWidth="1"/>
    <col min="385" max="385" width="58.140625" style="20" customWidth="1"/>
    <col min="386" max="386" width="22.85546875" style="20" customWidth="1"/>
    <col min="387" max="387" width="23.42578125" style="20" customWidth="1"/>
    <col min="388" max="388" width="57.5703125" style="20" customWidth="1"/>
    <col min="389" max="389" width="58.140625" style="20" customWidth="1"/>
    <col min="390" max="390" width="22.85546875" style="20" customWidth="1"/>
    <col min="391" max="391" width="23.42578125" style="20" customWidth="1"/>
    <col min="392" max="392" width="57.5703125" style="20" customWidth="1"/>
    <col min="393" max="393" width="58.140625" style="20" customWidth="1"/>
    <col min="394" max="394" width="22.85546875" style="20" customWidth="1"/>
    <col min="395" max="395" width="23.42578125" style="20" customWidth="1"/>
    <col min="396" max="396" width="57.5703125" style="20" customWidth="1"/>
    <col min="397" max="397" width="58.140625" style="20" customWidth="1"/>
    <col min="398" max="398" width="22.85546875" style="20" customWidth="1"/>
    <col min="399" max="399" width="23.42578125" style="20" customWidth="1"/>
    <col min="400" max="400" width="57.5703125" style="20" customWidth="1"/>
    <col min="401" max="401" width="58.140625" style="20" customWidth="1"/>
    <col min="402" max="402" width="22.85546875" style="20" customWidth="1"/>
    <col min="403" max="403" width="23.42578125" style="20" customWidth="1"/>
    <col min="404" max="404" width="57.5703125" style="20" customWidth="1"/>
    <col min="405" max="405" width="58.140625" style="20" customWidth="1"/>
    <col min="406" max="406" width="22.85546875" style="20" customWidth="1"/>
    <col min="407" max="407" width="23.42578125" style="20" customWidth="1"/>
    <col min="408" max="408" width="57.5703125" style="20" customWidth="1"/>
    <col min="409" max="409" width="58.140625" style="20" customWidth="1"/>
    <col min="410" max="410" width="22.85546875" style="20" customWidth="1"/>
    <col min="411" max="411" width="23.42578125" style="20" customWidth="1"/>
    <col min="412" max="412" width="57.5703125" style="20" customWidth="1"/>
    <col min="413" max="413" width="58.140625" style="20" customWidth="1"/>
    <col min="414" max="414" width="26.5703125" style="20" customWidth="1"/>
    <col min="415" max="415" width="27.140625" style="20" customWidth="1"/>
    <col min="416" max="416" width="61.28515625" style="20" customWidth="1"/>
    <col min="417" max="417" width="61.8554687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9" customFormat="1" ht="15.75" x14ac:dyDescent="0.25">
      <c r="A2" s="39" t="s">
        <v>52</v>
      </c>
    </row>
    <row r="3" spans="1:417" s="23" customFormat="1" ht="14.25" x14ac:dyDescent="0.2">
      <c r="A3" s="47" t="s">
        <v>190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48" t="s">
        <v>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191</v>
      </c>
      <c r="O4" s="49"/>
      <c r="P4" s="49"/>
      <c r="Q4" s="49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"/>
    </row>
    <row r="7" spans="1:417" s="6" customFormat="1" x14ac:dyDescent="0.2">
      <c r="A7" s="31" t="s">
        <v>8</v>
      </c>
      <c r="B7" s="20" t="s">
        <v>51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16"/>
    </row>
    <row r="8" spans="1:417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6"/>
      <c r="S8" s="46"/>
      <c r="T8" s="46"/>
    </row>
    <row r="9" spans="1:417" s="27" customFormat="1" x14ac:dyDescent="0.2">
      <c r="A9" s="20"/>
      <c r="B9" s="31" t="s">
        <v>41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2" t="s">
        <v>42</v>
      </c>
      <c r="B10" s="27" t="s">
        <v>188</v>
      </c>
      <c r="C10" s="27" t="s">
        <v>184</v>
      </c>
      <c r="D10" s="27" t="s">
        <v>180</v>
      </c>
      <c r="E10" s="27" t="s">
        <v>176</v>
      </c>
      <c r="F10" s="27" t="s">
        <v>172</v>
      </c>
      <c r="G10" s="27" t="s">
        <v>168</v>
      </c>
      <c r="H10" s="27" t="s">
        <v>164</v>
      </c>
      <c r="I10" s="27" t="s">
        <v>160</v>
      </c>
      <c r="J10" s="27" t="s">
        <v>156</v>
      </c>
      <c r="K10" s="27" t="s">
        <v>152</v>
      </c>
      <c r="L10" s="27" t="s">
        <v>148</v>
      </c>
      <c r="M10" s="27" t="s">
        <v>144</v>
      </c>
      <c r="N10" s="27" t="s">
        <v>140</v>
      </c>
      <c r="O10" s="27" t="s">
        <v>136</v>
      </c>
      <c r="P10" s="27" t="s">
        <v>132</v>
      </c>
      <c r="Q10" s="27" t="s">
        <v>128</v>
      </c>
      <c r="R10" s="27" t="s">
        <v>124</v>
      </c>
      <c r="S10" s="27" t="s">
        <v>120</v>
      </c>
      <c r="T10" s="27" t="s">
        <v>116</v>
      </c>
      <c r="U10" s="27" t="s">
        <v>112</v>
      </c>
      <c r="V10" s="27" t="s">
        <v>108</v>
      </c>
      <c r="W10" s="27" t="s">
        <v>104</v>
      </c>
      <c r="X10" s="27" t="s">
        <v>100</v>
      </c>
      <c r="Y10" s="27" t="s">
        <v>96</v>
      </c>
      <c r="Z10" s="27" t="s">
        <v>92</v>
      </c>
      <c r="AA10" s="27" t="s">
        <v>88</v>
      </c>
      <c r="AB10" s="27" t="s">
        <v>84</v>
      </c>
      <c r="AC10" s="27" t="s">
        <v>80</v>
      </c>
      <c r="AD10" s="27" t="s">
        <v>76</v>
      </c>
      <c r="AE10" s="27" t="s">
        <v>72</v>
      </c>
      <c r="AF10" s="27" t="s">
        <v>68</v>
      </c>
      <c r="AG10" s="27" t="s">
        <v>64</v>
      </c>
      <c r="AH10" s="27" t="s">
        <v>60</v>
      </c>
      <c r="AI10" s="27" t="s">
        <v>186</v>
      </c>
      <c r="AJ10" s="27" t="s">
        <v>182</v>
      </c>
      <c r="AK10" s="27" t="s">
        <v>178</v>
      </c>
      <c r="AL10" s="27" t="s">
        <v>174</v>
      </c>
      <c r="AM10" s="27" t="s">
        <v>170</v>
      </c>
      <c r="AN10" s="27" t="s">
        <v>166</v>
      </c>
      <c r="AO10" s="27" t="s">
        <v>162</v>
      </c>
      <c r="AP10" s="27" t="s">
        <v>158</v>
      </c>
      <c r="AQ10" s="27" t="s">
        <v>154</v>
      </c>
      <c r="AR10" s="27" t="s">
        <v>150</v>
      </c>
      <c r="AS10" s="27" t="s">
        <v>146</v>
      </c>
      <c r="AT10" s="27" t="s">
        <v>142</v>
      </c>
      <c r="AU10" s="27" t="s">
        <v>138</v>
      </c>
      <c r="AV10" s="27" t="s">
        <v>134</v>
      </c>
      <c r="AW10" s="27" t="s">
        <v>130</v>
      </c>
      <c r="AX10" s="27" t="s">
        <v>126</v>
      </c>
      <c r="AY10" s="27" t="s">
        <v>122</v>
      </c>
      <c r="AZ10" s="27" t="s">
        <v>118</v>
      </c>
      <c r="BA10" s="27" t="s">
        <v>114</v>
      </c>
      <c r="BB10" s="27" t="s">
        <v>110</v>
      </c>
      <c r="BC10" s="27" t="s">
        <v>106</v>
      </c>
      <c r="BD10" s="27" t="s">
        <v>102</v>
      </c>
      <c r="BE10" s="27" t="s">
        <v>98</v>
      </c>
      <c r="BF10" s="27" t="s">
        <v>94</v>
      </c>
      <c r="BG10" s="27" t="s">
        <v>90</v>
      </c>
      <c r="BH10" s="27" t="s">
        <v>86</v>
      </c>
      <c r="BI10" s="27" t="s">
        <v>82</v>
      </c>
      <c r="BJ10" s="27" t="s">
        <v>78</v>
      </c>
      <c r="BK10" s="27" t="s">
        <v>74</v>
      </c>
      <c r="BL10" s="27" t="s">
        <v>70</v>
      </c>
      <c r="BM10" s="27" t="s">
        <v>66</v>
      </c>
      <c r="BN10" s="27" t="s">
        <v>62</v>
      </c>
      <c r="BO10" s="27" t="s">
        <v>58</v>
      </c>
      <c r="BP10" s="27" t="s">
        <v>189</v>
      </c>
      <c r="BQ10" s="27" t="s">
        <v>185</v>
      </c>
      <c r="BR10" s="27" t="s">
        <v>181</v>
      </c>
      <c r="BS10" s="27" t="s">
        <v>177</v>
      </c>
      <c r="BT10" s="27" t="s">
        <v>173</v>
      </c>
      <c r="BU10" s="27" t="s">
        <v>169</v>
      </c>
      <c r="BV10" s="27" t="s">
        <v>165</v>
      </c>
      <c r="BW10" s="27" t="s">
        <v>161</v>
      </c>
      <c r="BX10" s="27" t="s">
        <v>157</v>
      </c>
      <c r="BY10" s="27" t="s">
        <v>153</v>
      </c>
      <c r="BZ10" s="27" t="s">
        <v>149</v>
      </c>
      <c r="CA10" s="27" t="s">
        <v>145</v>
      </c>
      <c r="CB10" s="27" t="s">
        <v>141</v>
      </c>
      <c r="CC10" s="27" t="s">
        <v>137</v>
      </c>
      <c r="CD10" s="27" t="s">
        <v>133</v>
      </c>
      <c r="CE10" s="27" t="s">
        <v>129</v>
      </c>
      <c r="CF10" s="27" t="s">
        <v>125</v>
      </c>
      <c r="CG10" s="27" t="s">
        <v>121</v>
      </c>
      <c r="CH10" s="27" t="s">
        <v>117</v>
      </c>
      <c r="CI10" s="27" t="s">
        <v>113</v>
      </c>
      <c r="CJ10" s="27" t="s">
        <v>109</v>
      </c>
      <c r="CK10" s="27" t="s">
        <v>105</v>
      </c>
      <c r="CL10" s="27" t="s">
        <v>101</v>
      </c>
      <c r="CM10" s="27" t="s">
        <v>97</v>
      </c>
      <c r="CN10" s="27" t="s">
        <v>93</v>
      </c>
      <c r="CO10" s="27" t="s">
        <v>89</v>
      </c>
      <c r="CP10" s="27" t="s">
        <v>85</v>
      </c>
      <c r="CQ10" s="27" t="s">
        <v>81</v>
      </c>
      <c r="CR10" s="27" t="s">
        <v>77</v>
      </c>
      <c r="CS10" s="27" t="s">
        <v>73</v>
      </c>
      <c r="CT10" s="27" t="s">
        <v>69</v>
      </c>
      <c r="CU10" s="27" t="s">
        <v>65</v>
      </c>
      <c r="CV10" s="27" t="s">
        <v>61</v>
      </c>
      <c r="CW10" s="27" t="s">
        <v>57</v>
      </c>
      <c r="CX10" s="27" t="s">
        <v>187</v>
      </c>
      <c r="CY10" s="27" t="s">
        <v>183</v>
      </c>
      <c r="CZ10" s="27" t="s">
        <v>179</v>
      </c>
      <c r="DA10" s="27" t="s">
        <v>175</v>
      </c>
      <c r="DB10" s="27" t="s">
        <v>171</v>
      </c>
      <c r="DC10" s="27" t="s">
        <v>167</v>
      </c>
      <c r="DD10" s="27" t="s">
        <v>163</v>
      </c>
      <c r="DE10" s="27" t="s">
        <v>159</v>
      </c>
      <c r="DF10" s="27" t="s">
        <v>155</v>
      </c>
      <c r="DG10" s="27" t="s">
        <v>151</v>
      </c>
      <c r="DH10" s="27" t="s">
        <v>147</v>
      </c>
      <c r="DI10" s="27" t="s">
        <v>143</v>
      </c>
      <c r="DJ10" s="27" t="s">
        <v>139</v>
      </c>
      <c r="DK10" s="27" t="s">
        <v>135</v>
      </c>
      <c r="DL10" s="27" t="s">
        <v>131</v>
      </c>
      <c r="DM10" s="27" t="s">
        <v>127</v>
      </c>
      <c r="DN10" s="27" t="s">
        <v>123</v>
      </c>
      <c r="DO10" s="27" t="s">
        <v>119</v>
      </c>
      <c r="DP10" s="27" t="s">
        <v>115</v>
      </c>
      <c r="DQ10" s="27" t="s">
        <v>111</v>
      </c>
      <c r="DR10" s="27" t="s">
        <v>107</v>
      </c>
      <c r="DS10" s="27" t="s">
        <v>103</v>
      </c>
      <c r="DT10" s="27" t="s">
        <v>99</v>
      </c>
      <c r="DU10" s="27" t="s">
        <v>95</v>
      </c>
      <c r="DV10" s="27" t="s">
        <v>91</v>
      </c>
      <c r="DW10" s="27" t="s">
        <v>87</v>
      </c>
      <c r="DX10" s="27" t="s">
        <v>83</v>
      </c>
      <c r="DY10" s="27" t="s">
        <v>79</v>
      </c>
      <c r="DZ10" s="27" t="s">
        <v>75</v>
      </c>
      <c r="EA10" s="27" t="s">
        <v>71</v>
      </c>
      <c r="EB10" s="27" t="s">
        <v>67</v>
      </c>
      <c r="EC10" s="27" t="s">
        <v>63</v>
      </c>
      <c r="ED10" s="27" t="s">
        <v>59</v>
      </c>
    </row>
    <row r="11" spans="1:417" x14ac:dyDescent="0.2">
      <c r="A11" s="33" t="s">
        <v>47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</row>
    <row r="12" spans="1:417" x14ac:dyDescent="0.2">
      <c r="A12" s="35" t="s">
        <v>50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</row>
    <row r="13" spans="1:417" x14ac:dyDescent="0.2">
      <c r="A13" s="36" t="s">
        <v>13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9494.7109697199994</v>
      </c>
      <c r="M13" s="34">
        <v>9437.9583814400012</v>
      </c>
      <c r="N13" s="34">
        <v>9232.7837983999998</v>
      </c>
      <c r="O13" s="34">
        <v>9052.0161710499997</v>
      </c>
      <c r="P13" s="34">
        <v>8863.0301352300012</v>
      </c>
      <c r="Q13" s="34">
        <v>8780.5033646200009</v>
      </c>
      <c r="R13" s="34">
        <v>8590.3332872899991</v>
      </c>
      <c r="S13" s="34">
        <v>8272.8104463899981</v>
      </c>
      <c r="T13" s="34">
        <v>7995.616201939999</v>
      </c>
      <c r="U13" s="34">
        <v>7723.4725214800001</v>
      </c>
      <c r="V13" s="34">
        <v>7526.9769086400011</v>
      </c>
      <c r="W13" s="34">
        <v>7426.1518155199992</v>
      </c>
      <c r="X13" s="34">
        <v>7202.6205699000002</v>
      </c>
      <c r="Y13" s="34">
        <v>7076.1852766800002</v>
      </c>
      <c r="Z13" s="34">
        <v>7013.51459815</v>
      </c>
      <c r="AA13" s="34">
        <v>6798.86773051</v>
      </c>
      <c r="AB13" s="34">
        <v>6728.4986751499991</v>
      </c>
      <c r="AC13" s="34">
        <v>6659.9275468200012</v>
      </c>
      <c r="AD13" s="34">
        <v>6607.7703872500006</v>
      </c>
      <c r="AE13" s="34">
        <v>6382.2834569199986</v>
      </c>
      <c r="AF13" s="34">
        <v>6127.6368137199997</v>
      </c>
      <c r="AG13" s="34">
        <v>6030.6013822199993</v>
      </c>
      <c r="AH13" s="34">
        <v>6043.1531508200005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9552.6789605800004</v>
      </c>
      <c r="AS13" s="34">
        <v>9537.9234358699996</v>
      </c>
      <c r="AT13" s="34">
        <v>9417.2465497900012</v>
      </c>
      <c r="AU13" s="34">
        <v>9185.4597632000005</v>
      </c>
      <c r="AV13" s="34">
        <v>8954.5523528699996</v>
      </c>
      <c r="AW13" s="34">
        <v>8842.811130940001</v>
      </c>
      <c r="AX13" s="34">
        <v>8746.0327947699989</v>
      </c>
      <c r="AY13" s="34">
        <v>8512.5641837099993</v>
      </c>
      <c r="AZ13" s="34">
        <v>8145.7460992200004</v>
      </c>
      <c r="BA13" s="34">
        <v>7900.0326394499989</v>
      </c>
      <c r="BB13" s="34">
        <v>7684.4050669499984</v>
      </c>
      <c r="BC13" s="34">
        <v>7488.2906678700001</v>
      </c>
      <c r="BD13" s="34">
        <v>7234.3823125300014</v>
      </c>
      <c r="BE13" s="34">
        <v>7169.6435619099993</v>
      </c>
      <c r="BF13" s="34">
        <v>7085.0667318400001</v>
      </c>
      <c r="BG13" s="34">
        <v>6926.0325762999992</v>
      </c>
      <c r="BH13" s="34">
        <v>6776.9170659600004</v>
      </c>
      <c r="BI13" s="34">
        <v>6648.6702256799999</v>
      </c>
      <c r="BJ13" s="34">
        <v>6625.1981496199996</v>
      </c>
      <c r="BK13" s="34">
        <v>6507.6935230599993</v>
      </c>
      <c r="BL13" s="34">
        <v>6253.9066556599992</v>
      </c>
      <c r="BM13" s="34">
        <v>6068.7859755899999</v>
      </c>
      <c r="BN13" s="34">
        <v>6096.9359172800005</v>
      </c>
      <c r="BO13" s="34">
        <v>6153.5162208399988</v>
      </c>
      <c r="BP13" s="34">
        <v>0</v>
      </c>
      <c r="BQ13" s="34">
        <v>0</v>
      </c>
      <c r="BR13" s="34">
        <v>0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9499.8918942300006</v>
      </c>
      <c r="CA13" s="34">
        <v>9476.7038756599977</v>
      </c>
      <c r="CB13" s="34">
        <v>9249.6439516100017</v>
      </c>
      <c r="CC13" s="34">
        <v>9124.9740998899997</v>
      </c>
      <c r="CD13" s="34">
        <v>8876.6134364699992</v>
      </c>
      <c r="CE13" s="34">
        <v>8766.5222910199991</v>
      </c>
      <c r="CF13" s="34">
        <v>8658.8076355899993</v>
      </c>
      <c r="CG13" s="34">
        <v>8386.0370258799994</v>
      </c>
      <c r="CH13" s="34">
        <v>8008.0161186799996</v>
      </c>
      <c r="CI13" s="34">
        <v>7791.8775114400005</v>
      </c>
      <c r="CJ13" s="34">
        <v>7552.9321244100011</v>
      </c>
      <c r="CK13" s="34">
        <v>7489.6366653700015</v>
      </c>
      <c r="CL13" s="34">
        <v>7209.7593503999988</v>
      </c>
      <c r="CM13" s="34">
        <v>7124.765089380001</v>
      </c>
      <c r="CN13" s="34">
        <v>6941.0506950700019</v>
      </c>
      <c r="CO13" s="34">
        <v>6870.3766582799999</v>
      </c>
      <c r="CP13" s="34">
        <v>6675.4218263600014</v>
      </c>
      <c r="CQ13" s="34">
        <v>6624.4128940800001</v>
      </c>
      <c r="CR13" s="34">
        <v>6533.0791135999989</v>
      </c>
      <c r="CS13" s="34">
        <v>6427.6518297000011</v>
      </c>
      <c r="CT13" s="34">
        <v>6140.1110515</v>
      </c>
      <c r="CU13" s="34">
        <v>5947.2480540000006</v>
      </c>
      <c r="CV13" s="34">
        <v>6039.0007909699998</v>
      </c>
      <c r="CW13" s="34">
        <v>6173.467251009999</v>
      </c>
      <c r="CX13" s="34">
        <v>0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0</v>
      </c>
      <c r="DG13" s="34">
        <v>0</v>
      </c>
      <c r="DH13" s="34">
        <v>9406.8456888600012</v>
      </c>
      <c r="DI13" s="34">
        <v>9296.5040210300012</v>
      </c>
      <c r="DJ13" s="34">
        <v>9132.2446342999992</v>
      </c>
      <c r="DK13" s="34">
        <v>8901.5217825299987</v>
      </c>
      <c r="DL13" s="34">
        <v>8699.2719198899995</v>
      </c>
      <c r="DM13" s="34">
        <v>8711.54870433</v>
      </c>
      <c r="DN13" s="34">
        <v>8456.7661138900003</v>
      </c>
      <c r="DO13" s="34">
        <v>8156.8660199300011</v>
      </c>
      <c r="DP13" s="34">
        <v>7891.2685706100001</v>
      </c>
      <c r="DQ13" s="34">
        <v>7546.6751611399995</v>
      </c>
      <c r="DR13" s="34">
        <v>7472.7095182099984</v>
      </c>
      <c r="DS13" s="34">
        <v>7275.7811588400009</v>
      </c>
      <c r="DT13" s="34">
        <v>7115.2653569599997</v>
      </c>
      <c r="DU13" s="34">
        <v>7084.12147387</v>
      </c>
      <c r="DV13" s="34">
        <v>6824.8310496999993</v>
      </c>
      <c r="DW13" s="34">
        <v>6717.2067326800006</v>
      </c>
      <c r="DX13" s="34">
        <v>6505.3327722699987</v>
      </c>
      <c r="DY13" s="34">
        <v>6617.8674989299989</v>
      </c>
      <c r="DZ13" s="34">
        <v>6486.2421583600008</v>
      </c>
      <c r="EA13" s="34">
        <v>6214.4799463799991</v>
      </c>
      <c r="EB13" s="34">
        <v>6002.3299787000005</v>
      </c>
      <c r="EC13" s="34">
        <v>6027.5510937300005</v>
      </c>
      <c r="ED13" s="34">
        <v>6104.7977216599993</v>
      </c>
    </row>
    <row r="14" spans="1:417" x14ac:dyDescent="0.2">
      <c r="A14" s="36" t="s">
        <v>38</v>
      </c>
      <c r="B14" s="34">
        <v>9350.57493144</v>
      </c>
      <c r="C14" s="34">
        <v>8947.2479365299987</v>
      </c>
      <c r="D14" s="34">
        <v>8487.3311056000002</v>
      </c>
      <c r="E14" s="34">
        <v>8247.025587619999</v>
      </c>
      <c r="F14" s="34">
        <v>8166.1257340100001</v>
      </c>
      <c r="G14" s="34">
        <v>7927.1361345700016</v>
      </c>
      <c r="H14" s="34">
        <v>7677.0942004399994</v>
      </c>
      <c r="I14" s="34">
        <v>7448.4465431600001</v>
      </c>
      <c r="J14" s="34">
        <v>7457.1366068999996</v>
      </c>
      <c r="K14" s="34">
        <v>7272.0707696099998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9240.0373023400007</v>
      </c>
      <c r="AJ14" s="34">
        <v>8753.7695001499997</v>
      </c>
      <c r="AK14" s="34">
        <v>8351.8817194400017</v>
      </c>
      <c r="AL14" s="34">
        <v>8010.8819928999992</v>
      </c>
      <c r="AM14" s="34">
        <v>8054.8330404499993</v>
      </c>
      <c r="AN14" s="34">
        <v>7830.3562406800011</v>
      </c>
      <c r="AO14" s="34">
        <v>7619.4081464800011</v>
      </c>
      <c r="AP14" s="34">
        <v>7390.5863074400004</v>
      </c>
      <c r="AQ14" s="34">
        <v>7332.5171750600011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9405.5963557300001</v>
      </c>
      <c r="BQ14" s="34">
        <v>9121.4915377699981</v>
      </c>
      <c r="BR14" s="34">
        <v>8668.4053173600005</v>
      </c>
      <c r="BS14" s="34">
        <v>8289.5646306900016</v>
      </c>
      <c r="BT14" s="34">
        <v>8227.8896939000006</v>
      </c>
      <c r="BU14" s="34">
        <v>8086.8750993399999</v>
      </c>
      <c r="BV14" s="34">
        <v>7818.4048582400001</v>
      </c>
      <c r="BW14" s="34">
        <v>7550.14058381</v>
      </c>
      <c r="BX14" s="34">
        <v>7540.4501701799991</v>
      </c>
      <c r="BY14" s="34">
        <v>7383.7295597900002</v>
      </c>
      <c r="BZ14" s="34">
        <v>0</v>
      </c>
      <c r="CA14" s="34">
        <v>0</v>
      </c>
      <c r="CB14" s="34">
        <v>0</v>
      </c>
      <c r="CC14" s="34">
        <v>0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9175.5392959000001</v>
      </c>
      <c r="CY14" s="34">
        <v>8718.6161197799993</v>
      </c>
      <c r="CZ14" s="34">
        <v>8293.9182729599997</v>
      </c>
      <c r="DA14" s="34">
        <v>8106.1102221399997</v>
      </c>
      <c r="DB14" s="34">
        <v>8093.9836233999995</v>
      </c>
      <c r="DC14" s="34">
        <v>7888.4062037500007</v>
      </c>
      <c r="DD14" s="34">
        <v>7563.9748584200006</v>
      </c>
      <c r="DE14" s="34">
        <v>7374.9520541399988</v>
      </c>
      <c r="DF14" s="34">
        <v>7307.580526759999</v>
      </c>
      <c r="DG14" s="34">
        <v>7256.5772310099992</v>
      </c>
      <c r="DH14" s="34">
        <v>0</v>
      </c>
      <c r="DI14" s="34">
        <v>0</v>
      </c>
      <c r="DJ14" s="34">
        <v>0</v>
      </c>
      <c r="DK14" s="34">
        <v>0</v>
      </c>
      <c r="DL14" s="34">
        <v>0</v>
      </c>
      <c r="DM14" s="34">
        <v>0</v>
      </c>
      <c r="DN14" s="34">
        <v>0</v>
      </c>
      <c r="DO14" s="34">
        <v>0</v>
      </c>
      <c r="DP14" s="34">
        <v>0</v>
      </c>
      <c r="DQ14" s="34">
        <v>0</v>
      </c>
      <c r="DR14" s="34">
        <v>0</v>
      </c>
      <c r="DS14" s="34">
        <v>0</v>
      </c>
      <c r="DT14" s="34">
        <v>0</v>
      </c>
      <c r="DU14" s="34">
        <v>0</v>
      </c>
      <c r="DV14" s="34">
        <v>0</v>
      </c>
      <c r="DW14" s="34">
        <v>0</v>
      </c>
      <c r="DX14" s="34">
        <v>0</v>
      </c>
      <c r="DY14" s="34">
        <v>0</v>
      </c>
      <c r="DZ14" s="34">
        <v>0</v>
      </c>
      <c r="EA14" s="34">
        <v>0</v>
      </c>
      <c r="EB14" s="34">
        <v>0</v>
      </c>
      <c r="EC14" s="34">
        <v>0</v>
      </c>
      <c r="ED14" s="34">
        <v>0</v>
      </c>
    </row>
    <row r="15" spans="1:417" x14ac:dyDescent="0.2">
      <c r="A15" s="36" t="s">
        <v>39</v>
      </c>
      <c r="B15" s="34">
        <v>2726.86141395</v>
      </c>
      <c r="C15" s="34">
        <v>2722.2336272100001</v>
      </c>
      <c r="D15" s="34">
        <v>2528.2598205300001</v>
      </c>
      <c r="E15" s="34">
        <v>2447.17301516</v>
      </c>
      <c r="F15" s="34">
        <v>2608.0571853399997</v>
      </c>
      <c r="G15" s="34">
        <v>2675.4093527700006</v>
      </c>
      <c r="H15" s="34">
        <v>2597.7738315599995</v>
      </c>
      <c r="I15" s="34">
        <v>2540.83768203</v>
      </c>
      <c r="J15" s="34">
        <v>2401.3668252699999</v>
      </c>
      <c r="K15" s="34">
        <v>2331.5694184900003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2647.6458006899998</v>
      </c>
      <c r="AJ15" s="34">
        <v>2647.5266690899998</v>
      </c>
      <c r="AK15" s="34">
        <v>2590.3714909199998</v>
      </c>
      <c r="AL15" s="34">
        <v>2082.5870103199995</v>
      </c>
      <c r="AM15" s="34">
        <v>2674.2609615299998</v>
      </c>
      <c r="AN15" s="34">
        <v>2617.5048617699999</v>
      </c>
      <c r="AO15" s="34">
        <v>2525.7597423799998</v>
      </c>
      <c r="AP15" s="34">
        <v>2528.7908404700001</v>
      </c>
      <c r="AQ15" s="34">
        <v>2471.6264419499998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2708.62163298</v>
      </c>
      <c r="BQ15" s="34">
        <v>2590.8961666599998</v>
      </c>
      <c r="BR15" s="34">
        <v>2582.1605691300001</v>
      </c>
      <c r="BS15" s="34">
        <v>2481.7867025299997</v>
      </c>
      <c r="BT15" s="34">
        <v>2616.9315873099995</v>
      </c>
      <c r="BU15" s="34">
        <v>2567.2883159999992</v>
      </c>
      <c r="BV15" s="34">
        <v>2559.1405463000001</v>
      </c>
      <c r="BW15" s="34">
        <v>2471.7024296300001</v>
      </c>
      <c r="BX15" s="34">
        <v>2325.3503984200001</v>
      </c>
      <c r="BY15" s="34">
        <v>2316.8116836500003</v>
      </c>
      <c r="BZ15" s="34">
        <v>0</v>
      </c>
      <c r="CA15" s="34">
        <v>0</v>
      </c>
      <c r="CB15" s="34">
        <v>0</v>
      </c>
      <c r="CC15" s="34">
        <v>0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4">
        <v>0</v>
      </c>
      <c r="CO15" s="34">
        <v>0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2662.3691794000006</v>
      </c>
      <c r="CY15" s="34">
        <v>2696.8178583599997</v>
      </c>
      <c r="CZ15" s="34">
        <v>2422.22215108</v>
      </c>
      <c r="DA15" s="34">
        <v>2308.4906026800004</v>
      </c>
      <c r="DB15" s="34">
        <v>2562.2870946799994</v>
      </c>
      <c r="DC15" s="34">
        <v>2564.9545826500002</v>
      </c>
      <c r="DD15" s="34">
        <v>2518.0479923100002</v>
      </c>
      <c r="DE15" s="34">
        <v>2468.6890321999999</v>
      </c>
      <c r="DF15" s="34">
        <v>2367.4907326999996</v>
      </c>
      <c r="DG15" s="34">
        <v>2307.5218507600002</v>
      </c>
      <c r="DH15" s="34">
        <v>0</v>
      </c>
      <c r="DI15" s="34">
        <v>0</v>
      </c>
      <c r="DJ15" s="34">
        <v>0</v>
      </c>
      <c r="DK15" s="34">
        <v>0</v>
      </c>
      <c r="DL15" s="34">
        <v>0</v>
      </c>
      <c r="DM15" s="34">
        <v>0</v>
      </c>
      <c r="DN15" s="34">
        <v>0</v>
      </c>
      <c r="DO15" s="34">
        <v>0</v>
      </c>
      <c r="DP15" s="34">
        <v>0</v>
      </c>
      <c r="DQ15" s="34">
        <v>0</v>
      </c>
      <c r="DR15" s="34">
        <v>0</v>
      </c>
      <c r="DS15" s="34">
        <v>0</v>
      </c>
      <c r="DT15" s="34">
        <v>0</v>
      </c>
      <c r="DU15" s="34">
        <v>0</v>
      </c>
      <c r="DV15" s="34">
        <v>0</v>
      </c>
      <c r="DW15" s="34">
        <v>0</v>
      </c>
      <c r="DX15" s="34">
        <v>0</v>
      </c>
      <c r="DY15" s="34">
        <v>0</v>
      </c>
      <c r="DZ15" s="34">
        <v>0</v>
      </c>
      <c r="EA15" s="34">
        <v>0</v>
      </c>
      <c r="EB15" s="34">
        <v>0</v>
      </c>
      <c r="EC15" s="34">
        <v>0</v>
      </c>
      <c r="ED15" s="34">
        <v>0</v>
      </c>
    </row>
    <row r="16" spans="1:417" x14ac:dyDescent="0.2">
      <c r="A16" s="35" t="s">
        <v>49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</row>
    <row r="17" spans="1:134" x14ac:dyDescent="0.2">
      <c r="A17" s="36" t="s">
        <v>33</v>
      </c>
      <c r="B17" s="34">
        <v>592.84550008000008</v>
      </c>
      <c r="C17" s="34">
        <v>552.98359825</v>
      </c>
      <c r="D17" s="34">
        <v>551.50166448000004</v>
      </c>
      <c r="E17" s="34">
        <v>545.01659627000004</v>
      </c>
      <c r="F17" s="34">
        <v>530.81884834999994</v>
      </c>
      <c r="G17" s="34">
        <v>536.21350419999999</v>
      </c>
      <c r="H17" s="34">
        <v>560.62431579000008</v>
      </c>
      <c r="I17" s="34">
        <v>516.69297172000006</v>
      </c>
      <c r="J17" s="34">
        <v>515.83314156999995</v>
      </c>
      <c r="K17" s="34">
        <v>480.65293447999989</v>
      </c>
      <c r="L17" s="34">
        <v>490.04150445999994</v>
      </c>
      <c r="M17" s="34">
        <v>506.15774306999987</v>
      </c>
      <c r="N17" s="34">
        <v>473.06596354999988</v>
      </c>
      <c r="O17" s="34">
        <v>471.47930773000007</v>
      </c>
      <c r="P17" s="34">
        <v>437.27925825</v>
      </c>
      <c r="Q17" s="34">
        <v>461.65535225999997</v>
      </c>
      <c r="R17" s="34">
        <v>428.58483076000005</v>
      </c>
      <c r="S17" s="34">
        <v>444.74232375999998</v>
      </c>
      <c r="T17" s="34">
        <v>441.42810835</v>
      </c>
      <c r="U17" s="34">
        <v>439.01184196000008</v>
      </c>
      <c r="V17" s="34">
        <v>393.43605515000002</v>
      </c>
      <c r="W17" s="34">
        <v>387.33439729999998</v>
      </c>
      <c r="X17" s="34">
        <v>416.71251801999995</v>
      </c>
      <c r="Y17" s="34">
        <v>362.24649073</v>
      </c>
      <c r="Z17" s="34">
        <v>355.44079255000003</v>
      </c>
      <c r="AA17" s="34">
        <v>336.10499148999997</v>
      </c>
      <c r="AB17" s="34">
        <v>326.49497534999995</v>
      </c>
      <c r="AC17" s="34">
        <v>310.88638588999999</v>
      </c>
      <c r="AD17" s="34">
        <v>303.04481478999998</v>
      </c>
      <c r="AE17" s="34">
        <v>296.29421891999999</v>
      </c>
      <c r="AF17" s="34">
        <v>265.37166362000005</v>
      </c>
      <c r="AG17" s="34">
        <v>254.94295466000003</v>
      </c>
      <c r="AH17" s="34">
        <v>270.11982766</v>
      </c>
      <c r="AI17" s="34">
        <v>569.73138474000007</v>
      </c>
      <c r="AJ17" s="34">
        <v>543.51206188999993</v>
      </c>
      <c r="AK17" s="34">
        <v>573.56389358000013</v>
      </c>
      <c r="AL17" s="34">
        <v>549.61394284999994</v>
      </c>
      <c r="AM17" s="34">
        <v>536.70562620999999</v>
      </c>
      <c r="AN17" s="34">
        <v>518.99076993000006</v>
      </c>
      <c r="AO17" s="34">
        <v>518.1205879800001</v>
      </c>
      <c r="AP17" s="34">
        <v>513.56753013000002</v>
      </c>
      <c r="AQ17" s="34">
        <v>451.34028327999999</v>
      </c>
      <c r="AR17" s="34">
        <v>502.59876101000015</v>
      </c>
      <c r="AS17" s="34">
        <v>470.97563912999999</v>
      </c>
      <c r="AT17" s="34">
        <v>483.99979730999991</v>
      </c>
      <c r="AU17" s="34">
        <v>471.99163443000003</v>
      </c>
      <c r="AV17" s="34">
        <v>467.17555086000004</v>
      </c>
      <c r="AW17" s="34">
        <v>462.66764756999999</v>
      </c>
      <c r="AX17" s="34">
        <v>454.5297552400001</v>
      </c>
      <c r="AY17" s="34">
        <v>450.62111092000004</v>
      </c>
      <c r="AZ17" s="34">
        <v>450.08894685999991</v>
      </c>
      <c r="BA17" s="34">
        <v>451.24422876000006</v>
      </c>
      <c r="BB17" s="34">
        <v>402.86317395999998</v>
      </c>
      <c r="BC17" s="34">
        <v>407.12350834</v>
      </c>
      <c r="BD17" s="34">
        <v>404.11738499999996</v>
      </c>
      <c r="BE17" s="34">
        <v>396.75852292999991</v>
      </c>
      <c r="BF17" s="34">
        <v>371.72797138999999</v>
      </c>
      <c r="BG17" s="34">
        <v>329.83431196999993</v>
      </c>
      <c r="BH17" s="34">
        <v>337.09910484</v>
      </c>
      <c r="BI17" s="34">
        <v>325.45018286999999</v>
      </c>
      <c r="BJ17" s="34">
        <v>294.94552074999996</v>
      </c>
      <c r="BK17" s="34">
        <v>303.40658698000004</v>
      </c>
      <c r="BL17" s="34">
        <v>287.55841916999992</v>
      </c>
      <c r="BM17" s="34">
        <v>262.28686984000001</v>
      </c>
      <c r="BN17" s="34">
        <v>252.64856983999999</v>
      </c>
      <c r="BO17" s="34">
        <v>276.57052320999998</v>
      </c>
      <c r="BP17" s="34">
        <v>615.09635808999997</v>
      </c>
      <c r="BQ17" s="34">
        <v>562.98090286999991</v>
      </c>
      <c r="BR17" s="34">
        <v>565.89799468000001</v>
      </c>
      <c r="BS17" s="34">
        <v>574.87360443</v>
      </c>
      <c r="BT17" s="34">
        <v>556.76752293999994</v>
      </c>
      <c r="BU17" s="34">
        <v>556.92856445000007</v>
      </c>
      <c r="BV17" s="34">
        <v>526.00552561000006</v>
      </c>
      <c r="BW17" s="34">
        <v>527.24127199999998</v>
      </c>
      <c r="BX17" s="34">
        <v>517.56465329999992</v>
      </c>
      <c r="BY17" s="34">
        <v>500.33295469000001</v>
      </c>
      <c r="BZ17" s="34">
        <v>502.25922082000011</v>
      </c>
      <c r="CA17" s="34">
        <v>492.70241130999995</v>
      </c>
      <c r="CB17" s="34">
        <v>482.87398697999998</v>
      </c>
      <c r="CC17" s="34">
        <v>466.55587564000007</v>
      </c>
      <c r="CD17" s="34">
        <v>489.25696111000002</v>
      </c>
      <c r="CE17" s="34">
        <v>478.02321141000004</v>
      </c>
      <c r="CF17" s="34">
        <v>454.81010047999996</v>
      </c>
      <c r="CG17" s="34">
        <v>461.15654166000002</v>
      </c>
      <c r="CH17" s="34">
        <v>441.61621031000004</v>
      </c>
      <c r="CI17" s="34">
        <v>452.5983185099999</v>
      </c>
      <c r="CJ17" s="34">
        <v>410.7324028999999</v>
      </c>
      <c r="CK17" s="34">
        <v>413.73425415999992</v>
      </c>
      <c r="CL17" s="34">
        <v>411.82376929000009</v>
      </c>
      <c r="CM17" s="34">
        <v>351.24076249999996</v>
      </c>
      <c r="CN17" s="34">
        <v>365.00745981000006</v>
      </c>
      <c r="CO17" s="34">
        <v>331.04893471000003</v>
      </c>
      <c r="CP17" s="34">
        <v>358.58064308999997</v>
      </c>
      <c r="CQ17" s="34">
        <v>340.22379565</v>
      </c>
      <c r="CR17" s="34">
        <v>307.79320222000001</v>
      </c>
      <c r="CS17" s="34">
        <v>296.97260441000003</v>
      </c>
      <c r="CT17" s="34">
        <v>272.10962693999994</v>
      </c>
      <c r="CU17" s="34">
        <v>250.89808084999999</v>
      </c>
      <c r="CV17" s="34">
        <v>263.89490618999992</v>
      </c>
      <c r="CW17" s="34">
        <v>265.39544672</v>
      </c>
      <c r="CX17" s="34">
        <v>557.94253368</v>
      </c>
      <c r="CY17" s="34">
        <v>560.28100373000007</v>
      </c>
      <c r="CZ17" s="34">
        <v>571.25979864999999</v>
      </c>
      <c r="DA17" s="34">
        <v>553.87537972000007</v>
      </c>
      <c r="DB17" s="34">
        <v>538.5655200299999</v>
      </c>
      <c r="DC17" s="34">
        <v>506.41111880000005</v>
      </c>
      <c r="DD17" s="34">
        <v>534.64562736999994</v>
      </c>
      <c r="DE17" s="34">
        <v>493.46981884999997</v>
      </c>
      <c r="DF17" s="34">
        <v>474.27055913000004</v>
      </c>
      <c r="DG17" s="34">
        <v>495.02189768000005</v>
      </c>
      <c r="DH17" s="34">
        <v>471.93646117999992</v>
      </c>
      <c r="DI17" s="34">
        <v>468.59347774000003</v>
      </c>
      <c r="DJ17" s="34">
        <v>445.86514010000008</v>
      </c>
      <c r="DK17" s="34">
        <v>442.45931969000003</v>
      </c>
      <c r="DL17" s="34">
        <v>430.43417311999997</v>
      </c>
      <c r="DM17" s="34">
        <v>442.01290232000002</v>
      </c>
      <c r="DN17" s="34">
        <v>397.96382844999994</v>
      </c>
      <c r="DO17" s="34">
        <v>436.22017404999997</v>
      </c>
      <c r="DP17" s="34">
        <v>416.95316873999991</v>
      </c>
      <c r="DQ17" s="34">
        <v>388.07700442999999</v>
      </c>
      <c r="DR17" s="34">
        <v>400.99249172999998</v>
      </c>
      <c r="DS17" s="34">
        <v>374.31432011999999</v>
      </c>
      <c r="DT17" s="34">
        <v>385.71139625999996</v>
      </c>
      <c r="DU17" s="34">
        <v>346.08784971000006</v>
      </c>
      <c r="DV17" s="34">
        <v>318.00010545999999</v>
      </c>
      <c r="DW17" s="34">
        <v>362.38125813000005</v>
      </c>
      <c r="DX17" s="34">
        <v>294.39853423</v>
      </c>
      <c r="DY17" s="34">
        <v>306.16072375000005</v>
      </c>
      <c r="DZ17" s="34">
        <v>279.95605180999996</v>
      </c>
      <c r="EA17" s="34">
        <v>272.31669522000004</v>
      </c>
      <c r="EB17" s="34">
        <v>232.39116464999998</v>
      </c>
      <c r="EC17" s="34">
        <v>247.70393396999998</v>
      </c>
      <c r="ED17" s="34">
        <v>253.35065749000003</v>
      </c>
    </row>
    <row r="18" spans="1:134" x14ac:dyDescent="0.2">
      <c r="A18" s="36" t="s">
        <v>34</v>
      </c>
      <c r="B18" s="34">
        <v>368.2886550799999</v>
      </c>
      <c r="C18" s="34">
        <v>400.14921748999996</v>
      </c>
      <c r="D18" s="34">
        <v>371.20702484000003</v>
      </c>
      <c r="E18" s="34">
        <v>342.60560268</v>
      </c>
      <c r="F18" s="34">
        <v>364.88086508000004</v>
      </c>
      <c r="G18" s="34">
        <v>328.44075421999997</v>
      </c>
      <c r="H18" s="34">
        <v>335.84717468999997</v>
      </c>
      <c r="I18" s="34">
        <v>324.16245730999998</v>
      </c>
      <c r="J18" s="34">
        <v>311.64661109999997</v>
      </c>
      <c r="K18" s="34">
        <v>315.96824374000005</v>
      </c>
      <c r="L18" s="34">
        <v>297.58489808000002</v>
      </c>
      <c r="M18" s="34">
        <v>293.22706492000003</v>
      </c>
      <c r="N18" s="34">
        <v>297.60818952</v>
      </c>
      <c r="O18" s="34">
        <v>323.92488938000002</v>
      </c>
      <c r="P18" s="34">
        <v>269.77502638999999</v>
      </c>
      <c r="Q18" s="34">
        <v>288.78623061000002</v>
      </c>
      <c r="R18" s="34">
        <v>257.12332150999998</v>
      </c>
      <c r="S18" s="34">
        <v>244.47731078999999</v>
      </c>
      <c r="T18" s="34">
        <v>266.05224392000002</v>
      </c>
      <c r="U18" s="34">
        <v>247.52488054999995</v>
      </c>
      <c r="V18" s="34">
        <v>217.96762143000001</v>
      </c>
      <c r="W18" s="34">
        <v>217.28207038000002</v>
      </c>
      <c r="X18" s="34">
        <v>233.67167461000003</v>
      </c>
      <c r="Y18" s="34">
        <v>210.42673431</v>
      </c>
      <c r="Z18" s="34">
        <v>199.17471799000006</v>
      </c>
      <c r="AA18" s="34">
        <v>203.14171877999996</v>
      </c>
      <c r="AB18" s="34">
        <v>190.63478600000002</v>
      </c>
      <c r="AC18" s="34">
        <v>172.59801991999998</v>
      </c>
      <c r="AD18" s="34">
        <v>162.14208563</v>
      </c>
      <c r="AE18" s="34">
        <v>147.04468718999996</v>
      </c>
      <c r="AF18" s="34">
        <v>136.93109888999999</v>
      </c>
      <c r="AG18" s="34">
        <v>149.52587342999999</v>
      </c>
      <c r="AH18" s="34">
        <v>119.68557059</v>
      </c>
      <c r="AI18" s="34">
        <v>374.83264359999998</v>
      </c>
      <c r="AJ18" s="34">
        <v>375.55194958000004</v>
      </c>
      <c r="AK18" s="34">
        <v>373.20786671000008</v>
      </c>
      <c r="AL18" s="34">
        <v>318.65326000999994</v>
      </c>
      <c r="AM18" s="34">
        <v>357.19840098000009</v>
      </c>
      <c r="AN18" s="34">
        <v>356.17762014000004</v>
      </c>
      <c r="AO18" s="34">
        <v>323.61107183000001</v>
      </c>
      <c r="AP18" s="34">
        <v>334.64653050999999</v>
      </c>
      <c r="AQ18" s="34">
        <v>302.43090795000001</v>
      </c>
      <c r="AR18" s="34">
        <v>308.14565635000002</v>
      </c>
      <c r="AS18" s="34">
        <v>311.71119601000004</v>
      </c>
      <c r="AT18" s="34">
        <v>303.93915070000003</v>
      </c>
      <c r="AU18" s="34">
        <v>288.42671515999996</v>
      </c>
      <c r="AV18" s="34">
        <v>275.33176344000003</v>
      </c>
      <c r="AW18" s="34">
        <v>269.89383746999999</v>
      </c>
      <c r="AX18" s="34">
        <v>274.32754567999996</v>
      </c>
      <c r="AY18" s="34">
        <v>250.25002719999992</v>
      </c>
      <c r="AZ18" s="34">
        <v>263.80373645999998</v>
      </c>
      <c r="BA18" s="34">
        <v>252.82136895999997</v>
      </c>
      <c r="BB18" s="34">
        <v>237.45043200999999</v>
      </c>
      <c r="BC18" s="34">
        <v>250.77138834000002</v>
      </c>
      <c r="BD18" s="34">
        <v>242.28342497000003</v>
      </c>
      <c r="BE18" s="34">
        <v>224.97707702999998</v>
      </c>
      <c r="BF18" s="34">
        <v>221.44694252000005</v>
      </c>
      <c r="BG18" s="34">
        <v>192.35048967999998</v>
      </c>
      <c r="BH18" s="34">
        <v>190.20658935</v>
      </c>
      <c r="BI18" s="34">
        <v>181.64062952</v>
      </c>
      <c r="BJ18" s="34">
        <v>165.90550773999999</v>
      </c>
      <c r="BK18" s="34">
        <v>157.19498492</v>
      </c>
      <c r="BL18" s="34">
        <v>146.92356275999998</v>
      </c>
      <c r="BM18" s="34">
        <v>129.07290129</v>
      </c>
      <c r="BN18" s="34">
        <v>135.16038901000002</v>
      </c>
      <c r="BO18" s="34">
        <v>132.20321488000002</v>
      </c>
      <c r="BP18" s="34">
        <v>399.29956483000007</v>
      </c>
      <c r="BQ18" s="34">
        <v>396.13541406000002</v>
      </c>
      <c r="BR18" s="34">
        <v>380.83593614999995</v>
      </c>
      <c r="BS18" s="34">
        <v>344.50892277999998</v>
      </c>
      <c r="BT18" s="34">
        <v>354.44640586000003</v>
      </c>
      <c r="BU18" s="34">
        <v>326.24861805</v>
      </c>
      <c r="BV18" s="34">
        <v>331.47152806000008</v>
      </c>
      <c r="BW18" s="34">
        <v>326.01044933999998</v>
      </c>
      <c r="BX18" s="34">
        <v>344.34156790999998</v>
      </c>
      <c r="BY18" s="34">
        <v>324.07153925</v>
      </c>
      <c r="BZ18" s="34">
        <v>308.80199034000003</v>
      </c>
      <c r="CA18" s="34">
        <v>309.36024799</v>
      </c>
      <c r="CB18" s="34">
        <v>290.15283834999997</v>
      </c>
      <c r="CC18" s="34">
        <v>294.45872609000003</v>
      </c>
      <c r="CD18" s="34">
        <v>285.82681401999997</v>
      </c>
      <c r="CE18" s="34">
        <v>274.00717991000005</v>
      </c>
      <c r="CF18" s="34">
        <v>276.15122129000002</v>
      </c>
      <c r="CG18" s="34">
        <v>253.05016151000001</v>
      </c>
      <c r="CH18" s="34">
        <v>261.66618670999998</v>
      </c>
      <c r="CI18" s="34">
        <v>250.87898844999998</v>
      </c>
      <c r="CJ18" s="34">
        <v>245.72443871000002</v>
      </c>
      <c r="CK18" s="34">
        <v>241.30708782999997</v>
      </c>
      <c r="CL18" s="34">
        <v>241.70248241999997</v>
      </c>
      <c r="CM18" s="34">
        <v>226.34748431999998</v>
      </c>
      <c r="CN18" s="34">
        <v>217.33838677</v>
      </c>
      <c r="CO18" s="34">
        <v>194.96823765999997</v>
      </c>
      <c r="CP18" s="34">
        <v>196.67645854999998</v>
      </c>
      <c r="CQ18" s="34">
        <v>181.71295877000003</v>
      </c>
      <c r="CR18" s="34">
        <v>169.11419273000001</v>
      </c>
      <c r="CS18" s="34">
        <v>160.74895260000002</v>
      </c>
      <c r="CT18" s="34">
        <v>139.05330297</v>
      </c>
      <c r="CU18" s="34">
        <v>130.19964558999999</v>
      </c>
      <c r="CV18" s="34">
        <v>122.02858599000001</v>
      </c>
      <c r="CW18" s="34">
        <v>126.22294149</v>
      </c>
      <c r="CX18" s="34">
        <v>395.41177708999999</v>
      </c>
      <c r="CY18" s="34">
        <v>384.27851871999997</v>
      </c>
      <c r="CZ18" s="34">
        <v>369.79184143999998</v>
      </c>
      <c r="DA18" s="34">
        <v>326.14656164000002</v>
      </c>
      <c r="DB18" s="34">
        <v>355.69456860000003</v>
      </c>
      <c r="DC18" s="34">
        <v>337.18886175</v>
      </c>
      <c r="DD18" s="34">
        <v>328.47785944999998</v>
      </c>
      <c r="DE18" s="34">
        <v>342.23869935000005</v>
      </c>
      <c r="DF18" s="34">
        <v>313.00415369000007</v>
      </c>
      <c r="DG18" s="34">
        <v>311.48881340999998</v>
      </c>
      <c r="DH18" s="34">
        <v>271.71002672999998</v>
      </c>
      <c r="DI18" s="34">
        <v>283.19182383999998</v>
      </c>
      <c r="DJ18" s="34">
        <v>275.52610850999997</v>
      </c>
      <c r="DK18" s="34">
        <v>280.85950026</v>
      </c>
      <c r="DL18" s="34">
        <v>257.78090136999998</v>
      </c>
      <c r="DM18" s="34">
        <v>261.73784088999997</v>
      </c>
      <c r="DN18" s="34">
        <v>257.57180574999995</v>
      </c>
      <c r="DO18" s="34">
        <v>242.52011207999999</v>
      </c>
      <c r="DP18" s="34">
        <v>248.31264381000005</v>
      </c>
      <c r="DQ18" s="34">
        <v>219.03240867999997</v>
      </c>
      <c r="DR18" s="34">
        <v>226.91969846999996</v>
      </c>
      <c r="DS18" s="34">
        <v>211.09632727000002</v>
      </c>
      <c r="DT18" s="34">
        <v>217.87297028999998</v>
      </c>
      <c r="DU18" s="34">
        <v>205.16122921999997</v>
      </c>
      <c r="DV18" s="34">
        <v>162.18650766000002</v>
      </c>
      <c r="DW18" s="34">
        <v>194.65895298000001</v>
      </c>
      <c r="DX18" s="34">
        <v>170.36565157000001</v>
      </c>
      <c r="DY18" s="34">
        <v>166.43924023999998</v>
      </c>
      <c r="DZ18" s="34">
        <v>139.33001042000001</v>
      </c>
      <c r="EA18" s="34">
        <v>125.46616474999998</v>
      </c>
      <c r="EB18" s="34">
        <v>116.33017484</v>
      </c>
      <c r="EC18" s="34">
        <v>123.39044845000001</v>
      </c>
      <c r="ED18" s="34">
        <v>124.69521856</v>
      </c>
    </row>
    <row r="19" spans="1:134" x14ac:dyDescent="0.2">
      <c r="A19" s="36" t="s">
        <v>35</v>
      </c>
      <c r="B19" s="34">
        <v>170.74331980999997</v>
      </c>
      <c r="C19" s="34">
        <v>209.13285912999999</v>
      </c>
      <c r="D19" s="34">
        <v>207.97114985999997</v>
      </c>
      <c r="E19" s="34">
        <v>196.72012824999999</v>
      </c>
      <c r="F19" s="34">
        <v>232.73521914</v>
      </c>
      <c r="G19" s="34">
        <v>237.53685711</v>
      </c>
      <c r="H19" s="34">
        <v>224.87893364999999</v>
      </c>
      <c r="I19" s="34">
        <v>254.41083519999998</v>
      </c>
      <c r="J19" s="34">
        <v>260.40470560999995</v>
      </c>
      <c r="K19" s="34">
        <v>231.47619664000004</v>
      </c>
      <c r="L19" s="34">
        <v>242.25668568999996</v>
      </c>
      <c r="M19" s="34">
        <v>226.78701803999996</v>
      </c>
      <c r="N19" s="34">
        <v>259.27211821000003</v>
      </c>
      <c r="O19" s="34">
        <v>292.42905781000002</v>
      </c>
      <c r="P19" s="34">
        <v>302.23380900999996</v>
      </c>
      <c r="Q19" s="34">
        <v>289.13223081000007</v>
      </c>
      <c r="R19" s="34">
        <v>292.70537297999999</v>
      </c>
      <c r="S19" s="34">
        <v>293.53883119999995</v>
      </c>
      <c r="T19" s="34">
        <v>293.64210647000004</v>
      </c>
      <c r="U19" s="34">
        <v>296.89671328999998</v>
      </c>
      <c r="V19" s="34">
        <v>319.88144459000006</v>
      </c>
      <c r="W19" s="34">
        <v>309.19066517999994</v>
      </c>
      <c r="X19" s="34">
        <v>321.97292587000004</v>
      </c>
      <c r="Y19" s="34">
        <v>329.35181875000001</v>
      </c>
      <c r="Z19" s="34">
        <v>308.83530871999994</v>
      </c>
      <c r="AA19" s="34">
        <v>328.61004860999998</v>
      </c>
      <c r="AB19" s="34">
        <v>320.27094392000004</v>
      </c>
      <c r="AC19" s="34">
        <v>296.21000457999997</v>
      </c>
      <c r="AD19" s="34">
        <v>316.99708650999997</v>
      </c>
      <c r="AE19" s="34">
        <v>312.51462240000001</v>
      </c>
      <c r="AF19" s="34">
        <v>298.37730468000001</v>
      </c>
      <c r="AG19" s="34">
        <v>293.03178771</v>
      </c>
      <c r="AH19" s="34">
        <v>307.68862978000004</v>
      </c>
      <c r="AI19" s="34">
        <v>210.08007717999999</v>
      </c>
      <c r="AJ19" s="34">
        <v>195.82426491000001</v>
      </c>
      <c r="AK19" s="34">
        <v>209.66395468999997</v>
      </c>
      <c r="AL19" s="34">
        <v>201.39986702000004</v>
      </c>
      <c r="AM19" s="34">
        <v>230.14347929000004</v>
      </c>
      <c r="AN19" s="34">
        <v>192.85464813000002</v>
      </c>
      <c r="AO19" s="34">
        <v>238.57434407000002</v>
      </c>
      <c r="AP19" s="34">
        <v>240.41260925</v>
      </c>
      <c r="AQ19" s="34">
        <v>264.88590885000002</v>
      </c>
      <c r="AR19" s="34">
        <v>225.45359034999998</v>
      </c>
      <c r="AS19" s="34">
        <v>244.29528860000005</v>
      </c>
      <c r="AT19" s="34">
        <v>244.89890738999998</v>
      </c>
      <c r="AU19" s="34">
        <v>273.35314113999999</v>
      </c>
      <c r="AV19" s="34">
        <v>307.51762706999995</v>
      </c>
      <c r="AW19" s="34">
        <v>261.63715589000003</v>
      </c>
      <c r="AX19" s="34">
        <v>289.16740767999994</v>
      </c>
      <c r="AY19" s="34">
        <v>269.53964555999994</v>
      </c>
      <c r="AZ19" s="34">
        <v>299.92275636999995</v>
      </c>
      <c r="BA19" s="34">
        <v>312.70332256</v>
      </c>
      <c r="BB19" s="34">
        <v>292.58878450000003</v>
      </c>
      <c r="BC19" s="34">
        <v>301.67311292000011</v>
      </c>
      <c r="BD19" s="34">
        <v>313.80135933000003</v>
      </c>
      <c r="BE19" s="34">
        <v>316.04908575000002</v>
      </c>
      <c r="BF19" s="34">
        <v>319.45818618999999</v>
      </c>
      <c r="BG19" s="34">
        <v>293.67563333999999</v>
      </c>
      <c r="BH19" s="34">
        <v>302.28955944999996</v>
      </c>
      <c r="BI19" s="34">
        <v>293.37243303000002</v>
      </c>
      <c r="BJ19" s="34">
        <v>323.4191702</v>
      </c>
      <c r="BK19" s="34">
        <v>323.58397536000001</v>
      </c>
      <c r="BL19" s="34">
        <v>311.94528443000002</v>
      </c>
      <c r="BM19" s="34">
        <v>305.84897330999996</v>
      </c>
      <c r="BN19" s="34">
        <v>310.99509827999998</v>
      </c>
      <c r="BO19" s="34">
        <v>308.18341779000002</v>
      </c>
      <c r="BP19" s="34">
        <v>172.71944972999998</v>
      </c>
      <c r="BQ19" s="34">
        <v>194.36030505999997</v>
      </c>
      <c r="BR19" s="34">
        <v>196.24580247</v>
      </c>
      <c r="BS19" s="34">
        <v>204.64215324999998</v>
      </c>
      <c r="BT19" s="34">
        <v>212.40673693999994</v>
      </c>
      <c r="BU19" s="34">
        <v>232.67176720999996</v>
      </c>
      <c r="BV19" s="34">
        <v>215.39341495999997</v>
      </c>
      <c r="BW19" s="34">
        <v>226.88310301000004</v>
      </c>
      <c r="BX19" s="34">
        <v>240.68518165000006</v>
      </c>
      <c r="BY19" s="34">
        <v>223.95048474999999</v>
      </c>
      <c r="BZ19" s="34">
        <v>235.28807287000001</v>
      </c>
      <c r="CA19" s="34">
        <v>232.92183089999997</v>
      </c>
      <c r="CB19" s="34">
        <v>248.43117305999999</v>
      </c>
      <c r="CC19" s="34">
        <v>273.75145179999998</v>
      </c>
      <c r="CD19" s="34">
        <v>286.40348062999999</v>
      </c>
      <c r="CE19" s="34">
        <v>269.21402418000002</v>
      </c>
      <c r="CF19" s="34">
        <v>307.49272741999999</v>
      </c>
      <c r="CG19" s="34">
        <v>257.73837114000003</v>
      </c>
      <c r="CH19" s="34">
        <v>293.22292199000003</v>
      </c>
      <c r="CI19" s="34">
        <v>302.34298259000002</v>
      </c>
      <c r="CJ19" s="34">
        <v>293.07501240000005</v>
      </c>
      <c r="CK19" s="34">
        <v>309.39776687</v>
      </c>
      <c r="CL19" s="34">
        <v>310.20118054</v>
      </c>
      <c r="CM19" s="34">
        <v>327.55475849000004</v>
      </c>
      <c r="CN19" s="34">
        <v>314.72540844000002</v>
      </c>
      <c r="CO19" s="34">
        <v>310.96047663000002</v>
      </c>
      <c r="CP19" s="34">
        <v>306.13867162999998</v>
      </c>
      <c r="CQ19" s="34">
        <v>286.97372622</v>
      </c>
      <c r="CR19" s="34">
        <v>325.65360596999994</v>
      </c>
      <c r="CS19" s="34">
        <v>310.13493007999995</v>
      </c>
      <c r="CT19" s="34">
        <v>313.00476887000002</v>
      </c>
      <c r="CU19" s="34">
        <v>305.31981599</v>
      </c>
      <c r="CV19" s="34">
        <v>309.04561978000004</v>
      </c>
      <c r="CW19" s="34">
        <v>340.78697593000004</v>
      </c>
      <c r="CX19" s="34">
        <v>195.23912446</v>
      </c>
      <c r="CY19" s="34">
        <v>208.09689655000003</v>
      </c>
      <c r="CZ19" s="34">
        <v>219.10070284</v>
      </c>
      <c r="DA19" s="34">
        <v>196.58017591999999</v>
      </c>
      <c r="DB19" s="34">
        <v>224.02494786999998</v>
      </c>
      <c r="DC19" s="34">
        <v>213.20233122999997</v>
      </c>
      <c r="DD19" s="34">
        <v>239.15427700999996</v>
      </c>
      <c r="DE19" s="34">
        <v>236.08384629</v>
      </c>
      <c r="DF19" s="34">
        <v>252.89462515000002</v>
      </c>
      <c r="DG19" s="34">
        <v>233.79381878999999</v>
      </c>
      <c r="DH19" s="34">
        <v>262.83261335000003</v>
      </c>
      <c r="DI19" s="34">
        <v>245.51934770999998</v>
      </c>
      <c r="DJ19" s="34">
        <v>278.81111922000002</v>
      </c>
      <c r="DK19" s="34">
        <v>315.79797307000001</v>
      </c>
      <c r="DL19" s="34">
        <v>298.23524975999993</v>
      </c>
      <c r="DM19" s="34">
        <v>297.12488981000001</v>
      </c>
      <c r="DN19" s="34">
        <v>298.10794856000001</v>
      </c>
      <c r="DO19" s="34">
        <v>304.35952651000002</v>
      </c>
      <c r="DP19" s="34">
        <v>322.85689590999999</v>
      </c>
      <c r="DQ19" s="34">
        <v>327.04174606000004</v>
      </c>
      <c r="DR19" s="34">
        <v>286.34447898000002</v>
      </c>
      <c r="DS19" s="34">
        <v>308.91744605000002</v>
      </c>
      <c r="DT19" s="34">
        <v>322.90786465000008</v>
      </c>
      <c r="DU19" s="34">
        <v>329.95745029999995</v>
      </c>
      <c r="DV19" s="34">
        <v>324.02146417</v>
      </c>
      <c r="DW19" s="34">
        <v>307.59465301</v>
      </c>
      <c r="DX19" s="34">
        <v>326.23452615000002</v>
      </c>
      <c r="DY19" s="34">
        <v>296.92845947999996</v>
      </c>
      <c r="DZ19" s="34">
        <v>351.01675447999992</v>
      </c>
      <c r="EA19" s="34">
        <v>320.35230693999995</v>
      </c>
      <c r="EB19" s="34">
        <v>328.38837445000001</v>
      </c>
      <c r="EC19" s="34">
        <v>310.21140393999997</v>
      </c>
      <c r="ED19" s="34">
        <v>306.36075142999999</v>
      </c>
    </row>
    <row r="20" spans="1:134" x14ac:dyDescent="0.2">
      <c r="A20" s="36" t="s">
        <v>36</v>
      </c>
      <c r="B20" s="34">
        <v>1021.4445654700002</v>
      </c>
      <c r="C20" s="34">
        <v>981.6593933900001</v>
      </c>
      <c r="D20" s="34">
        <v>1029.0942271000001</v>
      </c>
      <c r="E20" s="34">
        <v>994.04858228000001</v>
      </c>
      <c r="F20" s="34">
        <v>999.56383733000007</v>
      </c>
      <c r="G20" s="34">
        <v>970.39006069000015</v>
      </c>
      <c r="H20" s="34">
        <v>997.96671809999998</v>
      </c>
      <c r="I20" s="34">
        <v>921.74817438000014</v>
      </c>
      <c r="J20" s="34">
        <v>963.59271516000013</v>
      </c>
      <c r="K20" s="34">
        <v>920.17817590000004</v>
      </c>
      <c r="L20" s="34">
        <v>897.78920389000018</v>
      </c>
      <c r="M20" s="34">
        <v>894.38524004999999</v>
      </c>
      <c r="N20" s="34">
        <v>942.60028856000008</v>
      </c>
      <c r="O20" s="34">
        <v>980.87826040000004</v>
      </c>
      <c r="P20" s="34">
        <v>931.95738303000007</v>
      </c>
      <c r="Q20" s="34">
        <v>915.18787101999999</v>
      </c>
      <c r="R20" s="34">
        <v>937.69970902999989</v>
      </c>
      <c r="S20" s="34">
        <v>917.62804146000008</v>
      </c>
      <c r="T20" s="34">
        <v>913.83838812999988</v>
      </c>
      <c r="U20" s="34">
        <v>910.78797581999993</v>
      </c>
      <c r="V20" s="34">
        <v>934.87011368000003</v>
      </c>
      <c r="W20" s="34">
        <v>908.21555560000002</v>
      </c>
      <c r="X20" s="34">
        <v>837.16674493999994</v>
      </c>
      <c r="Y20" s="34">
        <v>863.74900187999992</v>
      </c>
      <c r="Z20" s="34">
        <v>819.24935918999995</v>
      </c>
      <c r="AA20" s="34">
        <v>829.10090954999998</v>
      </c>
      <c r="AB20" s="34">
        <v>832.72973665000006</v>
      </c>
      <c r="AC20" s="34">
        <v>800.75895334000006</v>
      </c>
      <c r="AD20" s="34">
        <v>836.5975321599999</v>
      </c>
      <c r="AE20" s="34">
        <v>796.12451859999999</v>
      </c>
      <c r="AF20" s="34">
        <v>835.13131986999997</v>
      </c>
      <c r="AG20" s="34">
        <v>781.05413823999993</v>
      </c>
      <c r="AH20" s="34">
        <v>801.49249685999996</v>
      </c>
      <c r="AI20" s="34">
        <v>1024.2468752699999</v>
      </c>
      <c r="AJ20" s="34">
        <v>1025.5540314699999</v>
      </c>
      <c r="AK20" s="34">
        <v>996.11777099999995</v>
      </c>
      <c r="AL20" s="34">
        <v>934.96897138999998</v>
      </c>
      <c r="AM20" s="34">
        <v>987.83346065000023</v>
      </c>
      <c r="AN20" s="34">
        <v>984.04784303999986</v>
      </c>
      <c r="AO20" s="34">
        <v>980.25788868999985</v>
      </c>
      <c r="AP20" s="34">
        <v>967.44090830000005</v>
      </c>
      <c r="AQ20" s="34">
        <v>933.92146656</v>
      </c>
      <c r="AR20" s="34">
        <v>938.21091036999997</v>
      </c>
      <c r="AS20" s="34">
        <v>906.27443607999999</v>
      </c>
      <c r="AT20" s="34">
        <v>922.29897858999993</v>
      </c>
      <c r="AU20" s="34">
        <v>951.35674871000015</v>
      </c>
      <c r="AV20" s="34">
        <v>918.68412795999984</v>
      </c>
      <c r="AW20" s="34">
        <v>917.43163304999985</v>
      </c>
      <c r="AX20" s="34">
        <v>900.14741825999999</v>
      </c>
      <c r="AY20" s="34">
        <v>900.35235655999998</v>
      </c>
      <c r="AZ20" s="34">
        <v>887.60375219000002</v>
      </c>
      <c r="BA20" s="34">
        <v>900.89690187999986</v>
      </c>
      <c r="BB20" s="34">
        <v>878.51466051999989</v>
      </c>
      <c r="BC20" s="34">
        <v>895.44096121999996</v>
      </c>
      <c r="BD20" s="34">
        <v>894.80619082999999</v>
      </c>
      <c r="BE20" s="34">
        <v>858.31190564999986</v>
      </c>
      <c r="BF20" s="34">
        <v>806.00370446999989</v>
      </c>
      <c r="BG20" s="34">
        <v>795.31142555999986</v>
      </c>
      <c r="BH20" s="34">
        <v>817.85945351999987</v>
      </c>
      <c r="BI20" s="34">
        <v>803.81492362999984</v>
      </c>
      <c r="BJ20" s="34">
        <v>817.23235174999991</v>
      </c>
      <c r="BK20" s="34">
        <v>799.79952503999993</v>
      </c>
      <c r="BL20" s="34">
        <v>783.60609996000017</v>
      </c>
      <c r="BM20" s="34">
        <v>775.14415053999994</v>
      </c>
      <c r="BN20" s="34">
        <v>764.95800446999999</v>
      </c>
      <c r="BO20" s="34">
        <v>758.84716781999987</v>
      </c>
      <c r="BP20" s="34">
        <v>1013.8754478000001</v>
      </c>
      <c r="BQ20" s="34">
        <v>1018.5277186200001</v>
      </c>
      <c r="BR20" s="34">
        <v>1022.4599078900001</v>
      </c>
      <c r="BS20" s="34">
        <v>1025.9771967300001</v>
      </c>
      <c r="BT20" s="34">
        <v>983.10450155000001</v>
      </c>
      <c r="BU20" s="34">
        <v>980.69166703999997</v>
      </c>
      <c r="BV20" s="34">
        <v>997.39487677999989</v>
      </c>
      <c r="BW20" s="34">
        <v>931.45862492999993</v>
      </c>
      <c r="BX20" s="34">
        <v>976.90152022999996</v>
      </c>
      <c r="BY20" s="34">
        <v>943.52849339000011</v>
      </c>
      <c r="BZ20" s="34">
        <v>891.78669104999994</v>
      </c>
      <c r="CA20" s="34">
        <v>886.36891044999993</v>
      </c>
      <c r="CB20" s="34">
        <v>940.92892196999992</v>
      </c>
      <c r="CC20" s="34">
        <v>962.18059618000007</v>
      </c>
      <c r="CD20" s="34">
        <v>921.00613787000009</v>
      </c>
      <c r="CE20" s="34">
        <v>955.22192484000004</v>
      </c>
      <c r="CF20" s="34">
        <v>900.15780504999998</v>
      </c>
      <c r="CG20" s="34">
        <v>890.43723398999987</v>
      </c>
      <c r="CH20" s="34">
        <v>923.80434691000005</v>
      </c>
      <c r="CI20" s="34">
        <v>914.79267933000006</v>
      </c>
      <c r="CJ20" s="34">
        <v>895.1846787500001</v>
      </c>
      <c r="CK20" s="34">
        <v>873.79602782000006</v>
      </c>
      <c r="CL20" s="34">
        <v>873.07075989999987</v>
      </c>
      <c r="CM20" s="34">
        <v>815.70168558</v>
      </c>
      <c r="CN20" s="34">
        <v>842.96254531</v>
      </c>
      <c r="CO20" s="34">
        <v>785.16451886999994</v>
      </c>
      <c r="CP20" s="34">
        <v>817.97338033000005</v>
      </c>
      <c r="CQ20" s="34">
        <v>791.16903520999995</v>
      </c>
      <c r="CR20" s="34">
        <v>836.47925166000005</v>
      </c>
      <c r="CS20" s="34">
        <v>775.60452498999996</v>
      </c>
      <c r="CT20" s="34">
        <v>791.95395043999997</v>
      </c>
      <c r="CU20" s="34">
        <v>806.15693134999992</v>
      </c>
      <c r="CV20" s="34">
        <v>789.11696729000005</v>
      </c>
      <c r="CW20" s="34">
        <v>741.38596010000003</v>
      </c>
      <c r="CX20" s="34">
        <v>997.50863035000009</v>
      </c>
      <c r="CY20" s="34">
        <v>1000.4307924700001</v>
      </c>
      <c r="CZ20" s="34">
        <v>988.10316450000005</v>
      </c>
      <c r="DA20" s="34">
        <v>978.68470679999996</v>
      </c>
      <c r="DB20" s="34">
        <v>1024.8718820099998</v>
      </c>
      <c r="DC20" s="34">
        <v>985.01215219000005</v>
      </c>
      <c r="DD20" s="34">
        <v>1016.8354747399999</v>
      </c>
      <c r="DE20" s="34">
        <v>954.28360971999996</v>
      </c>
      <c r="DF20" s="34">
        <v>959.48980730000017</v>
      </c>
      <c r="DG20" s="34">
        <v>937.84380247000001</v>
      </c>
      <c r="DH20" s="34">
        <v>915.97322510000004</v>
      </c>
      <c r="DI20" s="34">
        <v>948.9285936</v>
      </c>
      <c r="DJ20" s="34">
        <v>974.31840105000015</v>
      </c>
      <c r="DK20" s="34">
        <v>1006.2040034700001</v>
      </c>
      <c r="DL20" s="34">
        <v>1001.2732524699998</v>
      </c>
      <c r="DM20" s="34">
        <v>973.97666587000003</v>
      </c>
      <c r="DN20" s="34">
        <v>969.34818422999979</v>
      </c>
      <c r="DO20" s="34">
        <v>938.23616205000008</v>
      </c>
      <c r="DP20" s="34">
        <v>961.24768592999999</v>
      </c>
      <c r="DQ20" s="34">
        <v>945.57443707999983</v>
      </c>
      <c r="DR20" s="34">
        <v>910.00474861999999</v>
      </c>
      <c r="DS20" s="34">
        <v>945.40185907999989</v>
      </c>
      <c r="DT20" s="34">
        <v>890.90724990000001</v>
      </c>
      <c r="DU20" s="34">
        <v>868.13677720999988</v>
      </c>
      <c r="DV20" s="34">
        <v>898.96151227000018</v>
      </c>
      <c r="DW20" s="34">
        <v>806.30307927999979</v>
      </c>
      <c r="DX20" s="34">
        <v>878.72959902999992</v>
      </c>
      <c r="DY20" s="34">
        <v>802.77365576000011</v>
      </c>
      <c r="DZ20" s="34">
        <v>834.21966383000017</v>
      </c>
      <c r="EA20" s="34">
        <v>849.5965541700001</v>
      </c>
      <c r="EB20" s="34">
        <v>843.52505759999997</v>
      </c>
      <c r="EC20" s="34">
        <v>830.78843322999978</v>
      </c>
      <c r="ED20" s="34">
        <v>762.48497708000002</v>
      </c>
    </row>
    <row r="21" spans="1:134" x14ac:dyDescent="0.2">
      <c r="A21" s="35" t="s">
        <v>37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</row>
    <row r="22" spans="1:134" x14ac:dyDescent="0.2">
      <c r="A22" s="36" t="s">
        <v>37</v>
      </c>
      <c r="B22" s="34">
        <v>26.797295409999993</v>
      </c>
      <c r="C22" s="34">
        <v>21.684700070000002</v>
      </c>
      <c r="D22" s="34">
        <v>28.81889726</v>
      </c>
      <c r="E22" s="34">
        <v>30.302220029999997</v>
      </c>
      <c r="F22" s="34">
        <v>31.175454580000004</v>
      </c>
      <c r="G22" s="34">
        <v>23.167036079999999</v>
      </c>
      <c r="H22" s="34">
        <v>26.604363300000003</v>
      </c>
      <c r="I22" s="34">
        <v>25.602009159999998</v>
      </c>
      <c r="J22" s="34">
        <v>25.285714329999994</v>
      </c>
      <c r="K22" s="34">
        <v>29.809965160000004</v>
      </c>
      <c r="L22" s="34">
        <v>23.516782280000005</v>
      </c>
      <c r="M22" s="34">
        <v>19.818141700000002</v>
      </c>
      <c r="N22" s="34">
        <v>34.088093540000003</v>
      </c>
      <c r="O22" s="34">
        <v>23.817552710000001</v>
      </c>
      <c r="P22" s="34">
        <v>24.955917540000002</v>
      </c>
      <c r="Q22" s="34">
        <v>22.079586839999997</v>
      </c>
      <c r="R22" s="34">
        <v>28.653526250000009</v>
      </c>
      <c r="S22" s="34">
        <v>28.448093399999998</v>
      </c>
      <c r="T22" s="34">
        <v>34.421118630000002</v>
      </c>
      <c r="U22" s="34">
        <v>35.228769319999998</v>
      </c>
      <c r="V22" s="34">
        <v>34.607493439999999</v>
      </c>
      <c r="W22" s="34">
        <v>38.566400430000002</v>
      </c>
      <c r="X22" s="34">
        <v>43.499591790000004</v>
      </c>
      <c r="Y22" s="34">
        <v>70.760150379999999</v>
      </c>
      <c r="Z22" s="34">
        <v>67.45270026</v>
      </c>
      <c r="AA22" s="34">
        <v>58.469464940000016</v>
      </c>
      <c r="AB22" s="34">
        <v>63.455611799999993</v>
      </c>
      <c r="AC22" s="34">
        <v>73.988941629999999</v>
      </c>
      <c r="AD22" s="34">
        <v>73.710203460000002</v>
      </c>
      <c r="AE22" s="34">
        <v>68.99186807000001</v>
      </c>
      <c r="AF22" s="34">
        <v>81.477853830000015</v>
      </c>
      <c r="AG22" s="34">
        <v>78.290364219999987</v>
      </c>
      <c r="AH22" s="34">
        <v>72.802084250000007</v>
      </c>
      <c r="AI22" s="34">
        <v>21.774488809999994</v>
      </c>
      <c r="AJ22" s="34">
        <v>27.297802520000001</v>
      </c>
      <c r="AK22" s="34">
        <v>28.95568544</v>
      </c>
      <c r="AL22" s="34">
        <v>28.573639599999996</v>
      </c>
      <c r="AM22" s="34">
        <v>31.475495639999998</v>
      </c>
      <c r="AN22" s="34">
        <v>27.387781580000002</v>
      </c>
      <c r="AO22" s="34">
        <v>24.402766430000003</v>
      </c>
      <c r="AP22" s="34">
        <v>24.504693440000004</v>
      </c>
      <c r="AQ22" s="34">
        <v>24.71874759</v>
      </c>
      <c r="AR22" s="34">
        <v>26.260884449999999</v>
      </c>
      <c r="AS22" s="34">
        <v>20.484770700000002</v>
      </c>
      <c r="AT22" s="34">
        <v>20.76959407</v>
      </c>
      <c r="AU22" s="34">
        <v>25.593064309999995</v>
      </c>
      <c r="AV22" s="34">
        <v>34.16518662</v>
      </c>
      <c r="AW22" s="34">
        <v>32.35730908</v>
      </c>
      <c r="AX22" s="34">
        <v>26.101434560000008</v>
      </c>
      <c r="AY22" s="34">
        <v>28.680019660000003</v>
      </c>
      <c r="AZ22" s="34">
        <v>34.890583489999997</v>
      </c>
      <c r="BA22" s="34">
        <v>33.056614470000007</v>
      </c>
      <c r="BB22" s="34">
        <v>37.651206049999992</v>
      </c>
      <c r="BC22" s="34">
        <v>36.778207839999993</v>
      </c>
      <c r="BD22" s="34">
        <v>45.28240868000001</v>
      </c>
      <c r="BE22" s="34">
        <v>38.888961000000002</v>
      </c>
      <c r="BF22" s="34">
        <v>61.296244700000003</v>
      </c>
      <c r="BG22" s="34">
        <v>69.315685990000006</v>
      </c>
      <c r="BH22" s="34">
        <v>58.168245360000007</v>
      </c>
      <c r="BI22" s="34">
        <v>77.238045510000006</v>
      </c>
      <c r="BJ22" s="34">
        <v>70.424730710000006</v>
      </c>
      <c r="BK22" s="34">
        <v>73.523005130000001</v>
      </c>
      <c r="BL22" s="34">
        <v>73.968764280000002</v>
      </c>
      <c r="BM22" s="34">
        <v>79.367918489999994</v>
      </c>
      <c r="BN22" s="34">
        <v>70.702075699999995</v>
      </c>
      <c r="BO22" s="34">
        <v>74.395904110000004</v>
      </c>
      <c r="BP22" s="34">
        <v>29.440759009999994</v>
      </c>
      <c r="BQ22" s="34">
        <v>23.198724719999991</v>
      </c>
      <c r="BR22" s="34">
        <v>22.43421236</v>
      </c>
      <c r="BS22" s="34">
        <v>28.200395009999994</v>
      </c>
      <c r="BT22" s="34">
        <v>30.862930970000001</v>
      </c>
      <c r="BU22" s="34">
        <v>27.421826040000003</v>
      </c>
      <c r="BV22" s="34">
        <v>24.898078689999998</v>
      </c>
      <c r="BW22" s="34">
        <v>28.586095520000001</v>
      </c>
      <c r="BX22" s="34">
        <v>30.600542830000002</v>
      </c>
      <c r="BY22" s="34">
        <v>31.707601369999999</v>
      </c>
      <c r="BZ22" s="34">
        <v>26.536564829999996</v>
      </c>
      <c r="CA22" s="34">
        <v>27.254582100000004</v>
      </c>
      <c r="CB22" s="34">
        <v>25.705041219999998</v>
      </c>
      <c r="CC22" s="34">
        <v>24.255345859999998</v>
      </c>
      <c r="CD22" s="34">
        <v>30.047663350000001</v>
      </c>
      <c r="CE22" s="34">
        <v>33.740178159999999</v>
      </c>
      <c r="CF22" s="34">
        <v>25.48715464</v>
      </c>
      <c r="CG22" s="34">
        <v>28.564005009999999</v>
      </c>
      <c r="CH22" s="34">
        <v>32.811606779999998</v>
      </c>
      <c r="CI22" s="34">
        <v>32.124115689999996</v>
      </c>
      <c r="CJ22" s="34">
        <v>36.805148000000003</v>
      </c>
      <c r="CK22" s="34">
        <v>44.727585199999993</v>
      </c>
      <c r="CL22" s="34">
        <v>45.752393990000002</v>
      </c>
      <c r="CM22" s="34">
        <v>75.325652120000001</v>
      </c>
      <c r="CN22" s="34">
        <v>73.31972506000001</v>
      </c>
      <c r="CO22" s="34">
        <v>63.955355330000017</v>
      </c>
      <c r="CP22" s="34">
        <v>58.205603879999998</v>
      </c>
      <c r="CQ22" s="34">
        <v>66.895140339999983</v>
      </c>
      <c r="CR22" s="34">
        <v>74.484111690000006</v>
      </c>
      <c r="CS22" s="34">
        <v>78.763090299999988</v>
      </c>
      <c r="CT22" s="34">
        <v>82.365217669999993</v>
      </c>
      <c r="CU22" s="34">
        <v>91.136780829999992</v>
      </c>
      <c r="CV22" s="34">
        <v>74.088582799999998</v>
      </c>
      <c r="CW22" s="34">
        <v>61.522018600000003</v>
      </c>
      <c r="CX22" s="34">
        <v>28.179411569999992</v>
      </c>
      <c r="CY22" s="34">
        <v>25.283090610000002</v>
      </c>
      <c r="CZ22" s="34">
        <v>30.826527160000005</v>
      </c>
      <c r="DA22" s="34">
        <v>29.792457389999996</v>
      </c>
      <c r="DB22" s="34">
        <v>23.97560464</v>
      </c>
      <c r="DC22" s="34">
        <v>29.306649279999995</v>
      </c>
      <c r="DD22" s="34">
        <v>22.968552800000001</v>
      </c>
      <c r="DE22" s="34">
        <v>24.528689880000002</v>
      </c>
      <c r="DF22" s="34">
        <v>27.900850200000004</v>
      </c>
      <c r="DG22" s="34">
        <v>30.516117350000002</v>
      </c>
      <c r="DH22" s="34">
        <v>32.111772099999996</v>
      </c>
      <c r="DI22" s="34">
        <v>21.379591579999996</v>
      </c>
      <c r="DJ22" s="34">
        <v>20.450085329999997</v>
      </c>
      <c r="DK22" s="34">
        <v>26.980354059999996</v>
      </c>
      <c r="DL22" s="34">
        <v>20.261790830000002</v>
      </c>
      <c r="DM22" s="34">
        <v>24.040134379999994</v>
      </c>
      <c r="DN22" s="34">
        <v>26.639660600000003</v>
      </c>
      <c r="DO22" s="34">
        <v>27.571234309999998</v>
      </c>
      <c r="DP22" s="34">
        <v>29.696546399999992</v>
      </c>
      <c r="DQ22" s="34">
        <v>35.685795500000005</v>
      </c>
      <c r="DR22" s="34">
        <v>29.980115640000005</v>
      </c>
      <c r="DS22" s="34">
        <v>34.775037470000001</v>
      </c>
      <c r="DT22" s="34">
        <v>39.230558209999998</v>
      </c>
      <c r="DU22" s="34">
        <v>78.123110110000013</v>
      </c>
      <c r="DV22" s="34">
        <v>75.622950059999994</v>
      </c>
      <c r="DW22" s="34">
        <v>67.088788309999998</v>
      </c>
      <c r="DX22" s="34">
        <v>75.244969310000002</v>
      </c>
      <c r="DY22" s="34">
        <v>75.695278399999992</v>
      </c>
      <c r="DZ22" s="34">
        <v>75.154078569999996</v>
      </c>
      <c r="EA22" s="34">
        <v>79.482207070000001</v>
      </c>
      <c r="EB22" s="34">
        <v>66.438381169999985</v>
      </c>
      <c r="EC22" s="34">
        <v>73.753787869999996</v>
      </c>
      <c r="ED22" s="34">
        <v>69.013885209999984</v>
      </c>
    </row>
    <row r="23" spans="1:134" x14ac:dyDescent="0.2">
      <c r="A23" s="33" t="s">
        <v>43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</row>
    <row r="24" spans="1:134" x14ac:dyDescent="0.2">
      <c r="A24" s="35" t="s">
        <v>50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</row>
    <row r="25" spans="1:134" x14ac:dyDescent="0.2">
      <c r="A25" s="36" t="s">
        <v>13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6622.7782489700003</v>
      </c>
      <c r="M25" s="34">
        <v>6697.2260595400012</v>
      </c>
      <c r="N25" s="34">
        <v>6516.2653423100001</v>
      </c>
      <c r="O25" s="34">
        <v>6405.6240840299997</v>
      </c>
      <c r="P25" s="34">
        <v>6231.7006282299999</v>
      </c>
      <c r="Q25" s="34">
        <v>6292.3361038400008</v>
      </c>
      <c r="R25" s="34">
        <v>6173.6393275699993</v>
      </c>
      <c r="S25" s="34">
        <v>5902.5562595999991</v>
      </c>
      <c r="T25" s="34">
        <v>5715.4802722299992</v>
      </c>
      <c r="U25" s="34">
        <v>5514.6878526800001</v>
      </c>
      <c r="V25" s="34">
        <v>5365.0795305300007</v>
      </c>
      <c r="W25" s="34">
        <v>5262.677174729999</v>
      </c>
      <c r="X25" s="34">
        <v>5150.9957337000005</v>
      </c>
      <c r="Y25" s="34">
        <v>5182.92041152</v>
      </c>
      <c r="Z25" s="34">
        <v>5142.3276697900001</v>
      </c>
      <c r="AA25" s="34">
        <v>4988.7036431999995</v>
      </c>
      <c r="AB25" s="34">
        <v>4975.6071882099995</v>
      </c>
      <c r="AC25" s="34">
        <v>4994.8589064100006</v>
      </c>
      <c r="AD25" s="34">
        <v>4969.7049194500005</v>
      </c>
      <c r="AE25" s="34">
        <v>4842.7579071299988</v>
      </c>
      <c r="AF25" s="34">
        <v>4683.35196086</v>
      </c>
      <c r="AG25" s="34">
        <v>4601.5178172499991</v>
      </c>
      <c r="AH25" s="34">
        <v>4664.7119124000001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6639.5838984500015</v>
      </c>
      <c r="AS25" s="34">
        <v>6672.8434436199996</v>
      </c>
      <c r="AT25" s="34">
        <v>6639.8010389700003</v>
      </c>
      <c r="AU25" s="34">
        <v>6432.8964237699993</v>
      </c>
      <c r="AV25" s="34">
        <v>6293.3699388100003</v>
      </c>
      <c r="AW25" s="34">
        <v>6236.5066997700014</v>
      </c>
      <c r="AX25" s="34">
        <v>6226.424552649999</v>
      </c>
      <c r="AY25" s="34">
        <v>6090.7686129099993</v>
      </c>
      <c r="AZ25" s="34">
        <v>5776.7329540199999</v>
      </c>
      <c r="BA25" s="34">
        <v>5600.1467607199993</v>
      </c>
      <c r="BB25" s="34">
        <v>5439.0583952799989</v>
      </c>
      <c r="BC25" s="34">
        <v>5283.0770270200001</v>
      </c>
      <c r="BD25" s="34">
        <v>5187.2598922400011</v>
      </c>
      <c r="BE25" s="34">
        <v>5169.9717155899998</v>
      </c>
      <c r="BF25" s="34">
        <v>5150.0698579899999</v>
      </c>
      <c r="BG25" s="34">
        <v>5062.3118082599995</v>
      </c>
      <c r="BH25" s="34">
        <v>4971.0352376200008</v>
      </c>
      <c r="BI25" s="34">
        <v>4941.2822087000004</v>
      </c>
      <c r="BJ25" s="34">
        <v>4973.2001690699999</v>
      </c>
      <c r="BK25" s="34">
        <v>4916.143456499999</v>
      </c>
      <c r="BL25" s="34">
        <v>4743.1987982499995</v>
      </c>
      <c r="BM25" s="34">
        <v>4675.33236708</v>
      </c>
      <c r="BN25" s="34">
        <v>4682.9610552200002</v>
      </c>
      <c r="BO25" s="34">
        <v>4793.6269078599989</v>
      </c>
      <c r="BP25" s="34">
        <v>0</v>
      </c>
      <c r="BQ25" s="34">
        <v>0</v>
      </c>
      <c r="BR25" s="34">
        <v>0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6697.7634206000012</v>
      </c>
      <c r="CA25" s="34">
        <v>6721.5445054099991</v>
      </c>
      <c r="CB25" s="34">
        <v>6633.9399263800015</v>
      </c>
      <c r="CC25" s="34">
        <v>6522.1161748300001</v>
      </c>
      <c r="CD25" s="34">
        <v>6269.3922993799988</v>
      </c>
      <c r="CE25" s="34">
        <v>6279.1599782399999</v>
      </c>
      <c r="CF25" s="34">
        <v>6278.0476091800001</v>
      </c>
      <c r="CG25" s="34">
        <v>6065.313639089999</v>
      </c>
      <c r="CH25" s="34">
        <v>5807.4506630699998</v>
      </c>
      <c r="CI25" s="34">
        <v>5619.0157774200006</v>
      </c>
      <c r="CJ25" s="34">
        <v>5438.5675351100008</v>
      </c>
      <c r="CK25" s="34">
        <v>5377.9324478400013</v>
      </c>
      <c r="CL25" s="34">
        <v>5203.9772190999993</v>
      </c>
      <c r="CM25" s="34">
        <v>5242.1325757100012</v>
      </c>
      <c r="CN25" s="34">
        <v>5144.0046009400012</v>
      </c>
      <c r="CO25" s="34">
        <v>5111.9799815699998</v>
      </c>
      <c r="CP25" s="34">
        <v>4993.4268310500011</v>
      </c>
      <c r="CQ25" s="34">
        <v>4996.6513216399999</v>
      </c>
      <c r="CR25" s="34">
        <v>4970.1373776599985</v>
      </c>
      <c r="CS25" s="34">
        <v>4932.3099166200009</v>
      </c>
      <c r="CT25" s="34">
        <v>4738.8075729100001</v>
      </c>
      <c r="CU25" s="34">
        <v>4638.8616234700003</v>
      </c>
      <c r="CV25" s="34">
        <v>4712.4663817599994</v>
      </c>
      <c r="CW25" s="34">
        <v>4886.404562929999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6555.4155863300011</v>
      </c>
      <c r="DI25" s="34">
        <v>6547.5473508800014</v>
      </c>
      <c r="DJ25" s="34">
        <v>6416.2688243799994</v>
      </c>
      <c r="DK25" s="34">
        <v>6268.5627898599996</v>
      </c>
      <c r="DL25" s="34">
        <v>6101.2509910899989</v>
      </c>
      <c r="DM25" s="34">
        <v>6241.4864783800003</v>
      </c>
      <c r="DN25" s="34">
        <v>6039.7308354900006</v>
      </c>
      <c r="DO25" s="34">
        <v>5791.8646080200006</v>
      </c>
      <c r="DP25" s="34">
        <v>5601.2499231100001</v>
      </c>
      <c r="DQ25" s="34">
        <v>5370.6297502299994</v>
      </c>
      <c r="DR25" s="34">
        <v>5283.3085116399989</v>
      </c>
      <c r="DS25" s="34">
        <v>5174.1370069600007</v>
      </c>
      <c r="DT25" s="34">
        <v>5098.00112343</v>
      </c>
      <c r="DU25" s="34">
        <v>5161.1948214600006</v>
      </c>
      <c r="DV25" s="34">
        <v>5019.0997242199992</v>
      </c>
      <c r="DW25" s="34">
        <v>4950.4109138000003</v>
      </c>
      <c r="DX25" s="34">
        <v>4831.1160048699985</v>
      </c>
      <c r="DY25" s="34">
        <v>4970.2918997999986</v>
      </c>
      <c r="DZ25" s="34">
        <v>4900.9270295800006</v>
      </c>
      <c r="EA25" s="34">
        <v>4712.6503939199993</v>
      </c>
      <c r="EB25" s="34">
        <v>4598.0844365000003</v>
      </c>
      <c r="EC25" s="34">
        <v>4597.3556666900004</v>
      </c>
      <c r="ED25" s="34">
        <v>4746.5627771499994</v>
      </c>
    </row>
    <row r="26" spans="1:134" x14ac:dyDescent="0.2">
      <c r="A26" s="36" t="s">
        <v>38</v>
      </c>
      <c r="B26" s="34">
        <v>7530.3663036199996</v>
      </c>
      <c r="C26" s="34">
        <v>7232.1431897199991</v>
      </c>
      <c r="D26" s="34">
        <v>6771.0867969000001</v>
      </c>
      <c r="E26" s="34">
        <v>6527.0201263099998</v>
      </c>
      <c r="F26" s="34">
        <v>6534.6457646999997</v>
      </c>
      <c r="G26" s="34">
        <v>6377.6788435300014</v>
      </c>
      <c r="H26" s="34">
        <v>6169.7333179299994</v>
      </c>
      <c r="I26" s="34">
        <v>6000.6460311399996</v>
      </c>
      <c r="J26" s="34">
        <v>6030.4343128399996</v>
      </c>
      <c r="K26" s="34">
        <v>5919.41560347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7492.29300625</v>
      </c>
      <c r="AJ26" s="34">
        <v>7057.9543536199999</v>
      </c>
      <c r="AK26" s="34">
        <v>6659.9484700300009</v>
      </c>
      <c r="AL26" s="34">
        <v>6422.1466933799993</v>
      </c>
      <c r="AM26" s="34">
        <v>6459.0960433799992</v>
      </c>
      <c r="AN26" s="34">
        <v>6293.7973388900009</v>
      </c>
      <c r="AO26" s="34">
        <v>6111.8534911300012</v>
      </c>
      <c r="AP26" s="34">
        <v>5955.2618805200009</v>
      </c>
      <c r="AQ26" s="34">
        <v>5971.9249898700009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7584.4252690399999</v>
      </c>
      <c r="BQ26" s="34">
        <v>7420.341863579999</v>
      </c>
      <c r="BR26" s="34">
        <v>6989.8555325699999</v>
      </c>
      <c r="BS26" s="34">
        <v>6646.4680865300006</v>
      </c>
      <c r="BT26" s="34">
        <v>6609.1902609000008</v>
      </c>
      <c r="BU26" s="34">
        <v>6535.79060734</v>
      </c>
      <c r="BV26" s="34">
        <v>6292.5337680599996</v>
      </c>
      <c r="BW26" s="34">
        <v>6063.34624239</v>
      </c>
      <c r="BX26" s="34">
        <v>6102.638745719999</v>
      </c>
      <c r="BY26" s="34">
        <v>6021.7984570500003</v>
      </c>
      <c r="BZ26" s="34">
        <v>0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7447.0705378700004</v>
      </c>
      <c r="CY26" s="34">
        <v>7047.8866271500001</v>
      </c>
      <c r="CZ26" s="34">
        <v>6585.4183728600001</v>
      </c>
      <c r="DA26" s="34">
        <v>6371.8033394099994</v>
      </c>
      <c r="DB26" s="34">
        <v>6474.2553452399998</v>
      </c>
      <c r="DC26" s="34">
        <v>6351.7616401000005</v>
      </c>
      <c r="DD26" s="34">
        <v>6078.3061344200005</v>
      </c>
      <c r="DE26" s="34">
        <v>5930.1874045699988</v>
      </c>
      <c r="DF26" s="34">
        <v>5931.113011559999</v>
      </c>
      <c r="DG26" s="34">
        <v>5863.0373755699993</v>
      </c>
      <c r="DH26" s="34">
        <v>0</v>
      </c>
      <c r="DI26" s="34">
        <v>0</v>
      </c>
      <c r="DJ26" s="34">
        <v>0</v>
      </c>
      <c r="DK26" s="34">
        <v>0</v>
      </c>
      <c r="DL26" s="34">
        <v>0</v>
      </c>
      <c r="DM26" s="34">
        <v>0</v>
      </c>
      <c r="DN26" s="34">
        <v>0</v>
      </c>
      <c r="DO26" s="34">
        <v>0</v>
      </c>
      <c r="DP26" s="34">
        <v>0</v>
      </c>
      <c r="DQ26" s="34">
        <v>0</v>
      </c>
      <c r="DR26" s="34">
        <v>0</v>
      </c>
      <c r="DS26" s="34">
        <v>0</v>
      </c>
      <c r="DT26" s="34">
        <v>0</v>
      </c>
      <c r="DU26" s="34">
        <v>0</v>
      </c>
      <c r="DV26" s="34">
        <v>0</v>
      </c>
      <c r="DW26" s="34">
        <v>0</v>
      </c>
      <c r="DX26" s="34">
        <v>0</v>
      </c>
      <c r="DY26" s="34">
        <v>0</v>
      </c>
      <c r="DZ26" s="34">
        <v>0</v>
      </c>
      <c r="EA26" s="34">
        <v>0</v>
      </c>
      <c r="EB26" s="34">
        <v>0</v>
      </c>
      <c r="EC26" s="34">
        <v>0</v>
      </c>
      <c r="ED26" s="34">
        <v>0</v>
      </c>
    </row>
    <row r="27" spans="1:134" x14ac:dyDescent="0.2">
      <c r="A27" s="36" t="s">
        <v>39</v>
      </c>
      <c r="B27" s="34">
        <v>893.99844354000004</v>
      </c>
      <c r="C27" s="34">
        <v>934.27674195999998</v>
      </c>
      <c r="D27" s="34">
        <v>859.96095920999994</v>
      </c>
      <c r="E27" s="34">
        <v>799.39761904000011</v>
      </c>
      <c r="F27" s="34">
        <v>873.11801179999986</v>
      </c>
      <c r="G27" s="34">
        <v>910.51439263000032</v>
      </c>
      <c r="H27" s="34">
        <v>891.77447041999994</v>
      </c>
      <c r="I27" s="34">
        <v>842.13060889999997</v>
      </c>
      <c r="J27" s="34">
        <v>772.25299173999997</v>
      </c>
      <c r="K27" s="34">
        <v>749.86136871000008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876.67296621999992</v>
      </c>
      <c r="AJ27" s="34">
        <v>913.18470422999985</v>
      </c>
      <c r="AK27" s="34">
        <v>827.99058682999998</v>
      </c>
      <c r="AL27" s="34">
        <v>717.17024684999978</v>
      </c>
      <c r="AM27" s="34">
        <v>883.41209748999995</v>
      </c>
      <c r="AN27" s="34">
        <v>841.66589770999997</v>
      </c>
      <c r="AO27" s="34">
        <v>831.56380724999997</v>
      </c>
      <c r="AP27" s="34">
        <v>819.02758028000017</v>
      </c>
      <c r="AQ27" s="34">
        <v>784.80474047999996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915.36798708999993</v>
      </c>
      <c r="BQ27" s="34">
        <v>910.07050803999994</v>
      </c>
      <c r="BR27" s="34">
        <v>917.79372700999977</v>
      </c>
      <c r="BS27" s="34">
        <v>845.96031652999989</v>
      </c>
      <c r="BT27" s="34">
        <v>898.21268242999975</v>
      </c>
      <c r="BU27" s="34">
        <v>904.30766138999991</v>
      </c>
      <c r="BV27" s="34">
        <v>909.45184848000008</v>
      </c>
      <c r="BW27" s="34">
        <v>834.81661545999998</v>
      </c>
      <c r="BX27" s="34">
        <v>769.75964785999997</v>
      </c>
      <c r="BY27" s="34">
        <v>764.97109897999985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839.20893907000004</v>
      </c>
      <c r="CY27" s="34">
        <v>936.77596583999991</v>
      </c>
      <c r="CZ27" s="34">
        <v>831.89243453000006</v>
      </c>
      <c r="DA27" s="34">
        <v>740.36341884000012</v>
      </c>
      <c r="DB27" s="34">
        <v>844.48206974999982</v>
      </c>
      <c r="DC27" s="34">
        <v>840.61185646999991</v>
      </c>
      <c r="DD27" s="34">
        <v>857.21923830000003</v>
      </c>
      <c r="DE27" s="34">
        <v>787.59181921000004</v>
      </c>
      <c r="DF27" s="34">
        <v>746.9692960499998</v>
      </c>
      <c r="DG27" s="34">
        <v>739.13207747000001</v>
      </c>
      <c r="DH27" s="34">
        <v>0</v>
      </c>
      <c r="DI27" s="34">
        <v>0</v>
      </c>
      <c r="DJ27" s="34">
        <v>0</v>
      </c>
      <c r="DK27" s="34">
        <v>0</v>
      </c>
      <c r="DL27" s="34">
        <v>0</v>
      </c>
      <c r="DM27" s="34">
        <v>0</v>
      </c>
      <c r="DN27" s="34">
        <v>0</v>
      </c>
      <c r="DO27" s="34">
        <v>0</v>
      </c>
      <c r="DP27" s="34">
        <v>0</v>
      </c>
      <c r="DQ27" s="34">
        <v>0</v>
      </c>
      <c r="DR27" s="34">
        <v>0</v>
      </c>
      <c r="DS27" s="34">
        <v>0</v>
      </c>
      <c r="DT27" s="34">
        <v>0</v>
      </c>
      <c r="DU27" s="34">
        <v>0</v>
      </c>
      <c r="DV27" s="34">
        <v>0</v>
      </c>
      <c r="DW27" s="34">
        <v>0</v>
      </c>
      <c r="DX27" s="34">
        <v>0</v>
      </c>
      <c r="DY27" s="34">
        <v>0</v>
      </c>
      <c r="DZ27" s="34">
        <v>0</v>
      </c>
      <c r="EA27" s="34">
        <v>0</v>
      </c>
      <c r="EB27" s="34">
        <v>0</v>
      </c>
      <c r="EC27" s="34">
        <v>0</v>
      </c>
      <c r="ED27" s="34">
        <v>0</v>
      </c>
    </row>
    <row r="28" spans="1:134" x14ac:dyDescent="0.2">
      <c r="A28" s="35" t="s">
        <v>49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</row>
    <row r="29" spans="1:134" x14ac:dyDescent="0.2">
      <c r="A29" s="36" t="s">
        <v>33</v>
      </c>
      <c r="B29" s="34">
        <v>495.71243452000004</v>
      </c>
      <c r="C29" s="34">
        <v>454.12685033000002</v>
      </c>
      <c r="D29" s="34">
        <v>444.27348819999997</v>
      </c>
      <c r="E29" s="34">
        <v>445.60840492</v>
      </c>
      <c r="F29" s="34">
        <v>431.35173632999999</v>
      </c>
      <c r="G29" s="34">
        <v>436.65401231999999</v>
      </c>
      <c r="H29" s="34">
        <v>462.94537092000007</v>
      </c>
      <c r="I29" s="34">
        <v>421.33727876</v>
      </c>
      <c r="J29" s="34">
        <v>421.07200665999994</v>
      </c>
      <c r="K29" s="34">
        <v>387.22445194999989</v>
      </c>
      <c r="L29" s="34">
        <v>413.00642972999998</v>
      </c>
      <c r="M29" s="34">
        <v>407.56923780999989</v>
      </c>
      <c r="N29" s="34">
        <v>388.0709620799999</v>
      </c>
      <c r="O29" s="34">
        <v>385.49491895000006</v>
      </c>
      <c r="P29" s="34">
        <v>356.970303</v>
      </c>
      <c r="Q29" s="34">
        <v>379.91951224999997</v>
      </c>
      <c r="R29" s="34">
        <v>353.71847818000003</v>
      </c>
      <c r="S29" s="34">
        <v>366.50087087999998</v>
      </c>
      <c r="T29" s="34">
        <v>357.58332944</v>
      </c>
      <c r="U29" s="34">
        <v>371.2539738700001</v>
      </c>
      <c r="V29" s="34">
        <v>327.82026661000003</v>
      </c>
      <c r="W29" s="34">
        <v>315.44048831999999</v>
      </c>
      <c r="X29" s="34">
        <v>338.67492528999998</v>
      </c>
      <c r="Y29" s="34">
        <v>312.02771447000003</v>
      </c>
      <c r="Z29" s="34">
        <v>307.39445658000005</v>
      </c>
      <c r="AA29" s="34">
        <v>293.40388187999997</v>
      </c>
      <c r="AB29" s="34">
        <v>281.55274176999995</v>
      </c>
      <c r="AC29" s="34">
        <v>265.89395887000001</v>
      </c>
      <c r="AD29" s="34">
        <v>260.83288393999999</v>
      </c>
      <c r="AE29" s="34">
        <v>251.97475603999999</v>
      </c>
      <c r="AF29" s="34">
        <v>230.38710623000003</v>
      </c>
      <c r="AG29" s="34">
        <v>217.84081344000003</v>
      </c>
      <c r="AH29" s="34">
        <v>231.91797324999999</v>
      </c>
      <c r="AI29" s="34">
        <v>465.64702646000006</v>
      </c>
      <c r="AJ29" s="34">
        <v>450.0451856599999</v>
      </c>
      <c r="AK29" s="34">
        <v>462.20090547000007</v>
      </c>
      <c r="AL29" s="34">
        <v>455.36628783999993</v>
      </c>
      <c r="AM29" s="34">
        <v>433.21354809999997</v>
      </c>
      <c r="AN29" s="34">
        <v>428.91414563000001</v>
      </c>
      <c r="AO29" s="34">
        <v>416.61716962000008</v>
      </c>
      <c r="AP29" s="34">
        <v>424.88383100999999</v>
      </c>
      <c r="AQ29" s="34">
        <v>379.404201</v>
      </c>
      <c r="AR29" s="34">
        <v>405.53282868000014</v>
      </c>
      <c r="AS29" s="34">
        <v>378.71389416999995</v>
      </c>
      <c r="AT29" s="34">
        <v>394.0850576499999</v>
      </c>
      <c r="AU29" s="34">
        <v>388.69320597000001</v>
      </c>
      <c r="AV29" s="34">
        <v>376.57309139000006</v>
      </c>
      <c r="AW29" s="34">
        <v>382.18790730000001</v>
      </c>
      <c r="AX29" s="34">
        <v>376.9738093200001</v>
      </c>
      <c r="AY29" s="34">
        <v>373.67693013000007</v>
      </c>
      <c r="AZ29" s="34">
        <v>370.06947512999994</v>
      </c>
      <c r="BA29" s="34">
        <v>372.60221343000001</v>
      </c>
      <c r="BB29" s="34">
        <v>327.84477823999998</v>
      </c>
      <c r="BC29" s="34">
        <v>330.14738972999999</v>
      </c>
      <c r="BD29" s="34">
        <v>326.73042613999996</v>
      </c>
      <c r="BE29" s="34">
        <v>332.35553347999991</v>
      </c>
      <c r="BF29" s="34">
        <v>315.26741529999998</v>
      </c>
      <c r="BG29" s="34">
        <v>279.63885852999994</v>
      </c>
      <c r="BH29" s="34">
        <v>290.39670580000001</v>
      </c>
      <c r="BI29" s="34">
        <v>274.48225601000001</v>
      </c>
      <c r="BJ29" s="34">
        <v>249.10871731999998</v>
      </c>
      <c r="BK29" s="34">
        <v>252.37585226000004</v>
      </c>
      <c r="BL29" s="34">
        <v>243.30582168999993</v>
      </c>
      <c r="BM29" s="34">
        <v>221.31269620999998</v>
      </c>
      <c r="BN29" s="34">
        <v>214.78433017</v>
      </c>
      <c r="BO29" s="34">
        <v>234.39097568999998</v>
      </c>
      <c r="BP29" s="34">
        <v>508.23321098999998</v>
      </c>
      <c r="BQ29" s="34">
        <v>463.80177791999995</v>
      </c>
      <c r="BR29" s="34">
        <v>459.71250944000002</v>
      </c>
      <c r="BS29" s="34">
        <v>474.35191000000003</v>
      </c>
      <c r="BT29" s="34">
        <v>454.47562438999995</v>
      </c>
      <c r="BU29" s="34">
        <v>439.12537339000005</v>
      </c>
      <c r="BV29" s="34">
        <v>436.20505730000002</v>
      </c>
      <c r="BW29" s="34">
        <v>429.31755215999999</v>
      </c>
      <c r="BX29" s="34">
        <v>421.68477706999994</v>
      </c>
      <c r="BY29" s="34">
        <v>410.23118478999999</v>
      </c>
      <c r="BZ29" s="34">
        <v>414.2433930200001</v>
      </c>
      <c r="CA29" s="34">
        <v>397.66010728999998</v>
      </c>
      <c r="CB29" s="34">
        <v>401.37415314999998</v>
      </c>
      <c r="CC29" s="34">
        <v>383.60878730000007</v>
      </c>
      <c r="CD29" s="34">
        <v>391.60465524</v>
      </c>
      <c r="CE29" s="34">
        <v>399.07428076000002</v>
      </c>
      <c r="CF29" s="34">
        <v>380.10986055999996</v>
      </c>
      <c r="CG29" s="34">
        <v>378.89322117</v>
      </c>
      <c r="CH29" s="34">
        <v>359.28644468000005</v>
      </c>
      <c r="CI29" s="34">
        <v>383.08181869999993</v>
      </c>
      <c r="CJ29" s="34">
        <v>337.72945897999989</v>
      </c>
      <c r="CK29" s="34">
        <v>335.22168581999989</v>
      </c>
      <c r="CL29" s="34">
        <v>335.7008060500001</v>
      </c>
      <c r="CM29" s="34">
        <v>294.85984857999995</v>
      </c>
      <c r="CN29" s="34">
        <v>313.16169542000006</v>
      </c>
      <c r="CO29" s="34">
        <v>284.75357797000004</v>
      </c>
      <c r="CP29" s="34">
        <v>305.60187292999996</v>
      </c>
      <c r="CQ29" s="34">
        <v>286.94599821000003</v>
      </c>
      <c r="CR29" s="34">
        <v>260.77980854999998</v>
      </c>
      <c r="CS29" s="34">
        <v>249.67297011000005</v>
      </c>
      <c r="CT29" s="34">
        <v>234.44142579999996</v>
      </c>
      <c r="CU29" s="34">
        <v>213.36736803999997</v>
      </c>
      <c r="CV29" s="34">
        <v>230.82728147999993</v>
      </c>
      <c r="CW29" s="34">
        <v>227.03977540999998</v>
      </c>
      <c r="CX29" s="34">
        <v>456.47858924000002</v>
      </c>
      <c r="CY29" s="34">
        <v>452.75597746000011</v>
      </c>
      <c r="CZ29" s="34">
        <v>463.28062605999997</v>
      </c>
      <c r="DA29" s="34">
        <v>447.21140802000002</v>
      </c>
      <c r="DB29" s="34">
        <v>425.65797646999994</v>
      </c>
      <c r="DC29" s="34">
        <v>414.21078036000006</v>
      </c>
      <c r="DD29" s="34">
        <v>434.65445426999997</v>
      </c>
      <c r="DE29" s="34">
        <v>407.78615260999999</v>
      </c>
      <c r="DF29" s="34">
        <v>380.56261048000005</v>
      </c>
      <c r="DG29" s="34">
        <v>404.58387083000002</v>
      </c>
      <c r="DH29" s="34">
        <v>392.99336580999994</v>
      </c>
      <c r="DI29" s="34">
        <v>381.74199603</v>
      </c>
      <c r="DJ29" s="34">
        <v>362.75550453000005</v>
      </c>
      <c r="DK29" s="34">
        <v>357.76800146000005</v>
      </c>
      <c r="DL29" s="34">
        <v>350.95285217999992</v>
      </c>
      <c r="DM29" s="34">
        <v>364.09227308000004</v>
      </c>
      <c r="DN29" s="34">
        <v>330.84110219999997</v>
      </c>
      <c r="DO29" s="34">
        <v>362.35647478999999</v>
      </c>
      <c r="DP29" s="34">
        <v>344.55817696999992</v>
      </c>
      <c r="DQ29" s="34">
        <v>320.56440011999996</v>
      </c>
      <c r="DR29" s="34">
        <v>333.23174170999999</v>
      </c>
      <c r="DS29" s="34">
        <v>306.33857104999998</v>
      </c>
      <c r="DT29" s="34">
        <v>315.86710194999995</v>
      </c>
      <c r="DU29" s="34">
        <v>296.76512532000004</v>
      </c>
      <c r="DV29" s="34">
        <v>270.26993612000001</v>
      </c>
      <c r="DW29" s="34">
        <v>310.38507364000003</v>
      </c>
      <c r="DX29" s="34">
        <v>252.68516692999998</v>
      </c>
      <c r="DY29" s="34">
        <v>260.61998724000006</v>
      </c>
      <c r="DZ29" s="34">
        <v>234.60300877999998</v>
      </c>
      <c r="EA29" s="34">
        <v>229.68873129000002</v>
      </c>
      <c r="EB29" s="34">
        <v>200.50936263999998</v>
      </c>
      <c r="EC29" s="34">
        <v>210.62803582999999</v>
      </c>
      <c r="ED29" s="34">
        <v>218.75237719000003</v>
      </c>
    </row>
    <row r="30" spans="1:134" x14ac:dyDescent="0.2">
      <c r="A30" s="36" t="s">
        <v>34</v>
      </c>
      <c r="B30" s="34">
        <v>245.71093066999993</v>
      </c>
      <c r="C30" s="34">
        <v>292.89530964999994</v>
      </c>
      <c r="D30" s="34">
        <v>253.36957013</v>
      </c>
      <c r="E30" s="34">
        <v>225.12211517999998</v>
      </c>
      <c r="F30" s="34">
        <v>253.83110080000003</v>
      </c>
      <c r="G30" s="34">
        <v>225.87213512999998</v>
      </c>
      <c r="H30" s="34">
        <v>244.41253389999997</v>
      </c>
      <c r="I30" s="34">
        <v>226.73410820999999</v>
      </c>
      <c r="J30" s="34">
        <v>212.31965590999997</v>
      </c>
      <c r="K30" s="34">
        <v>218.98376854000003</v>
      </c>
      <c r="L30" s="34">
        <v>215.30571400999997</v>
      </c>
      <c r="M30" s="34">
        <v>210.73959920000001</v>
      </c>
      <c r="N30" s="34">
        <v>213.42269210999999</v>
      </c>
      <c r="O30" s="34">
        <v>231.78748587000001</v>
      </c>
      <c r="P30" s="34">
        <v>192.31870809999998</v>
      </c>
      <c r="Q30" s="34">
        <v>213.54478405999998</v>
      </c>
      <c r="R30" s="34">
        <v>188.43826577999999</v>
      </c>
      <c r="S30" s="34">
        <v>170.42470034999999</v>
      </c>
      <c r="T30" s="34">
        <v>187.27663794999998</v>
      </c>
      <c r="U30" s="34">
        <v>183.48492238999995</v>
      </c>
      <c r="V30" s="34">
        <v>161.75322843000001</v>
      </c>
      <c r="W30" s="34">
        <v>161.12835330000001</v>
      </c>
      <c r="X30" s="34">
        <v>177.20682710000003</v>
      </c>
      <c r="Y30" s="34">
        <v>163.40153982000001</v>
      </c>
      <c r="Z30" s="34">
        <v>153.17091387000005</v>
      </c>
      <c r="AA30" s="34">
        <v>163.09683987999998</v>
      </c>
      <c r="AB30" s="34">
        <v>152.22044424000001</v>
      </c>
      <c r="AC30" s="34">
        <v>135.86719729999999</v>
      </c>
      <c r="AD30" s="34">
        <v>128.72184390999999</v>
      </c>
      <c r="AE30" s="34">
        <v>116.68456412999997</v>
      </c>
      <c r="AF30" s="34">
        <v>108.39588452</v>
      </c>
      <c r="AG30" s="34">
        <v>116.37556212</v>
      </c>
      <c r="AH30" s="34">
        <v>93.803065349999997</v>
      </c>
      <c r="AI30" s="34">
        <v>252.35896417999999</v>
      </c>
      <c r="AJ30" s="34">
        <v>246.19357865000001</v>
      </c>
      <c r="AK30" s="34">
        <v>247.45301156000002</v>
      </c>
      <c r="AL30" s="34">
        <v>212.98724826999998</v>
      </c>
      <c r="AM30" s="34">
        <v>241.64707553000005</v>
      </c>
      <c r="AN30" s="34">
        <v>240.36030985000002</v>
      </c>
      <c r="AO30" s="34">
        <v>226.09623309</v>
      </c>
      <c r="AP30" s="34">
        <v>240.50555403999999</v>
      </c>
      <c r="AQ30" s="34">
        <v>211.98586516</v>
      </c>
      <c r="AR30" s="34">
        <v>220.90320948000004</v>
      </c>
      <c r="AS30" s="34">
        <v>219.97464962000001</v>
      </c>
      <c r="AT30" s="34">
        <v>212.13242688</v>
      </c>
      <c r="AU30" s="34">
        <v>204.60660679</v>
      </c>
      <c r="AV30" s="34">
        <v>200.85964848000003</v>
      </c>
      <c r="AW30" s="34">
        <v>188.64482824999999</v>
      </c>
      <c r="AX30" s="34">
        <v>194.97106923999999</v>
      </c>
      <c r="AY30" s="34">
        <v>184.25160083999992</v>
      </c>
      <c r="AZ30" s="34">
        <v>188.00031645999999</v>
      </c>
      <c r="BA30" s="34">
        <v>188.17382622999997</v>
      </c>
      <c r="BB30" s="34">
        <v>178.70936521999997</v>
      </c>
      <c r="BC30" s="34">
        <v>181.68534768000001</v>
      </c>
      <c r="BD30" s="34">
        <v>180.21745338000002</v>
      </c>
      <c r="BE30" s="34">
        <v>167.81802825</v>
      </c>
      <c r="BF30" s="34">
        <v>169.71758382000004</v>
      </c>
      <c r="BG30" s="34">
        <v>153.71888088999998</v>
      </c>
      <c r="BH30" s="34">
        <v>147.34351236000001</v>
      </c>
      <c r="BI30" s="34">
        <v>142.20424113999999</v>
      </c>
      <c r="BJ30" s="34">
        <v>132.11094023999999</v>
      </c>
      <c r="BK30" s="34">
        <v>124.62369609999999</v>
      </c>
      <c r="BL30" s="34">
        <v>112.23583726999998</v>
      </c>
      <c r="BM30" s="34">
        <v>101.99122654999999</v>
      </c>
      <c r="BN30" s="34">
        <v>104.90042363000001</v>
      </c>
      <c r="BO30" s="34">
        <v>107.05874229</v>
      </c>
      <c r="BP30" s="34">
        <v>268.04874027000005</v>
      </c>
      <c r="BQ30" s="34">
        <v>278.82813396</v>
      </c>
      <c r="BR30" s="34">
        <v>252.46733223999999</v>
      </c>
      <c r="BS30" s="34">
        <v>231.80083363</v>
      </c>
      <c r="BT30" s="34">
        <v>242.97776250999999</v>
      </c>
      <c r="BU30" s="34">
        <v>225.20910593999997</v>
      </c>
      <c r="BV30" s="34">
        <v>234.95276813000007</v>
      </c>
      <c r="BW30" s="34">
        <v>230.72699160999997</v>
      </c>
      <c r="BX30" s="34">
        <v>235.5874943</v>
      </c>
      <c r="BY30" s="34">
        <v>218.50302414000001</v>
      </c>
      <c r="BZ30" s="34">
        <v>227.48869345000003</v>
      </c>
      <c r="CA30" s="34">
        <v>217.37508165</v>
      </c>
      <c r="CB30" s="34">
        <v>206.70912472999998</v>
      </c>
      <c r="CC30" s="34">
        <v>210.58013363000001</v>
      </c>
      <c r="CD30" s="34">
        <v>206.40971540999999</v>
      </c>
      <c r="CE30" s="34">
        <v>195.16128289000002</v>
      </c>
      <c r="CF30" s="34">
        <v>201.48741008000002</v>
      </c>
      <c r="CG30" s="34">
        <v>181.41418809999999</v>
      </c>
      <c r="CH30" s="34">
        <v>180.27462982</v>
      </c>
      <c r="CI30" s="34">
        <v>194.75192601999996</v>
      </c>
      <c r="CJ30" s="34">
        <v>186.56451425</v>
      </c>
      <c r="CK30" s="34">
        <v>183.76409226999996</v>
      </c>
      <c r="CL30" s="34">
        <v>181.71579739999999</v>
      </c>
      <c r="CM30" s="34">
        <v>177.73447798999996</v>
      </c>
      <c r="CN30" s="34">
        <v>163.42513106000001</v>
      </c>
      <c r="CO30" s="34">
        <v>157.05445722999997</v>
      </c>
      <c r="CP30" s="34">
        <v>157.62534006999999</v>
      </c>
      <c r="CQ30" s="34">
        <v>140.21294997000001</v>
      </c>
      <c r="CR30" s="34">
        <v>135.98984321</v>
      </c>
      <c r="CS30" s="34">
        <v>124.34650055000002</v>
      </c>
      <c r="CT30" s="34">
        <v>108.00219112999999</v>
      </c>
      <c r="CU30" s="34">
        <v>101.24104824</v>
      </c>
      <c r="CV30" s="34">
        <v>96.403113200000007</v>
      </c>
      <c r="CW30" s="34">
        <v>99.268108789999999</v>
      </c>
      <c r="CX30" s="34">
        <v>272.26498931999998</v>
      </c>
      <c r="CY30" s="34">
        <v>271.30016377999999</v>
      </c>
      <c r="CZ30" s="34">
        <v>253.84384649</v>
      </c>
      <c r="DA30" s="34">
        <v>228.47470327000002</v>
      </c>
      <c r="DB30" s="34">
        <v>244.36200658000004</v>
      </c>
      <c r="DC30" s="34">
        <v>222.73377856000002</v>
      </c>
      <c r="DD30" s="34">
        <v>236.04658299000002</v>
      </c>
      <c r="DE30" s="34">
        <v>239.56419870000002</v>
      </c>
      <c r="DF30" s="34">
        <v>225.94887451000002</v>
      </c>
      <c r="DG30" s="34">
        <v>210.72980388999997</v>
      </c>
      <c r="DH30" s="34">
        <v>195.57179669999999</v>
      </c>
      <c r="DI30" s="34">
        <v>200.56446728999998</v>
      </c>
      <c r="DJ30" s="34">
        <v>197.70355634999999</v>
      </c>
      <c r="DK30" s="34">
        <v>192.50252992999998</v>
      </c>
      <c r="DL30" s="34">
        <v>174.54753104999998</v>
      </c>
      <c r="DM30" s="34">
        <v>185.99921397999998</v>
      </c>
      <c r="DN30" s="34">
        <v>193.65930323999999</v>
      </c>
      <c r="DO30" s="34">
        <v>174.23318688999998</v>
      </c>
      <c r="DP30" s="34">
        <v>182.77183981000005</v>
      </c>
      <c r="DQ30" s="34">
        <v>171.05570684999998</v>
      </c>
      <c r="DR30" s="34">
        <v>172.35702176999996</v>
      </c>
      <c r="DS30" s="34">
        <v>158.92478915000001</v>
      </c>
      <c r="DT30" s="34">
        <v>159.55312616999998</v>
      </c>
      <c r="DU30" s="34">
        <v>160.93403376999998</v>
      </c>
      <c r="DV30" s="34">
        <v>131.77512968000002</v>
      </c>
      <c r="DW30" s="34">
        <v>153.51694721000001</v>
      </c>
      <c r="DX30" s="34">
        <v>134.57857937</v>
      </c>
      <c r="DY30" s="34">
        <v>135.36358040999997</v>
      </c>
      <c r="DZ30" s="34">
        <v>110.47412932000002</v>
      </c>
      <c r="EA30" s="34">
        <v>103.24970198999998</v>
      </c>
      <c r="EB30" s="34">
        <v>91.486895009999998</v>
      </c>
      <c r="EC30" s="34">
        <v>96.60783437000002</v>
      </c>
      <c r="ED30" s="34">
        <v>99.700416200000006</v>
      </c>
    </row>
    <row r="31" spans="1:134" x14ac:dyDescent="0.2">
      <c r="A31" s="36" t="s">
        <v>35</v>
      </c>
      <c r="B31" s="34">
        <v>139.15979780999999</v>
      </c>
      <c r="C31" s="34">
        <v>166.54179865999998</v>
      </c>
      <c r="D31" s="34">
        <v>168.13315919999997</v>
      </c>
      <c r="E31" s="34">
        <v>155.01565597999999</v>
      </c>
      <c r="F31" s="34">
        <v>185.4192888</v>
      </c>
      <c r="G31" s="34">
        <v>184.74998558999999</v>
      </c>
      <c r="H31" s="34">
        <v>180.57161644999999</v>
      </c>
      <c r="I31" s="34">
        <v>200.97562382999999</v>
      </c>
      <c r="J31" s="34">
        <v>215.41067800999994</v>
      </c>
      <c r="K31" s="34">
        <v>185.99760108000004</v>
      </c>
      <c r="L31" s="34">
        <v>196.76153660999995</v>
      </c>
      <c r="M31" s="34">
        <v>180.77972295999999</v>
      </c>
      <c r="N31" s="34">
        <v>206.96500523</v>
      </c>
      <c r="O31" s="34">
        <v>237.62138381000005</v>
      </c>
      <c r="P31" s="34">
        <v>245.89579263999997</v>
      </c>
      <c r="Q31" s="34">
        <v>236.66624489000006</v>
      </c>
      <c r="R31" s="34">
        <v>241.04365404000001</v>
      </c>
      <c r="S31" s="34">
        <v>239.12571377999996</v>
      </c>
      <c r="T31" s="34">
        <v>244.47152159000004</v>
      </c>
      <c r="U31" s="34">
        <v>248.73512843</v>
      </c>
      <c r="V31" s="34">
        <v>263.80223878000004</v>
      </c>
      <c r="W31" s="34">
        <v>256.44063524999996</v>
      </c>
      <c r="X31" s="34">
        <v>267.95429367000003</v>
      </c>
      <c r="Y31" s="34">
        <v>272.9264551</v>
      </c>
      <c r="Z31" s="34">
        <v>259.72669450999996</v>
      </c>
      <c r="AA31" s="34">
        <v>274.39932787999999</v>
      </c>
      <c r="AB31" s="34">
        <v>270.99909945000002</v>
      </c>
      <c r="AC31" s="34">
        <v>254.65903510999999</v>
      </c>
      <c r="AD31" s="34">
        <v>266.02803332999997</v>
      </c>
      <c r="AE31" s="34">
        <v>264.96813873000002</v>
      </c>
      <c r="AF31" s="34">
        <v>256.63130131000003</v>
      </c>
      <c r="AG31" s="34">
        <v>249.09055017000003</v>
      </c>
      <c r="AH31" s="34">
        <v>262.73398556000001</v>
      </c>
      <c r="AI31" s="34">
        <v>164.98388246999997</v>
      </c>
      <c r="AJ31" s="34">
        <v>157.01381555</v>
      </c>
      <c r="AK31" s="34">
        <v>169.00537429999997</v>
      </c>
      <c r="AL31" s="34">
        <v>163.08167235000005</v>
      </c>
      <c r="AM31" s="34">
        <v>179.02614352000003</v>
      </c>
      <c r="AN31" s="34">
        <v>151.35473365000001</v>
      </c>
      <c r="AO31" s="34">
        <v>187.27202386000002</v>
      </c>
      <c r="AP31" s="34">
        <v>194.95766318</v>
      </c>
      <c r="AQ31" s="34">
        <v>213.75888769000002</v>
      </c>
      <c r="AR31" s="34">
        <v>190.90628003999998</v>
      </c>
      <c r="AS31" s="34">
        <v>190.26827361000005</v>
      </c>
      <c r="AT31" s="34">
        <v>199.16700531999999</v>
      </c>
      <c r="AU31" s="34">
        <v>222.35867531</v>
      </c>
      <c r="AV31" s="34">
        <v>241.05253822999995</v>
      </c>
      <c r="AW31" s="34">
        <v>215.53828125000001</v>
      </c>
      <c r="AX31" s="34">
        <v>241.73069310999995</v>
      </c>
      <c r="AY31" s="34">
        <v>220.05725206999998</v>
      </c>
      <c r="AZ31" s="34">
        <v>247.62178304999998</v>
      </c>
      <c r="BA31" s="34">
        <v>261.98185837</v>
      </c>
      <c r="BB31" s="34">
        <v>240.46463513000003</v>
      </c>
      <c r="BC31" s="34">
        <v>247.93672307000008</v>
      </c>
      <c r="BD31" s="34">
        <v>260.18874871000003</v>
      </c>
      <c r="BE31" s="34">
        <v>258.62944135999999</v>
      </c>
      <c r="BF31" s="34">
        <v>270.58579318</v>
      </c>
      <c r="BG31" s="34">
        <v>242.26232430000002</v>
      </c>
      <c r="BH31" s="34">
        <v>250.79415523999998</v>
      </c>
      <c r="BI31" s="34">
        <v>246.29503313000004</v>
      </c>
      <c r="BJ31" s="34">
        <v>275.56824731</v>
      </c>
      <c r="BK31" s="34">
        <v>272.20815193000004</v>
      </c>
      <c r="BL31" s="34">
        <v>266.16537520000003</v>
      </c>
      <c r="BM31" s="34">
        <v>251.35918406999997</v>
      </c>
      <c r="BN31" s="34">
        <v>262.65699529</v>
      </c>
      <c r="BO31" s="34">
        <v>261.90819592000003</v>
      </c>
      <c r="BP31" s="34">
        <v>141.99260772</v>
      </c>
      <c r="BQ31" s="34">
        <v>152.21397267999998</v>
      </c>
      <c r="BR31" s="34">
        <v>158.07129943000001</v>
      </c>
      <c r="BS31" s="34">
        <v>164.68119055</v>
      </c>
      <c r="BT31" s="34">
        <v>174.28784930999996</v>
      </c>
      <c r="BU31" s="34">
        <v>184.44461007999996</v>
      </c>
      <c r="BV31" s="34">
        <v>169.07618400999996</v>
      </c>
      <c r="BW31" s="34">
        <v>178.29880572000005</v>
      </c>
      <c r="BX31" s="34">
        <v>200.42768712000006</v>
      </c>
      <c r="BY31" s="34">
        <v>180.10886844999999</v>
      </c>
      <c r="BZ31" s="34">
        <v>187.83370576999999</v>
      </c>
      <c r="CA31" s="34">
        <v>182.28396860999999</v>
      </c>
      <c r="CB31" s="34">
        <v>198.69856773999999</v>
      </c>
      <c r="CC31" s="34">
        <v>222.61805909</v>
      </c>
      <c r="CD31" s="34">
        <v>228.49377063999998</v>
      </c>
      <c r="CE31" s="34">
        <v>217.95298407000001</v>
      </c>
      <c r="CF31" s="34">
        <v>255.33135250000001</v>
      </c>
      <c r="CG31" s="34">
        <v>211.91359363000004</v>
      </c>
      <c r="CH31" s="34">
        <v>238.83324973000003</v>
      </c>
      <c r="CI31" s="34">
        <v>254.18051622000002</v>
      </c>
      <c r="CJ31" s="34">
        <v>246.12637929000005</v>
      </c>
      <c r="CK31" s="34">
        <v>252.66337801999998</v>
      </c>
      <c r="CL31" s="34">
        <v>254.7761868</v>
      </c>
      <c r="CM31" s="34">
        <v>276.15085148000003</v>
      </c>
      <c r="CN31" s="34">
        <v>258.98686746999999</v>
      </c>
      <c r="CO31" s="34">
        <v>256.41104275999999</v>
      </c>
      <c r="CP31" s="34">
        <v>251.76157764999999</v>
      </c>
      <c r="CQ31" s="34">
        <v>240.35254849</v>
      </c>
      <c r="CR31" s="34">
        <v>276.97532017999998</v>
      </c>
      <c r="CS31" s="34">
        <v>259.35088264999996</v>
      </c>
      <c r="CT31" s="34">
        <v>265.65304898000005</v>
      </c>
      <c r="CU31" s="34">
        <v>255.06237229000001</v>
      </c>
      <c r="CV31" s="34">
        <v>262.40744202000002</v>
      </c>
      <c r="CW31" s="34">
        <v>284.28739401000007</v>
      </c>
      <c r="CX31" s="34">
        <v>163.24566150000001</v>
      </c>
      <c r="CY31" s="34">
        <v>167.25328949000001</v>
      </c>
      <c r="CZ31" s="34">
        <v>163.60774365</v>
      </c>
      <c r="DA31" s="34">
        <v>157.00169058999998</v>
      </c>
      <c r="DB31" s="34">
        <v>168.42023891999997</v>
      </c>
      <c r="DC31" s="34">
        <v>174.20272554999997</v>
      </c>
      <c r="DD31" s="34">
        <v>193.11251977999996</v>
      </c>
      <c r="DE31" s="34">
        <v>194.04552332</v>
      </c>
      <c r="DF31" s="34">
        <v>204.07210760000004</v>
      </c>
      <c r="DG31" s="34">
        <v>182.99971262</v>
      </c>
      <c r="DH31" s="34">
        <v>211.57149403000003</v>
      </c>
      <c r="DI31" s="34">
        <v>195.7168164</v>
      </c>
      <c r="DJ31" s="34">
        <v>225.52562488000001</v>
      </c>
      <c r="DK31" s="34">
        <v>247.92923548000005</v>
      </c>
      <c r="DL31" s="34">
        <v>244.32900780999995</v>
      </c>
      <c r="DM31" s="34">
        <v>247.54690194000003</v>
      </c>
      <c r="DN31" s="34">
        <v>247.45143230000002</v>
      </c>
      <c r="DO31" s="34">
        <v>247.10792047000001</v>
      </c>
      <c r="DP31" s="34">
        <v>266.27759070999997</v>
      </c>
      <c r="DQ31" s="34">
        <v>266.99452459000003</v>
      </c>
      <c r="DR31" s="34">
        <v>235.73861199000001</v>
      </c>
      <c r="DS31" s="34">
        <v>252.99155729</v>
      </c>
      <c r="DT31" s="34">
        <v>259.26946539000005</v>
      </c>
      <c r="DU31" s="34">
        <v>272.75618639999993</v>
      </c>
      <c r="DV31" s="34">
        <v>275.96466622000003</v>
      </c>
      <c r="DW31" s="34">
        <v>260.70771496999998</v>
      </c>
      <c r="DX31" s="34">
        <v>278.24770651</v>
      </c>
      <c r="DY31" s="34">
        <v>253.79001608999994</v>
      </c>
      <c r="DZ31" s="34">
        <v>296.66519178999994</v>
      </c>
      <c r="EA31" s="34">
        <v>275.11852396999996</v>
      </c>
      <c r="EB31" s="34">
        <v>275.09128903999999</v>
      </c>
      <c r="EC31" s="34">
        <v>257.94139013</v>
      </c>
      <c r="ED31" s="34">
        <v>262.15487149</v>
      </c>
    </row>
    <row r="32" spans="1:134" x14ac:dyDescent="0.2">
      <c r="A32" s="36" t="s">
        <v>36</v>
      </c>
      <c r="B32" s="34">
        <v>557.14313362000019</v>
      </c>
      <c r="C32" s="34">
        <v>536.10386824000011</v>
      </c>
      <c r="D32" s="34">
        <v>549.42177183000013</v>
      </c>
      <c r="E32" s="34">
        <v>535.36340839000002</v>
      </c>
      <c r="F32" s="34">
        <v>551.49198165000007</v>
      </c>
      <c r="G32" s="34">
        <v>555.92044525000006</v>
      </c>
      <c r="H32" s="34">
        <v>563.28761822999991</v>
      </c>
      <c r="I32" s="34">
        <v>518.39013863000002</v>
      </c>
      <c r="J32" s="34">
        <v>567.5945707300001</v>
      </c>
      <c r="K32" s="34">
        <v>543.81492496999999</v>
      </c>
      <c r="L32" s="34">
        <v>530.9055352900001</v>
      </c>
      <c r="M32" s="34">
        <v>542.64732964999996</v>
      </c>
      <c r="N32" s="34">
        <v>574.09321756000008</v>
      </c>
      <c r="O32" s="34">
        <v>612.07175273000007</v>
      </c>
      <c r="P32" s="34">
        <v>593.33997181000007</v>
      </c>
      <c r="Q32" s="34">
        <v>591.36155823000001</v>
      </c>
      <c r="R32" s="34">
        <v>611.82775357999992</v>
      </c>
      <c r="S32" s="34">
        <v>623.51521567000009</v>
      </c>
      <c r="T32" s="34">
        <v>600.06756248999989</v>
      </c>
      <c r="U32" s="34">
        <v>604.69822686999998</v>
      </c>
      <c r="V32" s="34">
        <v>634.65722083000003</v>
      </c>
      <c r="W32" s="34">
        <v>619.99878057000001</v>
      </c>
      <c r="X32" s="34">
        <v>583.11813384999994</v>
      </c>
      <c r="Y32" s="34">
        <v>622.97461577999991</v>
      </c>
      <c r="Z32" s="34">
        <v>592.21075693</v>
      </c>
      <c r="AA32" s="34">
        <v>593.34152941000002</v>
      </c>
      <c r="AB32" s="34">
        <v>593.04143223000005</v>
      </c>
      <c r="AC32" s="34">
        <v>575.92679733</v>
      </c>
      <c r="AD32" s="34">
        <v>604.59031496999989</v>
      </c>
      <c r="AE32" s="34">
        <v>573.86405629000001</v>
      </c>
      <c r="AF32" s="34">
        <v>608.00351810999996</v>
      </c>
      <c r="AG32" s="34">
        <v>573.5059682399999</v>
      </c>
      <c r="AH32" s="34">
        <v>583.70318654999994</v>
      </c>
      <c r="AI32" s="34">
        <v>558.92873880000002</v>
      </c>
      <c r="AJ32" s="34">
        <v>562.55229286999997</v>
      </c>
      <c r="AK32" s="34">
        <v>532.89765810999995</v>
      </c>
      <c r="AL32" s="34">
        <v>507.29820195999997</v>
      </c>
      <c r="AM32" s="34">
        <v>536.93707099000017</v>
      </c>
      <c r="AN32" s="34">
        <v>529.96426633999999</v>
      </c>
      <c r="AO32" s="34">
        <v>545.39311482999983</v>
      </c>
      <c r="AP32" s="34">
        <v>533.65163494000001</v>
      </c>
      <c r="AQ32" s="34">
        <v>545.07947772</v>
      </c>
      <c r="AR32" s="34">
        <v>558.73337649999985</v>
      </c>
      <c r="AS32" s="34">
        <v>537.80808362999994</v>
      </c>
      <c r="AT32" s="34">
        <v>535.91751792000002</v>
      </c>
      <c r="AU32" s="34">
        <v>579.29817438000009</v>
      </c>
      <c r="AV32" s="34">
        <v>569.23298464999982</v>
      </c>
      <c r="AW32" s="34">
        <v>576.84447612999986</v>
      </c>
      <c r="AX32" s="34">
        <v>568.50481805999993</v>
      </c>
      <c r="AY32" s="34">
        <v>579.95367714999998</v>
      </c>
      <c r="AZ32" s="34">
        <v>571.71297414000003</v>
      </c>
      <c r="BA32" s="34">
        <v>578.03157344999988</v>
      </c>
      <c r="BB32" s="34">
        <v>594.4363436399999</v>
      </c>
      <c r="BC32" s="34">
        <v>601.53478607</v>
      </c>
      <c r="BD32" s="34">
        <v>595.11564027999998</v>
      </c>
      <c r="BE32" s="34">
        <v>584.60209271999986</v>
      </c>
      <c r="BF32" s="34">
        <v>572.42074536999985</v>
      </c>
      <c r="BG32" s="34">
        <v>577.22740752999994</v>
      </c>
      <c r="BH32" s="34">
        <v>576.66761674999987</v>
      </c>
      <c r="BI32" s="34">
        <v>582.00131735999992</v>
      </c>
      <c r="BJ32" s="34">
        <v>584.13289600999997</v>
      </c>
      <c r="BK32" s="34">
        <v>582.26117429999988</v>
      </c>
      <c r="BL32" s="34">
        <v>576.26752918000011</v>
      </c>
      <c r="BM32" s="34">
        <v>563.8430684199999</v>
      </c>
      <c r="BN32" s="34">
        <v>541.99331737</v>
      </c>
      <c r="BO32" s="34">
        <v>547.38660600999992</v>
      </c>
      <c r="BP32" s="34">
        <v>514.14232531000005</v>
      </c>
      <c r="BQ32" s="34">
        <v>561.82617188000006</v>
      </c>
      <c r="BR32" s="34">
        <v>543.46091269999999</v>
      </c>
      <c r="BS32" s="34">
        <v>550.29679527000008</v>
      </c>
      <c r="BT32" s="34">
        <v>539.90404458</v>
      </c>
      <c r="BU32" s="34">
        <v>530.24615846999995</v>
      </c>
      <c r="BV32" s="34">
        <v>537.12636918999988</v>
      </c>
      <c r="BW32" s="34">
        <v>521.02540677999991</v>
      </c>
      <c r="BX32" s="34">
        <v>561.36332898000001</v>
      </c>
      <c r="BY32" s="34">
        <v>551.96759844999997</v>
      </c>
      <c r="BZ32" s="34">
        <v>528.26549363000004</v>
      </c>
      <c r="CA32" s="34">
        <v>522.00789237999993</v>
      </c>
      <c r="CB32" s="34">
        <v>543.71351588999994</v>
      </c>
      <c r="CC32" s="34">
        <v>595.25524135000001</v>
      </c>
      <c r="CD32" s="34">
        <v>566.88707874000011</v>
      </c>
      <c r="CE32" s="34">
        <v>611.92494884000007</v>
      </c>
      <c r="CF32" s="34">
        <v>564.42799877999994</v>
      </c>
      <c r="CG32" s="34">
        <v>588.50318946999994</v>
      </c>
      <c r="CH32" s="34">
        <v>594.88559640000005</v>
      </c>
      <c r="CI32" s="34">
        <v>598.74546817999999</v>
      </c>
      <c r="CJ32" s="34">
        <v>603.17410046000009</v>
      </c>
      <c r="CK32" s="34">
        <v>589.46246431999998</v>
      </c>
      <c r="CL32" s="34">
        <v>587.24866194999981</v>
      </c>
      <c r="CM32" s="34">
        <v>574.97575540000003</v>
      </c>
      <c r="CN32" s="34">
        <v>602.24491402000001</v>
      </c>
      <c r="CO32" s="34">
        <v>556.35278439000001</v>
      </c>
      <c r="CP32" s="34">
        <v>582.71044031000008</v>
      </c>
      <c r="CQ32" s="34">
        <v>564.92819908000001</v>
      </c>
      <c r="CR32" s="34">
        <v>598.42660185</v>
      </c>
      <c r="CS32" s="34">
        <v>556.24088155999993</v>
      </c>
      <c r="CT32" s="34">
        <v>571.12105475999999</v>
      </c>
      <c r="CU32" s="34">
        <v>584.86877392999986</v>
      </c>
      <c r="CV32" s="34">
        <v>564.13701147999996</v>
      </c>
      <c r="CW32" s="34">
        <v>533.33935289999999</v>
      </c>
      <c r="CX32" s="34">
        <v>544.03306501000009</v>
      </c>
      <c r="CY32" s="34">
        <v>531.69184295000002</v>
      </c>
      <c r="CZ32" s="34">
        <v>525.78234869000005</v>
      </c>
      <c r="DA32" s="34">
        <v>522.11014308000006</v>
      </c>
      <c r="DB32" s="34">
        <v>568.81508084999996</v>
      </c>
      <c r="DC32" s="34">
        <v>539.76753235000001</v>
      </c>
      <c r="DD32" s="34">
        <v>545.32261998999991</v>
      </c>
      <c r="DE32" s="34">
        <v>535.38412224000001</v>
      </c>
      <c r="DF32" s="34">
        <v>559.5255646400002</v>
      </c>
      <c r="DG32" s="34">
        <v>556.58178146</v>
      </c>
      <c r="DH32" s="34">
        <v>555.09032675000003</v>
      </c>
      <c r="DI32" s="34">
        <v>568.90300591000005</v>
      </c>
      <c r="DJ32" s="34">
        <v>601.29225915000006</v>
      </c>
      <c r="DK32" s="34">
        <v>629.89907378999999</v>
      </c>
      <c r="DL32" s="34">
        <v>621.37929497999983</v>
      </c>
      <c r="DM32" s="34">
        <v>640.23652335999998</v>
      </c>
      <c r="DN32" s="34">
        <v>621.28165303999981</v>
      </c>
      <c r="DO32" s="34">
        <v>617.15409526000008</v>
      </c>
      <c r="DP32" s="34">
        <v>621.54280739000001</v>
      </c>
      <c r="DQ32" s="34">
        <v>637.90074692999985</v>
      </c>
      <c r="DR32" s="34">
        <v>601.81057215999999</v>
      </c>
      <c r="DS32" s="34">
        <v>637.96996958999989</v>
      </c>
      <c r="DT32" s="34">
        <v>591.56760356999996</v>
      </c>
      <c r="DU32" s="34">
        <v>616.32920431999992</v>
      </c>
      <c r="DV32" s="34">
        <v>643.86533090000012</v>
      </c>
      <c r="DW32" s="34">
        <v>569.48401423999985</v>
      </c>
      <c r="DX32" s="34">
        <v>630.67690860999994</v>
      </c>
      <c r="DY32" s="34">
        <v>573.07237092000014</v>
      </c>
      <c r="DZ32" s="34">
        <v>602.60443162000013</v>
      </c>
      <c r="EA32" s="34">
        <v>616.66690241000015</v>
      </c>
      <c r="EB32" s="34">
        <v>615.38923575000001</v>
      </c>
      <c r="EC32" s="34">
        <v>591.28291135999984</v>
      </c>
      <c r="ED32" s="34">
        <v>559.46208942999999</v>
      </c>
    </row>
    <row r="33" spans="1:134" x14ac:dyDescent="0.2">
      <c r="A33" s="35" t="s">
        <v>37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</row>
    <row r="34" spans="1:134" x14ac:dyDescent="0.2">
      <c r="A34" s="36" t="s">
        <v>37</v>
      </c>
      <c r="B34" s="34">
        <v>5.1434355799999985</v>
      </c>
      <c r="C34" s="34">
        <v>4.1217828299999999</v>
      </c>
      <c r="D34" s="34">
        <v>8.5686749400000011</v>
      </c>
      <c r="E34" s="34">
        <v>8.0654072299999982</v>
      </c>
      <c r="F34" s="34">
        <v>7.2034168600000008</v>
      </c>
      <c r="G34" s="34">
        <v>5.9554477200000013</v>
      </c>
      <c r="H34" s="34">
        <v>5.3447043599999997</v>
      </c>
      <c r="I34" s="34">
        <v>4.91024028</v>
      </c>
      <c r="J34" s="34">
        <v>2.03085329</v>
      </c>
      <c r="K34" s="34">
        <v>7.4720245299999988</v>
      </c>
      <c r="L34" s="34">
        <v>4.6395608599999996</v>
      </c>
      <c r="M34" s="34">
        <v>3.2823554399999999</v>
      </c>
      <c r="N34" s="34">
        <v>7.10211623</v>
      </c>
      <c r="O34" s="34">
        <v>4.5375494999999999</v>
      </c>
      <c r="P34" s="34">
        <v>4.4091391999999994</v>
      </c>
      <c r="Q34" s="34">
        <v>3.3846177399999999</v>
      </c>
      <c r="R34" s="34">
        <v>5.7969799499999999</v>
      </c>
      <c r="S34" s="34">
        <v>5.0076842699999995</v>
      </c>
      <c r="T34" s="34">
        <v>4.2938164800000003</v>
      </c>
      <c r="U34" s="34">
        <v>5.3059022699999998</v>
      </c>
      <c r="V34" s="34">
        <v>7.2272364199999997</v>
      </c>
      <c r="W34" s="34">
        <v>5.8506205599999994</v>
      </c>
      <c r="X34" s="34">
        <v>7.6166516499999997</v>
      </c>
      <c r="Y34" s="34">
        <v>14.205826909999997</v>
      </c>
      <c r="Z34" s="34">
        <v>12.462723439999998</v>
      </c>
      <c r="AA34" s="34">
        <v>11.12510383</v>
      </c>
      <c r="AB34" s="34">
        <v>10.391023439999998</v>
      </c>
      <c r="AC34" s="34">
        <v>13.215497220000001</v>
      </c>
      <c r="AD34" s="34">
        <v>14.771629490000002</v>
      </c>
      <c r="AE34" s="34">
        <v>15.319783069999998</v>
      </c>
      <c r="AF34" s="34">
        <v>16.14405567</v>
      </c>
      <c r="AG34" s="34">
        <v>16.305699320000002</v>
      </c>
      <c r="AH34" s="34">
        <v>16.974890440000003</v>
      </c>
      <c r="AI34" s="34">
        <v>3.1963917199999994</v>
      </c>
      <c r="AJ34" s="34">
        <v>5.3261388700000012</v>
      </c>
      <c r="AK34" s="34">
        <v>5.6683248900000001</v>
      </c>
      <c r="AL34" s="34">
        <v>5.2756054599999986</v>
      </c>
      <c r="AM34" s="34">
        <v>9.3387819499999996</v>
      </c>
      <c r="AN34" s="34">
        <v>6.1554508300000004</v>
      </c>
      <c r="AO34" s="34">
        <v>5.9989298200000007</v>
      </c>
      <c r="AP34" s="34">
        <v>2.4921413599999998</v>
      </c>
      <c r="AQ34" s="34">
        <v>2.1360756899999997</v>
      </c>
      <c r="AR34" s="34">
        <v>7.1261563399999996</v>
      </c>
      <c r="AS34" s="34">
        <v>3.7531750599999993</v>
      </c>
      <c r="AT34" s="34">
        <v>3.7761889800000001</v>
      </c>
      <c r="AU34" s="34">
        <v>2.93636805</v>
      </c>
      <c r="AV34" s="34">
        <v>4.4355169999999999</v>
      </c>
      <c r="AW34" s="34">
        <v>3.0813092099999997</v>
      </c>
      <c r="AX34" s="34">
        <v>4.9605568599999996</v>
      </c>
      <c r="AY34" s="34">
        <v>3.4970060900000002</v>
      </c>
      <c r="AZ34" s="34">
        <v>3.6496902900000006</v>
      </c>
      <c r="BA34" s="34">
        <v>4.5778231500000004</v>
      </c>
      <c r="BB34" s="34">
        <v>4.9353644899999995</v>
      </c>
      <c r="BC34" s="34">
        <v>3.5024066399999998</v>
      </c>
      <c r="BD34" s="34">
        <v>7.4536809400000008</v>
      </c>
      <c r="BE34" s="34">
        <v>5.0672319999999988</v>
      </c>
      <c r="BF34" s="34">
        <v>12.368725959999999</v>
      </c>
      <c r="BG34" s="34">
        <v>12.623858430000002</v>
      </c>
      <c r="BH34" s="34">
        <v>12.10572923</v>
      </c>
      <c r="BI34" s="34">
        <v>16.709751770000004</v>
      </c>
      <c r="BJ34" s="34">
        <v>16.430150229999999</v>
      </c>
      <c r="BK34" s="34">
        <v>14.352395909999995</v>
      </c>
      <c r="BL34" s="34">
        <v>16.144015010000004</v>
      </c>
      <c r="BM34" s="34">
        <v>17.301985719999998</v>
      </c>
      <c r="BN34" s="34">
        <v>15.392664740000001</v>
      </c>
      <c r="BO34" s="34">
        <v>14.923567210000002</v>
      </c>
      <c r="BP34" s="34">
        <v>9.7121622500000004</v>
      </c>
      <c r="BQ34" s="34">
        <v>4.5007614600000005</v>
      </c>
      <c r="BR34" s="34">
        <v>5.20996361</v>
      </c>
      <c r="BS34" s="34">
        <v>6.7247042599999993</v>
      </c>
      <c r="BT34" s="34">
        <v>7.0735989800000016</v>
      </c>
      <c r="BU34" s="34">
        <v>5.12240947</v>
      </c>
      <c r="BV34" s="34">
        <v>6.1123298400000001</v>
      </c>
      <c r="BW34" s="34">
        <v>6.0151497100000011</v>
      </c>
      <c r="BX34" s="34">
        <v>4.4905314799999996</v>
      </c>
      <c r="BY34" s="34">
        <v>5.19487027</v>
      </c>
      <c r="BZ34" s="34">
        <v>4.6907544300000001</v>
      </c>
      <c r="CA34" s="34">
        <v>3.9651589700000001</v>
      </c>
      <c r="CB34" s="34">
        <v>3.2485662199999998</v>
      </c>
      <c r="CC34" s="34">
        <v>4.2030354700000006</v>
      </c>
      <c r="CD34" s="34">
        <v>3.4333248500000004</v>
      </c>
      <c r="CE34" s="34">
        <v>6.7047845100000005</v>
      </c>
      <c r="CF34" s="34">
        <v>5.3393263100000006</v>
      </c>
      <c r="CG34" s="34">
        <v>3.1995383700000004</v>
      </c>
      <c r="CH34" s="34">
        <v>3.31267011</v>
      </c>
      <c r="CI34" s="34">
        <v>7.8237209700000001</v>
      </c>
      <c r="CJ34" s="34">
        <v>6.1301822399999999</v>
      </c>
      <c r="CK34" s="34">
        <v>5.7600117600000011</v>
      </c>
      <c r="CL34" s="34">
        <v>7.8909263100000002</v>
      </c>
      <c r="CM34" s="34">
        <v>15.043833780000002</v>
      </c>
      <c r="CN34" s="34">
        <v>15.079245920000002</v>
      </c>
      <c r="CO34" s="34">
        <v>10.766682350000002</v>
      </c>
      <c r="CP34" s="34">
        <v>9.9668338800000011</v>
      </c>
      <c r="CQ34" s="34">
        <v>16.88440713</v>
      </c>
      <c r="CR34" s="34">
        <v>17.294611700000004</v>
      </c>
      <c r="CS34" s="34">
        <v>21.226507159999997</v>
      </c>
      <c r="CT34" s="34">
        <v>19.246593530000002</v>
      </c>
      <c r="CU34" s="34">
        <v>25.945769760000008</v>
      </c>
      <c r="CV34" s="34">
        <v>15.474776850000003</v>
      </c>
      <c r="CW34" s="34">
        <v>13.970956809999999</v>
      </c>
      <c r="CX34" s="34">
        <v>6.2872755899999992</v>
      </c>
      <c r="CY34" s="34">
        <v>4.5977562000000001</v>
      </c>
      <c r="CZ34" s="34">
        <v>7.5918796300000011</v>
      </c>
      <c r="DA34" s="34">
        <v>8.7803237700000007</v>
      </c>
      <c r="DB34" s="34">
        <v>3.9132732799999999</v>
      </c>
      <c r="DC34" s="34">
        <v>6.9754905699999989</v>
      </c>
      <c r="DD34" s="34">
        <v>3.9035539000000008</v>
      </c>
      <c r="DE34" s="34">
        <v>4.3757238300000001</v>
      </c>
      <c r="DF34" s="34">
        <v>3.5598875699999999</v>
      </c>
      <c r="DG34" s="34">
        <v>7.17122481</v>
      </c>
      <c r="DH34" s="34">
        <v>4.8601070499999999</v>
      </c>
      <c r="DI34" s="34">
        <v>2.0984121399999998</v>
      </c>
      <c r="DJ34" s="34">
        <v>3.15594369</v>
      </c>
      <c r="DK34" s="34">
        <v>3.2500972400000001</v>
      </c>
      <c r="DL34" s="34">
        <v>4.7275904300000002</v>
      </c>
      <c r="DM34" s="34">
        <v>5.27540633</v>
      </c>
      <c r="DN34" s="34">
        <v>4.7307043000000002</v>
      </c>
      <c r="DO34" s="34">
        <v>4.1061108800000001</v>
      </c>
      <c r="DP34" s="34">
        <v>6.5741796700000004</v>
      </c>
      <c r="DQ34" s="34">
        <v>5.8252892599999999</v>
      </c>
      <c r="DR34" s="34">
        <v>4.6962858199999999</v>
      </c>
      <c r="DS34" s="34">
        <v>6.6983336000000007</v>
      </c>
      <c r="DT34" s="34">
        <v>7.5793450599999996</v>
      </c>
      <c r="DU34" s="34">
        <v>14.181166890000002</v>
      </c>
      <c r="DV34" s="34">
        <v>15.927687690000003</v>
      </c>
      <c r="DW34" s="34">
        <v>12.518910240000002</v>
      </c>
      <c r="DX34" s="34">
        <v>16.50547207</v>
      </c>
      <c r="DY34" s="34">
        <v>15.225886749999997</v>
      </c>
      <c r="DZ34" s="34">
        <v>15.59719481</v>
      </c>
      <c r="EA34" s="34">
        <v>18.127042519999996</v>
      </c>
      <c r="EB34" s="34">
        <v>16.214535429999998</v>
      </c>
      <c r="EC34" s="34">
        <v>15.836288549999999</v>
      </c>
      <c r="ED34" s="34">
        <v>15.56256355</v>
      </c>
    </row>
    <row r="35" spans="1:134" x14ac:dyDescent="0.2">
      <c r="A35" s="33" t="s">
        <v>44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</row>
    <row r="36" spans="1:134" x14ac:dyDescent="0.2">
      <c r="A36" s="35" t="s">
        <v>50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</row>
    <row r="37" spans="1:134" x14ac:dyDescent="0.2">
      <c r="A37" s="36" t="s">
        <v>13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2871.93272075</v>
      </c>
      <c r="M37" s="34">
        <v>2740.7323218999995</v>
      </c>
      <c r="N37" s="34">
        <v>2716.5184560899997</v>
      </c>
      <c r="O37" s="34">
        <v>2646.39208702</v>
      </c>
      <c r="P37" s="34">
        <v>2631.3295070000004</v>
      </c>
      <c r="Q37" s="34">
        <v>2488.1672607800001</v>
      </c>
      <c r="R37" s="34">
        <v>2416.6939597199998</v>
      </c>
      <c r="S37" s="34">
        <v>2370.2541867899999</v>
      </c>
      <c r="T37" s="34">
        <v>2280.1359297099998</v>
      </c>
      <c r="U37" s="34">
        <v>2208.7846688</v>
      </c>
      <c r="V37" s="34">
        <v>2161.8973781099999</v>
      </c>
      <c r="W37" s="34">
        <v>2163.4746407900002</v>
      </c>
      <c r="X37" s="34">
        <v>2051.6248361999997</v>
      </c>
      <c r="Y37" s="34">
        <v>1893.2648651600002</v>
      </c>
      <c r="Z37" s="34">
        <v>1871.1869283600001</v>
      </c>
      <c r="AA37" s="34">
        <v>1810.1640873100002</v>
      </c>
      <c r="AB37" s="34">
        <v>1752.8914869399998</v>
      </c>
      <c r="AC37" s="34">
        <v>1665.0686404100002</v>
      </c>
      <c r="AD37" s="34">
        <v>1638.0654678000001</v>
      </c>
      <c r="AE37" s="34">
        <v>1539.5255497899998</v>
      </c>
      <c r="AF37" s="34">
        <v>1444.2848528599998</v>
      </c>
      <c r="AG37" s="34">
        <v>1429.0835649700002</v>
      </c>
      <c r="AH37" s="34">
        <v>1378.44123842</v>
      </c>
      <c r="AI37" s="34">
        <v>0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2913.0950621299999</v>
      </c>
      <c r="AS37" s="34">
        <v>2865.07999225</v>
      </c>
      <c r="AT37" s="34">
        <v>2777.44551082</v>
      </c>
      <c r="AU37" s="34">
        <v>2752.5633394300003</v>
      </c>
      <c r="AV37" s="34">
        <v>2661.1824140599992</v>
      </c>
      <c r="AW37" s="34">
        <v>2606.3044311700005</v>
      </c>
      <c r="AX37" s="34">
        <v>2519.6082421200003</v>
      </c>
      <c r="AY37" s="34">
        <v>2421.7955708</v>
      </c>
      <c r="AZ37" s="34">
        <v>2369.0131452000005</v>
      </c>
      <c r="BA37" s="34">
        <v>2299.8858787300001</v>
      </c>
      <c r="BB37" s="34">
        <v>2245.3466716699995</v>
      </c>
      <c r="BC37" s="34">
        <v>2205.21364085</v>
      </c>
      <c r="BD37" s="34">
        <v>2047.1224202900003</v>
      </c>
      <c r="BE37" s="34">
        <v>1999.6718463199998</v>
      </c>
      <c r="BF37" s="34">
        <v>1934.9968738499999</v>
      </c>
      <c r="BG37" s="34">
        <v>1863.7207680399999</v>
      </c>
      <c r="BH37" s="34">
        <v>1805.8818283399999</v>
      </c>
      <c r="BI37" s="34">
        <v>1707.3880169799997</v>
      </c>
      <c r="BJ37" s="34">
        <v>1651.9979805499997</v>
      </c>
      <c r="BK37" s="34">
        <v>1591.55006656</v>
      </c>
      <c r="BL37" s="34">
        <v>1510.7078574100001</v>
      </c>
      <c r="BM37" s="34">
        <v>1393.4536085099999</v>
      </c>
      <c r="BN37" s="34">
        <v>1413.9748620600001</v>
      </c>
      <c r="BO37" s="34">
        <v>1359.8893129799999</v>
      </c>
      <c r="BP37" s="34">
        <v>0</v>
      </c>
      <c r="BQ37" s="34">
        <v>0</v>
      </c>
      <c r="BR37" s="34">
        <v>0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0</v>
      </c>
      <c r="BZ37" s="34">
        <v>2802.1284736299999</v>
      </c>
      <c r="CA37" s="34">
        <v>2755.1593702499995</v>
      </c>
      <c r="CB37" s="34">
        <v>2615.7040252299998</v>
      </c>
      <c r="CC37" s="34">
        <v>2602.8579250600001</v>
      </c>
      <c r="CD37" s="34">
        <v>2607.22113709</v>
      </c>
      <c r="CE37" s="34">
        <v>2487.3623127799997</v>
      </c>
      <c r="CF37" s="34">
        <v>2380.7600264099992</v>
      </c>
      <c r="CG37" s="34">
        <v>2320.7233867899999</v>
      </c>
      <c r="CH37" s="34">
        <v>2200.5654556099994</v>
      </c>
      <c r="CI37" s="34">
        <v>2172.8617340199999</v>
      </c>
      <c r="CJ37" s="34">
        <v>2114.3645893000003</v>
      </c>
      <c r="CK37" s="34">
        <v>2111.7042175300003</v>
      </c>
      <c r="CL37" s="34">
        <v>2005.7821312999997</v>
      </c>
      <c r="CM37" s="34">
        <v>1882.63251367</v>
      </c>
      <c r="CN37" s="34">
        <v>1797.0460941300003</v>
      </c>
      <c r="CO37" s="34">
        <v>1758.3966767099998</v>
      </c>
      <c r="CP37" s="34">
        <v>1681.9949953100001</v>
      </c>
      <c r="CQ37" s="34">
        <v>1627.76157244</v>
      </c>
      <c r="CR37" s="34">
        <v>1562.9417359399999</v>
      </c>
      <c r="CS37" s="34">
        <v>1495.34191308</v>
      </c>
      <c r="CT37" s="34">
        <v>1401.3034785899999</v>
      </c>
      <c r="CU37" s="34">
        <v>1308.3864305300001</v>
      </c>
      <c r="CV37" s="34">
        <v>1326.5344092099999</v>
      </c>
      <c r="CW37" s="34">
        <v>1287.06268808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0</v>
      </c>
      <c r="DG37" s="34">
        <v>0</v>
      </c>
      <c r="DH37" s="34">
        <v>2851.4301025299997</v>
      </c>
      <c r="DI37" s="34">
        <v>2748.9566701500003</v>
      </c>
      <c r="DJ37" s="34">
        <v>2715.9758099199998</v>
      </c>
      <c r="DK37" s="34">
        <v>2632.95899267</v>
      </c>
      <c r="DL37" s="34">
        <v>2598.0209288000001</v>
      </c>
      <c r="DM37" s="34">
        <v>2470.0622259499996</v>
      </c>
      <c r="DN37" s="34">
        <v>2417.0352784000002</v>
      </c>
      <c r="DO37" s="34">
        <v>2365.0014119100001</v>
      </c>
      <c r="DP37" s="34">
        <v>2290.0186474999996</v>
      </c>
      <c r="DQ37" s="34">
        <v>2176.0454109100006</v>
      </c>
      <c r="DR37" s="34">
        <v>2189.4010065699999</v>
      </c>
      <c r="DS37" s="34">
        <v>2101.6441518800002</v>
      </c>
      <c r="DT37" s="34">
        <v>2017.2642335299997</v>
      </c>
      <c r="DU37" s="34">
        <v>1922.9266524099996</v>
      </c>
      <c r="DV37" s="34">
        <v>1805.7313254800001</v>
      </c>
      <c r="DW37" s="34">
        <v>1766.7958188799998</v>
      </c>
      <c r="DX37" s="34">
        <v>1674.2167674000004</v>
      </c>
      <c r="DY37" s="34">
        <v>1647.5755991300002</v>
      </c>
      <c r="DZ37" s="34">
        <v>1585.3151287799999</v>
      </c>
      <c r="EA37" s="34">
        <v>1501.8295524600001</v>
      </c>
      <c r="EB37" s="34">
        <v>1404.2455422</v>
      </c>
      <c r="EC37" s="34">
        <v>1430.1954270400004</v>
      </c>
      <c r="ED37" s="34">
        <v>1358.2349445100001</v>
      </c>
    </row>
    <row r="38" spans="1:134" x14ac:dyDescent="0.2">
      <c r="A38" s="36" t="s">
        <v>38</v>
      </c>
      <c r="B38" s="34">
        <v>1820.2086278200002</v>
      </c>
      <c r="C38" s="34">
        <v>1715.1047468099998</v>
      </c>
      <c r="D38" s="34">
        <v>1716.2443086999999</v>
      </c>
      <c r="E38" s="34">
        <v>1720.0054613099999</v>
      </c>
      <c r="F38" s="34">
        <v>1631.4799693099999</v>
      </c>
      <c r="G38" s="34">
        <v>1549.4572910400002</v>
      </c>
      <c r="H38" s="34">
        <v>1507.3608825100002</v>
      </c>
      <c r="I38" s="34">
        <v>1447.80051202</v>
      </c>
      <c r="J38" s="34">
        <v>1426.7022940600004</v>
      </c>
      <c r="K38" s="34">
        <v>1352.6551661400003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1747.74429609</v>
      </c>
      <c r="AJ38" s="34">
        <v>1695.81514653</v>
      </c>
      <c r="AK38" s="34">
        <v>1691.9332494100004</v>
      </c>
      <c r="AL38" s="34">
        <v>1588.7352995200001</v>
      </c>
      <c r="AM38" s="34">
        <v>1595.7369970699999</v>
      </c>
      <c r="AN38" s="34">
        <v>1536.5589017899997</v>
      </c>
      <c r="AO38" s="34">
        <v>1507.5546553499996</v>
      </c>
      <c r="AP38" s="34">
        <v>1435.32442692</v>
      </c>
      <c r="AQ38" s="34">
        <v>1360.59218519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1821.17108669</v>
      </c>
      <c r="BQ38" s="34">
        <v>1701.1496741899998</v>
      </c>
      <c r="BR38" s="34">
        <v>1678.5497847900001</v>
      </c>
      <c r="BS38" s="34">
        <v>1643.0965441600003</v>
      </c>
      <c r="BT38" s="34">
        <v>1618.6994330000002</v>
      </c>
      <c r="BU38" s="34">
        <v>1551.084492</v>
      </c>
      <c r="BV38" s="34">
        <v>1525.8710901800002</v>
      </c>
      <c r="BW38" s="34">
        <v>1486.7943414200001</v>
      </c>
      <c r="BX38" s="34">
        <v>1437.8114244600001</v>
      </c>
      <c r="BY38" s="34">
        <v>1361.9311027399999</v>
      </c>
      <c r="BZ38" s="34">
        <v>0</v>
      </c>
      <c r="CA38" s="34">
        <v>0</v>
      </c>
      <c r="CB38" s="34">
        <v>0</v>
      </c>
      <c r="CC38" s="34">
        <v>0</v>
      </c>
      <c r="CD38" s="34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0</v>
      </c>
      <c r="CJ38" s="34">
        <v>0</v>
      </c>
      <c r="CK38" s="34">
        <v>0</v>
      </c>
      <c r="CL38" s="34">
        <v>0</v>
      </c>
      <c r="CM38" s="34">
        <v>0</v>
      </c>
      <c r="CN38" s="34">
        <v>0</v>
      </c>
      <c r="CO38" s="34">
        <v>0</v>
      </c>
      <c r="CP38" s="34">
        <v>0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1728.4687580299999</v>
      </c>
      <c r="CY38" s="34">
        <v>1670.7294926299999</v>
      </c>
      <c r="CZ38" s="34">
        <v>1708.4999001000001</v>
      </c>
      <c r="DA38" s="34">
        <v>1734.3068827300001</v>
      </c>
      <c r="DB38" s="34">
        <v>1619.7282781599999</v>
      </c>
      <c r="DC38" s="34">
        <v>1536.64456365</v>
      </c>
      <c r="DD38" s="34">
        <v>1485.6687240000001</v>
      </c>
      <c r="DE38" s="34">
        <v>1444.7646495699998</v>
      </c>
      <c r="DF38" s="34">
        <v>1376.4675152</v>
      </c>
      <c r="DG38" s="34">
        <v>1393.5398554399999</v>
      </c>
      <c r="DH38" s="34">
        <v>0</v>
      </c>
      <c r="DI38" s="34">
        <v>0</v>
      </c>
      <c r="DJ38" s="34">
        <v>0</v>
      </c>
      <c r="DK38" s="34">
        <v>0</v>
      </c>
      <c r="DL38" s="34">
        <v>0</v>
      </c>
      <c r="DM38" s="34">
        <v>0</v>
      </c>
      <c r="DN38" s="34">
        <v>0</v>
      </c>
      <c r="DO38" s="34">
        <v>0</v>
      </c>
      <c r="DP38" s="34">
        <v>0</v>
      </c>
      <c r="DQ38" s="34">
        <v>0</v>
      </c>
      <c r="DR38" s="34">
        <v>0</v>
      </c>
      <c r="DS38" s="34">
        <v>0</v>
      </c>
      <c r="DT38" s="34">
        <v>0</v>
      </c>
      <c r="DU38" s="34">
        <v>0</v>
      </c>
      <c r="DV38" s="34">
        <v>0</v>
      </c>
      <c r="DW38" s="34">
        <v>0</v>
      </c>
      <c r="DX38" s="34">
        <v>0</v>
      </c>
      <c r="DY38" s="34">
        <v>0</v>
      </c>
      <c r="DZ38" s="34">
        <v>0</v>
      </c>
      <c r="EA38" s="34">
        <v>0</v>
      </c>
      <c r="EB38" s="34">
        <v>0</v>
      </c>
      <c r="EC38" s="34">
        <v>0</v>
      </c>
      <c r="ED38" s="34">
        <v>0</v>
      </c>
    </row>
    <row r="39" spans="1:134" x14ac:dyDescent="0.2">
      <c r="A39" s="36" t="s">
        <v>39</v>
      </c>
      <c r="B39" s="34">
        <v>1832.8629704100001</v>
      </c>
      <c r="C39" s="34">
        <v>1787.9568852500004</v>
      </c>
      <c r="D39" s="34">
        <v>1668.29886132</v>
      </c>
      <c r="E39" s="34">
        <v>1647.7753961199999</v>
      </c>
      <c r="F39" s="34">
        <v>1734.93917354</v>
      </c>
      <c r="G39" s="34">
        <v>1764.8949601400002</v>
      </c>
      <c r="H39" s="34">
        <v>1705.9993611399996</v>
      </c>
      <c r="I39" s="34">
        <v>1698.7070731300003</v>
      </c>
      <c r="J39" s="34">
        <v>1629.1138335299997</v>
      </c>
      <c r="K39" s="34">
        <v>1581.70804978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1770.97283447</v>
      </c>
      <c r="AJ39" s="34">
        <v>1734.34196486</v>
      </c>
      <c r="AK39" s="34">
        <v>1762.3809040899998</v>
      </c>
      <c r="AL39" s="34">
        <v>1365.4167634699998</v>
      </c>
      <c r="AM39" s="34">
        <v>1790.8488640400001</v>
      </c>
      <c r="AN39" s="34">
        <v>1775.8389640599999</v>
      </c>
      <c r="AO39" s="34">
        <v>1694.19593513</v>
      </c>
      <c r="AP39" s="34">
        <v>1709.76326019</v>
      </c>
      <c r="AQ39" s="34">
        <v>1686.8217014699999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1793.2536458899999</v>
      </c>
      <c r="BQ39" s="34">
        <v>1680.82565862</v>
      </c>
      <c r="BR39" s="34">
        <v>1664.3668421200002</v>
      </c>
      <c r="BS39" s="34">
        <v>1635.826386</v>
      </c>
      <c r="BT39" s="34">
        <v>1718.7189048799999</v>
      </c>
      <c r="BU39" s="34">
        <v>1662.9806546099994</v>
      </c>
      <c r="BV39" s="34">
        <v>1649.68869782</v>
      </c>
      <c r="BW39" s="34">
        <v>1636.88581417</v>
      </c>
      <c r="BX39" s="34">
        <v>1555.5907505600001</v>
      </c>
      <c r="BY39" s="34">
        <v>1551.8405846700002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  <c r="CK39" s="34">
        <v>0</v>
      </c>
      <c r="CL39" s="34">
        <v>0</v>
      </c>
      <c r="CM39" s="34">
        <v>0</v>
      </c>
      <c r="CN39" s="34">
        <v>0</v>
      </c>
      <c r="CO39" s="34">
        <v>0</v>
      </c>
      <c r="CP39" s="34">
        <v>0</v>
      </c>
      <c r="CQ39" s="34">
        <v>0</v>
      </c>
      <c r="CR39" s="34">
        <v>0</v>
      </c>
      <c r="CS39" s="34">
        <v>0</v>
      </c>
      <c r="CT39" s="34">
        <v>0</v>
      </c>
      <c r="CU39" s="34">
        <v>0</v>
      </c>
      <c r="CV39" s="34">
        <v>0</v>
      </c>
      <c r="CW39" s="34">
        <v>0</v>
      </c>
      <c r="CX39" s="34">
        <v>1823.1602403300003</v>
      </c>
      <c r="CY39" s="34">
        <v>1760.0418925199999</v>
      </c>
      <c r="CZ39" s="34">
        <v>1590.3297165500001</v>
      </c>
      <c r="DA39" s="34">
        <v>1568.1271838400003</v>
      </c>
      <c r="DB39" s="34">
        <v>1717.8050249299997</v>
      </c>
      <c r="DC39" s="34">
        <v>1724.3427261800002</v>
      </c>
      <c r="DD39" s="34">
        <v>1660.82875401</v>
      </c>
      <c r="DE39" s="34">
        <v>1681.0972129900001</v>
      </c>
      <c r="DF39" s="34">
        <v>1620.5214366499999</v>
      </c>
      <c r="DG39" s="34">
        <v>1568.3897732900002</v>
      </c>
      <c r="DH39" s="34">
        <v>0</v>
      </c>
      <c r="DI39" s="34">
        <v>0</v>
      </c>
      <c r="DJ39" s="34">
        <v>0</v>
      </c>
      <c r="DK39" s="34">
        <v>0</v>
      </c>
      <c r="DL39" s="34">
        <v>0</v>
      </c>
      <c r="DM39" s="34">
        <v>0</v>
      </c>
      <c r="DN39" s="34">
        <v>0</v>
      </c>
      <c r="DO39" s="34">
        <v>0</v>
      </c>
      <c r="DP39" s="34">
        <v>0</v>
      </c>
      <c r="DQ39" s="34">
        <v>0</v>
      </c>
      <c r="DR39" s="34">
        <v>0</v>
      </c>
      <c r="DS39" s="34">
        <v>0</v>
      </c>
      <c r="DT39" s="34">
        <v>0</v>
      </c>
      <c r="DU39" s="34">
        <v>0</v>
      </c>
      <c r="DV39" s="34">
        <v>0</v>
      </c>
      <c r="DW39" s="34">
        <v>0</v>
      </c>
      <c r="DX39" s="34">
        <v>0</v>
      </c>
      <c r="DY39" s="34">
        <v>0</v>
      </c>
      <c r="DZ39" s="34">
        <v>0</v>
      </c>
      <c r="EA39" s="34">
        <v>0</v>
      </c>
      <c r="EB39" s="34">
        <v>0</v>
      </c>
      <c r="EC39" s="34">
        <v>0</v>
      </c>
      <c r="ED39" s="34">
        <v>0</v>
      </c>
    </row>
    <row r="40" spans="1:134" x14ac:dyDescent="0.2">
      <c r="A40" s="35" t="s">
        <v>49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</row>
    <row r="41" spans="1:134" x14ac:dyDescent="0.2">
      <c r="A41" s="36" t="s">
        <v>33</v>
      </c>
      <c r="B41" s="34">
        <v>97.133065559999991</v>
      </c>
      <c r="C41" s="34">
        <v>98.856747919999989</v>
      </c>
      <c r="D41" s="34">
        <v>107.22817628000001</v>
      </c>
      <c r="E41" s="34">
        <v>99.408191349999981</v>
      </c>
      <c r="F41" s="34">
        <v>99.467112019999973</v>
      </c>
      <c r="G41" s="34">
        <v>99.55949188000001</v>
      </c>
      <c r="H41" s="34">
        <v>97.678944869999995</v>
      </c>
      <c r="I41" s="34">
        <v>95.355692960000013</v>
      </c>
      <c r="J41" s="34">
        <v>94.76113491000001</v>
      </c>
      <c r="K41" s="34">
        <v>93.428482529999982</v>
      </c>
      <c r="L41" s="34">
        <v>77.035074729999991</v>
      </c>
      <c r="M41" s="34">
        <v>98.588505259999991</v>
      </c>
      <c r="N41" s="34">
        <v>84.995001469999991</v>
      </c>
      <c r="O41" s="34">
        <v>85.984388780000003</v>
      </c>
      <c r="P41" s="34">
        <v>80.308955249999997</v>
      </c>
      <c r="Q41" s="34">
        <v>81.73584000999999</v>
      </c>
      <c r="R41" s="34">
        <v>74.866352579999997</v>
      </c>
      <c r="S41" s="34">
        <v>78.241452879999997</v>
      </c>
      <c r="T41" s="34">
        <v>83.844778909999988</v>
      </c>
      <c r="U41" s="34">
        <v>67.757868090000002</v>
      </c>
      <c r="V41" s="34">
        <v>65.615788539999997</v>
      </c>
      <c r="W41" s="34">
        <v>71.893908979999992</v>
      </c>
      <c r="X41" s="34">
        <v>78.03759273</v>
      </c>
      <c r="Y41" s="34">
        <v>50.218776259999999</v>
      </c>
      <c r="Z41" s="34">
        <v>48.046335969999994</v>
      </c>
      <c r="AA41" s="34">
        <v>42.701109609999989</v>
      </c>
      <c r="AB41" s="34">
        <v>44.942233579999993</v>
      </c>
      <c r="AC41" s="34">
        <v>44.992427020000001</v>
      </c>
      <c r="AD41" s="34">
        <v>42.211930849999995</v>
      </c>
      <c r="AE41" s="34">
        <v>44.319462880000003</v>
      </c>
      <c r="AF41" s="34">
        <v>34.984557389999992</v>
      </c>
      <c r="AG41" s="34">
        <v>37.102141219999993</v>
      </c>
      <c r="AH41" s="34">
        <v>38.20185441000001</v>
      </c>
      <c r="AI41" s="34">
        <v>104.08435828</v>
      </c>
      <c r="AJ41" s="34">
        <v>93.466876229999997</v>
      </c>
      <c r="AK41" s="34">
        <v>111.36298811000002</v>
      </c>
      <c r="AL41" s="34">
        <v>94.247655010000003</v>
      </c>
      <c r="AM41" s="34">
        <v>103.49207811000001</v>
      </c>
      <c r="AN41" s="34">
        <v>90.076624300000006</v>
      </c>
      <c r="AO41" s="34">
        <v>101.50341836000001</v>
      </c>
      <c r="AP41" s="34">
        <v>88.683699120000014</v>
      </c>
      <c r="AQ41" s="34">
        <v>71.936082280000008</v>
      </c>
      <c r="AR41" s="34">
        <v>97.065932329999995</v>
      </c>
      <c r="AS41" s="34">
        <v>92.261744960000016</v>
      </c>
      <c r="AT41" s="34">
        <v>89.914739660000009</v>
      </c>
      <c r="AU41" s="34">
        <v>83.298428460000011</v>
      </c>
      <c r="AV41" s="34">
        <v>90.602459470000014</v>
      </c>
      <c r="AW41" s="34">
        <v>80.479740270000008</v>
      </c>
      <c r="AX41" s="34">
        <v>77.555945919999971</v>
      </c>
      <c r="AY41" s="34">
        <v>76.944180789999976</v>
      </c>
      <c r="AZ41" s="34">
        <v>80.019471729999978</v>
      </c>
      <c r="BA41" s="34">
        <v>78.642015330000021</v>
      </c>
      <c r="BB41" s="34">
        <v>75.018395720000001</v>
      </c>
      <c r="BC41" s="34">
        <v>76.97611861</v>
      </c>
      <c r="BD41" s="34">
        <v>77.386958859999993</v>
      </c>
      <c r="BE41" s="34">
        <v>64.402989450000007</v>
      </c>
      <c r="BF41" s="34">
        <v>56.460556090000004</v>
      </c>
      <c r="BG41" s="34">
        <v>50.195453440000001</v>
      </c>
      <c r="BH41" s="34">
        <v>46.702399040000003</v>
      </c>
      <c r="BI41" s="34">
        <v>50.967926859999999</v>
      </c>
      <c r="BJ41" s="34">
        <v>45.836803429999989</v>
      </c>
      <c r="BK41" s="34">
        <v>51.030734719999998</v>
      </c>
      <c r="BL41" s="34">
        <v>44.252597479999991</v>
      </c>
      <c r="BM41" s="34">
        <v>40.974173629999996</v>
      </c>
      <c r="BN41" s="34">
        <v>37.864239669999996</v>
      </c>
      <c r="BO41" s="34">
        <v>42.179547519999993</v>
      </c>
      <c r="BP41" s="34">
        <v>106.86314709999999</v>
      </c>
      <c r="BQ41" s="34">
        <v>99.179124950000016</v>
      </c>
      <c r="BR41" s="34">
        <v>106.18548524000003</v>
      </c>
      <c r="BS41" s="34">
        <v>100.52169443000001</v>
      </c>
      <c r="BT41" s="34">
        <v>102.29189855</v>
      </c>
      <c r="BU41" s="34">
        <v>117.80319105999999</v>
      </c>
      <c r="BV41" s="34">
        <v>89.800468309999999</v>
      </c>
      <c r="BW41" s="34">
        <v>97.923719840000004</v>
      </c>
      <c r="BX41" s="34">
        <v>95.879876230000008</v>
      </c>
      <c r="BY41" s="34">
        <v>90.101769900000008</v>
      </c>
      <c r="BZ41" s="34">
        <v>88.015827799999983</v>
      </c>
      <c r="CA41" s="34">
        <v>95.042304019999975</v>
      </c>
      <c r="CB41" s="34">
        <v>81.49983383</v>
      </c>
      <c r="CC41" s="34">
        <v>82.947088340000008</v>
      </c>
      <c r="CD41" s="34">
        <v>97.652305869999992</v>
      </c>
      <c r="CE41" s="34">
        <v>78.948930649999994</v>
      </c>
      <c r="CF41" s="34">
        <v>74.700239920000001</v>
      </c>
      <c r="CG41" s="34">
        <v>82.263320489999984</v>
      </c>
      <c r="CH41" s="34">
        <v>82.329765629999997</v>
      </c>
      <c r="CI41" s="34">
        <v>69.516499809999999</v>
      </c>
      <c r="CJ41" s="34">
        <v>73.002943920000021</v>
      </c>
      <c r="CK41" s="34">
        <v>78.512568340000016</v>
      </c>
      <c r="CL41" s="34">
        <v>76.122963240000018</v>
      </c>
      <c r="CM41" s="34">
        <v>56.380913920000005</v>
      </c>
      <c r="CN41" s="34">
        <v>51.845764390000006</v>
      </c>
      <c r="CO41" s="34">
        <v>46.295356739999995</v>
      </c>
      <c r="CP41" s="34">
        <v>52.978770159999996</v>
      </c>
      <c r="CQ41" s="34">
        <v>53.277797439999993</v>
      </c>
      <c r="CR41" s="34">
        <v>47.013393670000006</v>
      </c>
      <c r="CS41" s="34">
        <v>47.299634299999987</v>
      </c>
      <c r="CT41" s="34">
        <v>37.668201140000001</v>
      </c>
      <c r="CU41" s="34">
        <v>37.530712809999997</v>
      </c>
      <c r="CV41" s="34">
        <v>33.067624710000004</v>
      </c>
      <c r="CW41" s="34">
        <v>38.355671309999991</v>
      </c>
      <c r="CX41" s="34">
        <v>101.46394444000001</v>
      </c>
      <c r="CY41" s="34">
        <v>107.52502627000001</v>
      </c>
      <c r="CZ41" s="34">
        <v>107.97917258999999</v>
      </c>
      <c r="DA41" s="34">
        <v>106.6639717</v>
      </c>
      <c r="DB41" s="34">
        <v>112.90754356000001</v>
      </c>
      <c r="DC41" s="34">
        <v>92.20033844000001</v>
      </c>
      <c r="DD41" s="34">
        <v>99.991173100000012</v>
      </c>
      <c r="DE41" s="34">
        <v>85.683666239999994</v>
      </c>
      <c r="DF41" s="34">
        <v>93.707948650000006</v>
      </c>
      <c r="DG41" s="34">
        <v>90.43802685</v>
      </c>
      <c r="DH41" s="34">
        <v>78.943095369999995</v>
      </c>
      <c r="DI41" s="34">
        <v>86.851481710000002</v>
      </c>
      <c r="DJ41" s="34">
        <v>83.109635569999995</v>
      </c>
      <c r="DK41" s="34">
        <v>84.691318229999979</v>
      </c>
      <c r="DL41" s="34">
        <v>79.481320940000018</v>
      </c>
      <c r="DM41" s="34">
        <v>77.920629239999982</v>
      </c>
      <c r="DN41" s="34">
        <v>67.122726249999999</v>
      </c>
      <c r="DO41" s="34">
        <v>73.863699260000004</v>
      </c>
      <c r="DP41" s="34">
        <v>72.394991770000004</v>
      </c>
      <c r="DQ41" s="34">
        <v>67.51260431</v>
      </c>
      <c r="DR41" s="34">
        <v>67.760750019999989</v>
      </c>
      <c r="DS41" s="34">
        <v>67.97574907000002</v>
      </c>
      <c r="DT41" s="34">
        <v>69.844294310000009</v>
      </c>
      <c r="DU41" s="34">
        <v>49.322724390000005</v>
      </c>
      <c r="DV41" s="34">
        <v>47.730169340000003</v>
      </c>
      <c r="DW41" s="34">
        <v>51.996184490000012</v>
      </c>
      <c r="DX41" s="34">
        <v>41.713367299999987</v>
      </c>
      <c r="DY41" s="34">
        <v>45.540736509999995</v>
      </c>
      <c r="DZ41" s="34">
        <v>45.353043030000009</v>
      </c>
      <c r="EA41" s="34">
        <v>42.627963930000007</v>
      </c>
      <c r="EB41" s="34">
        <v>31.881802010000001</v>
      </c>
      <c r="EC41" s="34">
        <v>37.075898140000007</v>
      </c>
      <c r="ED41" s="34">
        <v>34.598280299999999</v>
      </c>
    </row>
    <row r="42" spans="1:134" x14ac:dyDescent="0.2">
      <c r="A42" s="36" t="s">
        <v>34</v>
      </c>
      <c r="B42" s="34">
        <v>122.57772440999999</v>
      </c>
      <c r="C42" s="34">
        <v>107.25390784</v>
      </c>
      <c r="D42" s="34">
        <v>117.83745471</v>
      </c>
      <c r="E42" s="34">
        <v>117.48348750000002</v>
      </c>
      <c r="F42" s="34">
        <v>111.04976428000001</v>
      </c>
      <c r="G42" s="34">
        <v>102.56861908999998</v>
      </c>
      <c r="H42" s="34">
        <v>91.434640790000003</v>
      </c>
      <c r="I42" s="34">
        <v>97.428349099999991</v>
      </c>
      <c r="J42" s="34">
        <v>99.326955189999993</v>
      </c>
      <c r="K42" s="34">
        <v>96.984475200000006</v>
      </c>
      <c r="L42" s="34">
        <v>82.279184070000014</v>
      </c>
      <c r="M42" s="34">
        <v>82.487465720000017</v>
      </c>
      <c r="N42" s="34">
        <v>84.185497409999982</v>
      </c>
      <c r="O42" s="34">
        <v>92.137403510000013</v>
      </c>
      <c r="P42" s="34">
        <v>77.456318290000013</v>
      </c>
      <c r="Q42" s="34">
        <v>75.24144655000002</v>
      </c>
      <c r="R42" s="34">
        <v>68.685055730000016</v>
      </c>
      <c r="S42" s="34">
        <v>74.052610439999995</v>
      </c>
      <c r="T42" s="34">
        <v>78.775605970000015</v>
      </c>
      <c r="U42" s="34">
        <v>64.039958159999998</v>
      </c>
      <c r="V42" s="34">
        <v>56.214393000000001</v>
      </c>
      <c r="W42" s="34">
        <v>56.15371708</v>
      </c>
      <c r="X42" s="34">
        <v>56.464847509999998</v>
      </c>
      <c r="Y42" s="34">
        <v>47.025194489999997</v>
      </c>
      <c r="Z42" s="34">
        <v>46.003804120000012</v>
      </c>
      <c r="AA42" s="34">
        <v>40.0448789</v>
      </c>
      <c r="AB42" s="34">
        <v>38.414341760000006</v>
      </c>
      <c r="AC42" s="34">
        <v>36.730822620000005</v>
      </c>
      <c r="AD42" s="34">
        <v>33.42024172</v>
      </c>
      <c r="AE42" s="34">
        <v>30.360123060000003</v>
      </c>
      <c r="AF42" s="34">
        <v>28.535214369999995</v>
      </c>
      <c r="AG42" s="34">
        <v>33.150311309999999</v>
      </c>
      <c r="AH42" s="34">
        <v>25.88250524</v>
      </c>
      <c r="AI42" s="34">
        <v>122.47367941999998</v>
      </c>
      <c r="AJ42" s="34">
        <v>129.35837093000001</v>
      </c>
      <c r="AK42" s="34">
        <v>125.75485515000003</v>
      </c>
      <c r="AL42" s="34">
        <v>105.66601173999999</v>
      </c>
      <c r="AM42" s="34">
        <v>115.55132545000001</v>
      </c>
      <c r="AN42" s="34">
        <v>115.81731028999999</v>
      </c>
      <c r="AO42" s="34">
        <v>97.514838739999988</v>
      </c>
      <c r="AP42" s="34">
        <v>94.140976469999998</v>
      </c>
      <c r="AQ42" s="34">
        <v>90.445042790000002</v>
      </c>
      <c r="AR42" s="34">
        <v>87.242446869999995</v>
      </c>
      <c r="AS42" s="34">
        <v>91.736546390000015</v>
      </c>
      <c r="AT42" s="34">
        <v>91.806723820000002</v>
      </c>
      <c r="AU42" s="34">
        <v>83.820108369999986</v>
      </c>
      <c r="AV42" s="34">
        <v>74.472114959999999</v>
      </c>
      <c r="AW42" s="34">
        <v>81.249009220000019</v>
      </c>
      <c r="AX42" s="34">
        <v>79.356476439999994</v>
      </c>
      <c r="AY42" s="34">
        <v>65.998426359999996</v>
      </c>
      <c r="AZ42" s="34">
        <v>75.803420000000003</v>
      </c>
      <c r="BA42" s="34">
        <v>64.647542729999998</v>
      </c>
      <c r="BB42" s="34">
        <v>58.741066790000005</v>
      </c>
      <c r="BC42" s="34">
        <v>69.086040660000009</v>
      </c>
      <c r="BD42" s="34">
        <v>62.065971589999997</v>
      </c>
      <c r="BE42" s="34">
        <v>57.159048779999992</v>
      </c>
      <c r="BF42" s="34">
        <v>51.729358700000006</v>
      </c>
      <c r="BG42" s="34">
        <v>38.631608790000001</v>
      </c>
      <c r="BH42" s="34">
        <v>42.863076989999996</v>
      </c>
      <c r="BI42" s="34">
        <v>39.436388380000004</v>
      </c>
      <c r="BJ42" s="34">
        <v>33.794567499999992</v>
      </c>
      <c r="BK42" s="34">
        <v>32.571288819999999</v>
      </c>
      <c r="BL42" s="34">
        <v>34.687725489999998</v>
      </c>
      <c r="BM42" s="34">
        <v>27.081674740000004</v>
      </c>
      <c r="BN42" s="34">
        <v>30.259965379999997</v>
      </c>
      <c r="BO42" s="34">
        <v>25.144472590000007</v>
      </c>
      <c r="BP42" s="34">
        <v>131.25082456000001</v>
      </c>
      <c r="BQ42" s="34">
        <v>117.3072801</v>
      </c>
      <c r="BR42" s="34">
        <v>128.36860390999999</v>
      </c>
      <c r="BS42" s="34">
        <v>112.70808914999999</v>
      </c>
      <c r="BT42" s="34">
        <v>111.46864335000001</v>
      </c>
      <c r="BU42" s="34">
        <v>101.03951211000002</v>
      </c>
      <c r="BV42" s="34">
        <v>96.518759929999987</v>
      </c>
      <c r="BW42" s="34">
        <v>95.283457730000009</v>
      </c>
      <c r="BX42" s="34">
        <v>108.75407361000001</v>
      </c>
      <c r="BY42" s="34">
        <v>105.56851510999999</v>
      </c>
      <c r="BZ42" s="34">
        <v>81.313296890000004</v>
      </c>
      <c r="CA42" s="34">
        <v>91.985166340000006</v>
      </c>
      <c r="CB42" s="34">
        <v>83.443713619999983</v>
      </c>
      <c r="CC42" s="34">
        <v>83.878592460000007</v>
      </c>
      <c r="CD42" s="34">
        <v>79.417098609999996</v>
      </c>
      <c r="CE42" s="34">
        <v>78.84589702000001</v>
      </c>
      <c r="CF42" s="34">
        <v>74.663811210000006</v>
      </c>
      <c r="CG42" s="34">
        <v>71.635973410000005</v>
      </c>
      <c r="CH42" s="34">
        <v>81.39155688999999</v>
      </c>
      <c r="CI42" s="34">
        <v>56.127062430000016</v>
      </c>
      <c r="CJ42" s="34">
        <v>59.159924459999999</v>
      </c>
      <c r="CK42" s="34">
        <v>57.542995560000008</v>
      </c>
      <c r="CL42" s="34">
        <v>59.986685019999996</v>
      </c>
      <c r="CM42" s="34">
        <v>48.613006330000012</v>
      </c>
      <c r="CN42" s="34">
        <v>53.913255709999994</v>
      </c>
      <c r="CO42" s="34">
        <v>37.913780430000003</v>
      </c>
      <c r="CP42" s="34">
        <v>39.051118479999985</v>
      </c>
      <c r="CQ42" s="34">
        <v>41.50000880000001</v>
      </c>
      <c r="CR42" s="34">
        <v>33.124349520000003</v>
      </c>
      <c r="CS42" s="34">
        <v>36.402452050000008</v>
      </c>
      <c r="CT42" s="34">
        <v>31.051111840000004</v>
      </c>
      <c r="CU42" s="34">
        <v>28.958597349999987</v>
      </c>
      <c r="CV42" s="34">
        <v>25.625472789999996</v>
      </c>
      <c r="CW42" s="34">
        <v>26.954832700000001</v>
      </c>
      <c r="CX42" s="34">
        <v>123.14678776999999</v>
      </c>
      <c r="CY42" s="34">
        <v>112.97835493999999</v>
      </c>
      <c r="CZ42" s="34">
        <v>115.94799494999999</v>
      </c>
      <c r="DA42" s="34">
        <v>97.671858369999995</v>
      </c>
      <c r="DB42" s="34">
        <v>111.33256202</v>
      </c>
      <c r="DC42" s="34">
        <v>114.45508319</v>
      </c>
      <c r="DD42" s="34">
        <v>92.431276459999992</v>
      </c>
      <c r="DE42" s="34">
        <v>102.67450065000001</v>
      </c>
      <c r="DF42" s="34">
        <v>87.055279180000014</v>
      </c>
      <c r="DG42" s="34">
        <v>100.75900952000001</v>
      </c>
      <c r="DH42" s="34">
        <v>76.138230030000003</v>
      </c>
      <c r="DI42" s="34">
        <v>82.627356549999988</v>
      </c>
      <c r="DJ42" s="34">
        <v>77.822552159999972</v>
      </c>
      <c r="DK42" s="34">
        <v>88.356970329999996</v>
      </c>
      <c r="DL42" s="34">
        <v>83.233370319999992</v>
      </c>
      <c r="DM42" s="34">
        <v>75.738626909999994</v>
      </c>
      <c r="DN42" s="34">
        <v>63.912502509999989</v>
      </c>
      <c r="DO42" s="34">
        <v>68.286925190000005</v>
      </c>
      <c r="DP42" s="34">
        <v>65.540803999999994</v>
      </c>
      <c r="DQ42" s="34">
        <v>47.976701829999996</v>
      </c>
      <c r="DR42" s="34">
        <v>54.562676700000004</v>
      </c>
      <c r="DS42" s="34">
        <v>52.171538120000008</v>
      </c>
      <c r="DT42" s="34">
        <v>58.319844119999992</v>
      </c>
      <c r="DU42" s="34">
        <v>44.227195449999989</v>
      </c>
      <c r="DV42" s="34">
        <v>30.411377979999997</v>
      </c>
      <c r="DW42" s="34">
        <v>41.14200576999999</v>
      </c>
      <c r="DX42" s="34">
        <v>35.787072200000004</v>
      </c>
      <c r="DY42" s="34">
        <v>31.075659829999996</v>
      </c>
      <c r="DZ42" s="34">
        <v>28.855881100000001</v>
      </c>
      <c r="EA42" s="34">
        <v>22.216462759999999</v>
      </c>
      <c r="EB42" s="34">
        <v>24.843279829999997</v>
      </c>
      <c r="EC42" s="34">
        <v>26.782614079999995</v>
      </c>
      <c r="ED42" s="34">
        <v>24.994802359999994</v>
      </c>
    </row>
    <row r="43" spans="1:134" x14ac:dyDescent="0.2">
      <c r="A43" s="36" t="s">
        <v>35</v>
      </c>
      <c r="B43" s="34">
        <v>31.583521999999999</v>
      </c>
      <c r="C43" s="34">
        <v>42.591060469999995</v>
      </c>
      <c r="D43" s="34">
        <v>39.837990659999996</v>
      </c>
      <c r="E43" s="34">
        <v>41.704472269999997</v>
      </c>
      <c r="F43" s="34">
        <v>47.315930339999994</v>
      </c>
      <c r="G43" s="34">
        <v>52.786871519999998</v>
      </c>
      <c r="H43" s="34">
        <v>44.3073172</v>
      </c>
      <c r="I43" s="34">
        <v>53.43521136999999</v>
      </c>
      <c r="J43" s="34">
        <v>44.994027599999995</v>
      </c>
      <c r="K43" s="34">
        <v>45.478595560000002</v>
      </c>
      <c r="L43" s="34">
        <v>45.495149080000012</v>
      </c>
      <c r="M43" s="34">
        <v>46.007295079999992</v>
      </c>
      <c r="N43" s="34">
        <v>52.307112980000007</v>
      </c>
      <c r="O43" s="34">
        <v>54.807673999999992</v>
      </c>
      <c r="P43" s="34">
        <v>56.338016370000005</v>
      </c>
      <c r="Q43" s="34">
        <v>52.465985920000001</v>
      </c>
      <c r="R43" s="34">
        <v>51.66171894</v>
      </c>
      <c r="S43" s="34">
        <v>54.413117420000006</v>
      </c>
      <c r="T43" s="34">
        <v>49.170584879999993</v>
      </c>
      <c r="U43" s="34">
        <v>48.161584859999998</v>
      </c>
      <c r="V43" s="34">
        <v>56.079205810000012</v>
      </c>
      <c r="W43" s="34">
        <v>52.750029929999997</v>
      </c>
      <c r="X43" s="34">
        <v>54.018632199999999</v>
      </c>
      <c r="Y43" s="34">
        <v>56.425363649999994</v>
      </c>
      <c r="Z43" s="34">
        <v>49.108614209999992</v>
      </c>
      <c r="AA43" s="34">
        <v>54.210720729999991</v>
      </c>
      <c r="AB43" s="34">
        <v>49.271844469999991</v>
      </c>
      <c r="AC43" s="34">
        <v>41.550969469999998</v>
      </c>
      <c r="AD43" s="34">
        <v>50.969053179999996</v>
      </c>
      <c r="AE43" s="34">
        <v>47.546483669999994</v>
      </c>
      <c r="AF43" s="34">
        <v>41.746003370000004</v>
      </c>
      <c r="AG43" s="34">
        <v>43.941237539999996</v>
      </c>
      <c r="AH43" s="34">
        <v>44.954644220000013</v>
      </c>
      <c r="AI43" s="34">
        <v>45.096194710000006</v>
      </c>
      <c r="AJ43" s="34">
        <v>38.810449359999993</v>
      </c>
      <c r="AK43" s="34">
        <v>40.658580389999997</v>
      </c>
      <c r="AL43" s="34">
        <v>38.318194670000004</v>
      </c>
      <c r="AM43" s="34">
        <v>51.117335770000011</v>
      </c>
      <c r="AN43" s="34">
        <v>41.499914480000001</v>
      </c>
      <c r="AO43" s="34">
        <v>51.302320210000005</v>
      </c>
      <c r="AP43" s="34">
        <v>45.454946070000005</v>
      </c>
      <c r="AQ43" s="34">
        <v>51.127021160000012</v>
      </c>
      <c r="AR43" s="34">
        <v>34.54731031</v>
      </c>
      <c r="AS43" s="34">
        <v>54.027014990000005</v>
      </c>
      <c r="AT43" s="34">
        <v>45.73190206999999</v>
      </c>
      <c r="AU43" s="34">
        <v>50.99446583000001</v>
      </c>
      <c r="AV43" s="34">
        <v>66.465088839999993</v>
      </c>
      <c r="AW43" s="34">
        <v>46.098874639999991</v>
      </c>
      <c r="AX43" s="34">
        <v>47.436714569999992</v>
      </c>
      <c r="AY43" s="34">
        <v>49.482393489999993</v>
      </c>
      <c r="AZ43" s="34">
        <v>52.30097331999999</v>
      </c>
      <c r="BA43" s="34">
        <v>50.721464190000006</v>
      </c>
      <c r="BB43" s="34">
        <v>52.124149369999998</v>
      </c>
      <c r="BC43" s="34">
        <v>53.736389849999995</v>
      </c>
      <c r="BD43" s="34">
        <v>53.612610620000005</v>
      </c>
      <c r="BE43" s="34">
        <v>57.419644390000002</v>
      </c>
      <c r="BF43" s="34">
        <v>48.872393009999975</v>
      </c>
      <c r="BG43" s="34">
        <v>51.413309039999994</v>
      </c>
      <c r="BH43" s="34">
        <v>51.495404210000004</v>
      </c>
      <c r="BI43" s="34">
        <v>47.077399899999989</v>
      </c>
      <c r="BJ43" s="34">
        <v>47.850922890000007</v>
      </c>
      <c r="BK43" s="34">
        <v>51.375823429999983</v>
      </c>
      <c r="BL43" s="34">
        <v>45.779909230000001</v>
      </c>
      <c r="BM43" s="34">
        <v>54.489789240000015</v>
      </c>
      <c r="BN43" s="34">
        <v>48.33810299000001</v>
      </c>
      <c r="BO43" s="34">
        <v>46.27522187000001</v>
      </c>
      <c r="BP43" s="34">
        <v>30.726842009999995</v>
      </c>
      <c r="BQ43" s="34">
        <v>42.146332380000004</v>
      </c>
      <c r="BR43" s="34">
        <v>38.174503040000005</v>
      </c>
      <c r="BS43" s="34">
        <v>39.960962699999996</v>
      </c>
      <c r="BT43" s="34">
        <v>38.118887629999996</v>
      </c>
      <c r="BU43" s="34">
        <v>48.227157129999995</v>
      </c>
      <c r="BV43" s="34">
        <v>46.317230949999995</v>
      </c>
      <c r="BW43" s="34">
        <v>48.584297289999995</v>
      </c>
      <c r="BX43" s="34">
        <v>40.257494530000002</v>
      </c>
      <c r="BY43" s="34">
        <v>43.841616299999998</v>
      </c>
      <c r="BZ43" s="34">
        <v>47.454367100000006</v>
      </c>
      <c r="CA43" s="34">
        <v>50.637862290000001</v>
      </c>
      <c r="CB43" s="34">
        <v>49.732605320000005</v>
      </c>
      <c r="CC43" s="34">
        <v>51.133392709999995</v>
      </c>
      <c r="CD43" s="34">
        <v>57.909709990000003</v>
      </c>
      <c r="CE43" s="34">
        <v>51.261040109999989</v>
      </c>
      <c r="CF43" s="34">
        <v>52.16137492</v>
      </c>
      <c r="CG43" s="34">
        <v>45.824777509999983</v>
      </c>
      <c r="CH43" s="34">
        <v>54.389672260000005</v>
      </c>
      <c r="CI43" s="34">
        <v>48.162466370000011</v>
      </c>
      <c r="CJ43" s="34">
        <v>46.948633110000003</v>
      </c>
      <c r="CK43" s="34">
        <v>56.734388850000009</v>
      </c>
      <c r="CL43" s="34">
        <v>55.424993740000005</v>
      </c>
      <c r="CM43" s="34">
        <v>51.403907009999998</v>
      </c>
      <c r="CN43" s="34">
        <v>55.738540970000003</v>
      </c>
      <c r="CO43" s="34">
        <v>54.549433870000009</v>
      </c>
      <c r="CP43" s="34">
        <v>54.377093979999998</v>
      </c>
      <c r="CQ43" s="34">
        <v>46.621177730000007</v>
      </c>
      <c r="CR43" s="34">
        <v>48.67828578999999</v>
      </c>
      <c r="CS43" s="34">
        <v>50.784047430000001</v>
      </c>
      <c r="CT43" s="34">
        <v>47.351719889999991</v>
      </c>
      <c r="CU43" s="34">
        <v>50.257443699999996</v>
      </c>
      <c r="CV43" s="34">
        <v>46.638177759999998</v>
      </c>
      <c r="CW43" s="34">
        <v>56.499581919999997</v>
      </c>
      <c r="CX43" s="34">
        <v>31.993462959999995</v>
      </c>
      <c r="CY43" s="34">
        <v>40.843607060000004</v>
      </c>
      <c r="CZ43" s="34">
        <v>55.492959190000008</v>
      </c>
      <c r="DA43" s="34">
        <v>39.578485330000007</v>
      </c>
      <c r="DB43" s="34">
        <v>55.604708949999996</v>
      </c>
      <c r="DC43" s="34">
        <v>38.999605680000002</v>
      </c>
      <c r="DD43" s="34">
        <v>46.041757230000002</v>
      </c>
      <c r="DE43" s="34">
        <v>42.038322969999996</v>
      </c>
      <c r="DF43" s="34">
        <v>48.822517550000001</v>
      </c>
      <c r="DG43" s="34">
        <v>50.794106169999992</v>
      </c>
      <c r="DH43" s="34">
        <v>51.261119320000006</v>
      </c>
      <c r="DI43" s="34">
        <v>49.802531309999992</v>
      </c>
      <c r="DJ43" s="34">
        <v>53.28549434</v>
      </c>
      <c r="DK43" s="34">
        <v>67.868737589999995</v>
      </c>
      <c r="DL43" s="34">
        <v>53.906241950000002</v>
      </c>
      <c r="DM43" s="34">
        <v>49.577987870000008</v>
      </c>
      <c r="DN43" s="34">
        <v>50.656516260000004</v>
      </c>
      <c r="DO43" s="34">
        <v>57.251606039999984</v>
      </c>
      <c r="DP43" s="34">
        <v>56.579305200000015</v>
      </c>
      <c r="DQ43" s="34">
        <v>60.047221469999997</v>
      </c>
      <c r="DR43" s="34">
        <v>50.60586699000001</v>
      </c>
      <c r="DS43" s="34">
        <v>55.925888760000007</v>
      </c>
      <c r="DT43" s="34">
        <v>63.63839926</v>
      </c>
      <c r="DU43" s="34">
        <v>57.201263900000008</v>
      </c>
      <c r="DV43" s="34">
        <v>48.056797949999996</v>
      </c>
      <c r="DW43" s="34">
        <v>46.886938040000004</v>
      </c>
      <c r="DX43" s="34">
        <v>47.986819640000014</v>
      </c>
      <c r="DY43" s="34">
        <v>43.138443390000006</v>
      </c>
      <c r="DZ43" s="34">
        <v>54.351562689999994</v>
      </c>
      <c r="EA43" s="34">
        <v>45.233782970000007</v>
      </c>
      <c r="EB43" s="34">
        <v>53.297085409999994</v>
      </c>
      <c r="EC43" s="34">
        <v>52.270013809999995</v>
      </c>
      <c r="ED43" s="34">
        <v>44.205879939999996</v>
      </c>
    </row>
    <row r="44" spans="1:134" x14ac:dyDescent="0.2">
      <c r="A44" s="36" t="s">
        <v>36</v>
      </c>
      <c r="B44" s="34">
        <v>464.30143184999997</v>
      </c>
      <c r="C44" s="34">
        <v>445.55552514999999</v>
      </c>
      <c r="D44" s="34">
        <v>479.67245527</v>
      </c>
      <c r="E44" s="34">
        <v>458.68517388999999</v>
      </c>
      <c r="F44" s="34">
        <v>448.07185567999994</v>
      </c>
      <c r="G44" s="34">
        <v>414.46961544000004</v>
      </c>
      <c r="H44" s="34">
        <v>434.67909987000007</v>
      </c>
      <c r="I44" s="34">
        <v>403.35803575000006</v>
      </c>
      <c r="J44" s="34">
        <v>395.99814442999997</v>
      </c>
      <c r="K44" s="34">
        <v>376.36325093000005</v>
      </c>
      <c r="L44" s="34">
        <v>366.88366860000002</v>
      </c>
      <c r="M44" s="34">
        <v>351.73791040000003</v>
      </c>
      <c r="N44" s="34">
        <v>368.50707100000005</v>
      </c>
      <c r="O44" s="34">
        <v>368.80650766999997</v>
      </c>
      <c r="P44" s="34">
        <v>338.61741121999995</v>
      </c>
      <c r="Q44" s="34">
        <v>323.82631278999997</v>
      </c>
      <c r="R44" s="34">
        <v>325.87195545000003</v>
      </c>
      <c r="S44" s="34">
        <v>294.11282578999999</v>
      </c>
      <c r="T44" s="34">
        <v>313.77082564</v>
      </c>
      <c r="U44" s="34">
        <v>306.08974894999994</v>
      </c>
      <c r="V44" s="34">
        <v>300.21289285</v>
      </c>
      <c r="W44" s="34">
        <v>288.21677503000001</v>
      </c>
      <c r="X44" s="34">
        <v>254.04861109000001</v>
      </c>
      <c r="Y44" s="34">
        <v>240.77438610000007</v>
      </c>
      <c r="Z44" s="34">
        <v>227.03860225999998</v>
      </c>
      <c r="AA44" s="34">
        <v>235.75938013999999</v>
      </c>
      <c r="AB44" s="34">
        <v>239.68830442000001</v>
      </c>
      <c r="AC44" s="34">
        <v>224.83215601000001</v>
      </c>
      <c r="AD44" s="34">
        <v>232.00721719000001</v>
      </c>
      <c r="AE44" s="34">
        <v>222.26046230999998</v>
      </c>
      <c r="AF44" s="34">
        <v>227.12780176000001</v>
      </c>
      <c r="AG44" s="34">
        <v>207.54817</v>
      </c>
      <c r="AH44" s="34">
        <v>217.78931031000002</v>
      </c>
      <c r="AI44" s="34">
        <v>465.31813646999996</v>
      </c>
      <c r="AJ44" s="34">
        <v>463.00173859999995</v>
      </c>
      <c r="AK44" s="34">
        <v>463.22011289000005</v>
      </c>
      <c r="AL44" s="34">
        <v>427.67076942999995</v>
      </c>
      <c r="AM44" s="34">
        <v>450.89638966000001</v>
      </c>
      <c r="AN44" s="34">
        <v>454.08357669999992</v>
      </c>
      <c r="AO44" s="34">
        <v>434.86477386000001</v>
      </c>
      <c r="AP44" s="34">
        <v>433.78927336000004</v>
      </c>
      <c r="AQ44" s="34">
        <v>388.84198884000006</v>
      </c>
      <c r="AR44" s="34">
        <v>379.47753387000006</v>
      </c>
      <c r="AS44" s="34">
        <v>368.46635244999999</v>
      </c>
      <c r="AT44" s="34">
        <v>386.38146066999997</v>
      </c>
      <c r="AU44" s="34">
        <v>372.05857433</v>
      </c>
      <c r="AV44" s="34">
        <v>349.45114331000008</v>
      </c>
      <c r="AW44" s="34">
        <v>340.58715691999993</v>
      </c>
      <c r="AX44" s="34">
        <v>331.6426002</v>
      </c>
      <c r="AY44" s="34">
        <v>320.39867941</v>
      </c>
      <c r="AZ44" s="34">
        <v>315.89077804999999</v>
      </c>
      <c r="BA44" s="34">
        <v>322.86532842999998</v>
      </c>
      <c r="BB44" s="34">
        <v>284.07831687999999</v>
      </c>
      <c r="BC44" s="34">
        <v>293.90617514999997</v>
      </c>
      <c r="BD44" s="34">
        <v>299.69055055000001</v>
      </c>
      <c r="BE44" s="34">
        <v>273.70981293</v>
      </c>
      <c r="BF44" s="34">
        <v>233.58295910000001</v>
      </c>
      <c r="BG44" s="34">
        <v>218.08401802999998</v>
      </c>
      <c r="BH44" s="34">
        <v>241.19183676999998</v>
      </c>
      <c r="BI44" s="34">
        <v>221.81360626999998</v>
      </c>
      <c r="BJ44" s="34">
        <v>233.09945574</v>
      </c>
      <c r="BK44" s="34">
        <v>217.53835074</v>
      </c>
      <c r="BL44" s="34">
        <v>207.33857078</v>
      </c>
      <c r="BM44" s="34">
        <v>211.30108212000005</v>
      </c>
      <c r="BN44" s="34">
        <v>222.96468710000002</v>
      </c>
      <c r="BO44" s="34">
        <v>211.46056181</v>
      </c>
      <c r="BP44" s="34">
        <v>499.73312249000003</v>
      </c>
      <c r="BQ44" s="34">
        <v>456.70154674000003</v>
      </c>
      <c r="BR44" s="34">
        <v>478.99899519000002</v>
      </c>
      <c r="BS44" s="34">
        <v>475.68040145999993</v>
      </c>
      <c r="BT44" s="34">
        <v>443.20045697</v>
      </c>
      <c r="BU44" s="34">
        <v>450.44550857000002</v>
      </c>
      <c r="BV44" s="34">
        <v>460.26850759000001</v>
      </c>
      <c r="BW44" s="34">
        <v>410.43321815000002</v>
      </c>
      <c r="BX44" s="34">
        <v>415.53819124999995</v>
      </c>
      <c r="BY44" s="34">
        <v>391.56089494000014</v>
      </c>
      <c r="BZ44" s="34">
        <v>363.52119741999996</v>
      </c>
      <c r="CA44" s="34">
        <v>364.36101807</v>
      </c>
      <c r="CB44" s="34">
        <v>397.21540607999998</v>
      </c>
      <c r="CC44" s="34">
        <v>366.92535483</v>
      </c>
      <c r="CD44" s="34">
        <v>354.11905912999998</v>
      </c>
      <c r="CE44" s="34">
        <v>343.29697599999997</v>
      </c>
      <c r="CF44" s="34">
        <v>335.72980627000004</v>
      </c>
      <c r="CG44" s="34">
        <v>301.93404451999993</v>
      </c>
      <c r="CH44" s="34">
        <v>328.91875051000005</v>
      </c>
      <c r="CI44" s="34">
        <v>316.04721115000007</v>
      </c>
      <c r="CJ44" s="34">
        <v>292.01057829000001</v>
      </c>
      <c r="CK44" s="34">
        <v>284.33356350000003</v>
      </c>
      <c r="CL44" s="34">
        <v>285.82209795000006</v>
      </c>
      <c r="CM44" s="34">
        <v>240.72593017999998</v>
      </c>
      <c r="CN44" s="34">
        <v>240.71763129000001</v>
      </c>
      <c r="CO44" s="34">
        <v>228.81173447999998</v>
      </c>
      <c r="CP44" s="34">
        <v>235.26294002</v>
      </c>
      <c r="CQ44" s="34">
        <v>226.24083612999996</v>
      </c>
      <c r="CR44" s="34">
        <v>238.05264981000002</v>
      </c>
      <c r="CS44" s="34">
        <v>219.36364343000002</v>
      </c>
      <c r="CT44" s="34">
        <v>220.83289568000001</v>
      </c>
      <c r="CU44" s="34">
        <v>221.28815742000006</v>
      </c>
      <c r="CV44" s="34">
        <v>224.97995581000004</v>
      </c>
      <c r="CW44" s="34">
        <v>208.04660720000004</v>
      </c>
      <c r="CX44" s="34">
        <v>453.47556534</v>
      </c>
      <c r="CY44" s="34">
        <v>468.73894952000006</v>
      </c>
      <c r="CZ44" s="34">
        <v>462.32081581000006</v>
      </c>
      <c r="DA44" s="34">
        <v>456.57456371999996</v>
      </c>
      <c r="DB44" s="34">
        <v>456.05680115999991</v>
      </c>
      <c r="DC44" s="34">
        <v>445.24461983999998</v>
      </c>
      <c r="DD44" s="34">
        <v>471.51285475000003</v>
      </c>
      <c r="DE44" s="34">
        <v>418.89948748</v>
      </c>
      <c r="DF44" s="34">
        <v>399.96424266000002</v>
      </c>
      <c r="DG44" s="34">
        <v>381.26202101000001</v>
      </c>
      <c r="DH44" s="34">
        <v>360.88289835</v>
      </c>
      <c r="DI44" s="34">
        <v>380.02558768999995</v>
      </c>
      <c r="DJ44" s="34">
        <v>373.02614190000003</v>
      </c>
      <c r="DK44" s="34">
        <v>376.30492968000004</v>
      </c>
      <c r="DL44" s="34">
        <v>379.89395748999993</v>
      </c>
      <c r="DM44" s="34">
        <v>333.74014251</v>
      </c>
      <c r="DN44" s="34">
        <v>348.06653118999998</v>
      </c>
      <c r="DO44" s="34">
        <v>321.08206679</v>
      </c>
      <c r="DP44" s="34">
        <v>339.70487853999998</v>
      </c>
      <c r="DQ44" s="34">
        <v>307.67369014999997</v>
      </c>
      <c r="DR44" s="34">
        <v>308.19417645999999</v>
      </c>
      <c r="DS44" s="34">
        <v>307.43188949000006</v>
      </c>
      <c r="DT44" s="34">
        <v>299.33964633000005</v>
      </c>
      <c r="DU44" s="34">
        <v>251.80757288999999</v>
      </c>
      <c r="DV44" s="34">
        <v>255.09618137000001</v>
      </c>
      <c r="DW44" s="34">
        <v>236.81906503999997</v>
      </c>
      <c r="DX44" s="34">
        <v>248.05269041999995</v>
      </c>
      <c r="DY44" s="34">
        <v>229.70128483999997</v>
      </c>
      <c r="DZ44" s="34">
        <v>231.61523221000002</v>
      </c>
      <c r="EA44" s="34">
        <v>232.92965175999998</v>
      </c>
      <c r="EB44" s="34">
        <v>228.13582184999999</v>
      </c>
      <c r="EC44" s="34">
        <v>239.50552187</v>
      </c>
      <c r="ED44" s="34">
        <v>203.02288765000003</v>
      </c>
    </row>
    <row r="45" spans="1:134" x14ac:dyDescent="0.2">
      <c r="A45" s="35" t="s">
        <v>37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</row>
    <row r="46" spans="1:134" x14ac:dyDescent="0.2">
      <c r="A46" s="36" t="s">
        <v>37</v>
      </c>
      <c r="B46" s="34">
        <v>21.653859829999995</v>
      </c>
      <c r="C46" s="34">
        <v>17.562917240000001</v>
      </c>
      <c r="D46" s="34">
        <v>20.250222319999999</v>
      </c>
      <c r="E46" s="34">
        <v>22.236812799999999</v>
      </c>
      <c r="F46" s="34">
        <v>23.972037720000003</v>
      </c>
      <c r="G46" s="34">
        <v>17.211588359999997</v>
      </c>
      <c r="H46" s="34">
        <v>21.259658940000005</v>
      </c>
      <c r="I46" s="34">
        <v>20.691768879999998</v>
      </c>
      <c r="J46" s="34">
        <v>23.254861039999994</v>
      </c>
      <c r="K46" s="34">
        <v>22.337940630000006</v>
      </c>
      <c r="L46" s="34">
        <v>18.877221420000005</v>
      </c>
      <c r="M46" s="34">
        <v>16.535786260000002</v>
      </c>
      <c r="N46" s="34">
        <v>26.985977310000003</v>
      </c>
      <c r="O46" s="34">
        <v>19.28000321</v>
      </c>
      <c r="P46" s="34">
        <v>20.546778340000003</v>
      </c>
      <c r="Q46" s="34">
        <v>18.694969099999998</v>
      </c>
      <c r="R46" s="34">
        <v>22.856546300000009</v>
      </c>
      <c r="S46" s="34">
        <v>23.440409129999999</v>
      </c>
      <c r="T46" s="34">
        <v>30.127302150000002</v>
      </c>
      <c r="U46" s="34">
        <v>29.922867050000001</v>
      </c>
      <c r="V46" s="34">
        <v>27.380257020000002</v>
      </c>
      <c r="W46" s="34">
        <v>32.715779869999999</v>
      </c>
      <c r="X46" s="34">
        <v>35.882940140000002</v>
      </c>
      <c r="Y46" s="34">
        <v>56.55432347</v>
      </c>
      <c r="Z46" s="34">
        <v>54.989976820000003</v>
      </c>
      <c r="AA46" s="34">
        <v>47.344361110000015</v>
      </c>
      <c r="AB46" s="34">
        <v>53.064588359999995</v>
      </c>
      <c r="AC46" s="34">
        <v>60.773444409999996</v>
      </c>
      <c r="AD46" s="34">
        <v>58.938573969999993</v>
      </c>
      <c r="AE46" s="34">
        <v>53.67208500000001</v>
      </c>
      <c r="AF46" s="34">
        <v>65.333798160000015</v>
      </c>
      <c r="AG46" s="34">
        <v>61.984664899999991</v>
      </c>
      <c r="AH46" s="34">
        <v>55.827193810000004</v>
      </c>
      <c r="AI46" s="34">
        <v>18.578097089999996</v>
      </c>
      <c r="AJ46" s="34">
        <v>21.97166365</v>
      </c>
      <c r="AK46" s="34">
        <v>23.287360549999999</v>
      </c>
      <c r="AL46" s="34">
        <v>23.298034139999999</v>
      </c>
      <c r="AM46" s="34">
        <v>22.136713690000001</v>
      </c>
      <c r="AN46" s="34">
        <v>21.232330750000003</v>
      </c>
      <c r="AO46" s="34">
        <v>18.403836610000003</v>
      </c>
      <c r="AP46" s="34">
        <v>22.012552080000003</v>
      </c>
      <c r="AQ46" s="34">
        <v>22.582671900000001</v>
      </c>
      <c r="AR46" s="34">
        <v>19.134728110000001</v>
      </c>
      <c r="AS46" s="34">
        <v>16.731595640000002</v>
      </c>
      <c r="AT46" s="34">
        <v>16.99340509</v>
      </c>
      <c r="AU46" s="34">
        <v>22.656696259999997</v>
      </c>
      <c r="AV46" s="34">
        <v>29.729669620000003</v>
      </c>
      <c r="AW46" s="34">
        <v>29.27599987</v>
      </c>
      <c r="AX46" s="34">
        <v>21.140877700000008</v>
      </c>
      <c r="AY46" s="34">
        <v>25.183013570000004</v>
      </c>
      <c r="AZ46" s="34">
        <v>31.240893199999995</v>
      </c>
      <c r="BA46" s="34">
        <v>28.478791320000006</v>
      </c>
      <c r="BB46" s="34">
        <v>32.715841559999994</v>
      </c>
      <c r="BC46" s="34">
        <v>33.275801199999997</v>
      </c>
      <c r="BD46" s="34">
        <v>37.828727740000012</v>
      </c>
      <c r="BE46" s="34">
        <v>33.821729000000005</v>
      </c>
      <c r="BF46" s="34">
        <v>48.927518740000004</v>
      </c>
      <c r="BG46" s="34">
        <v>56.691827560000007</v>
      </c>
      <c r="BH46" s="34">
        <v>46.062516130000006</v>
      </c>
      <c r="BI46" s="34">
        <v>60.528293739999995</v>
      </c>
      <c r="BJ46" s="34">
        <v>53.994580480000003</v>
      </c>
      <c r="BK46" s="34">
        <v>59.170609220000003</v>
      </c>
      <c r="BL46" s="34">
        <v>57.824749269999998</v>
      </c>
      <c r="BM46" s="34">
        <v>62.065932770000003</v>
      </c>
      <c r="BN46" s="34">
        <v>55.309410960000001</v>
      </c>
      <c r="BO46" s="34">
        <v>59.472336900000002</v>
      </c>
      <c r="BP46" s="34">
        <v>19.728596759999995</v>
      </c>
      <c r="BQ46" s="34">
        <v>18.697963259999991</v>
      </c>
      <c r="BR46" s="34">
        <v>17.224248750000001</v>
      </c>
      <c r="BS46" s="34">
        <v>21.475690749999995</v>
      </c>
      <c r="BT46" s="34">
        <v>23.789331990000001</v>
      </c>
      <c r="BU46" s="34">
        <v>22.299416570000002</v>
      </c>
      <c r="BV46" s="34">
        <v>18.785748849999997</v>
      </c>
      <c r="BW46" s="34">
        <v>22.570945809999998</v>
      </c>
      <c r="BX46" s="34">
        <v>26.110011350000001</v>
      </c>
      <c r="BY46" s="34">
        <v>26.5127311</v>
      </c>
      <c r="BZ46" s="34">
        <v>21.845810399999998</v>
      </c>
      <c r="CA46" s="34">
        <v>23.289423130000003</v>
      </c>
      <c r="CB46" s="34">
        <v>22.456474999999998</v>
      </c>
      <c r="CC46" s="34">
        <v>20.052310389999999</v>
      </c>
      <c r="CD46" s="34">
        <v>26.614338499999999</v>
      </c>
      <c r="CE46" s="34">
        <v>27.03539365</v>
      </c>
      <c r="CF46" s="34">
        <v>20.147828329999999</v>
      </c>
      <c r="CG46" s="34">
        <v>25.36446664</v>
      </c>
      <c r="CH46" s="34">
        <v>29.498936669999996</v>
      </c>
      <c r="CI46" s="34">
        <v>24.300394719999993</v>
      </c>
      <c r="CJ46" s="34">
        <v>30.674965759999999</v>
      </c>
      <c r="CK46" s="34">
        <v>38.967573439999995</v>
      </c>
      <c r="CL46" s="34">
        <v>37.861467680000004</v>
      </c>
      <c r="CM46" s="34">
        <v>60.281818340000001</v>
      </c>
      <c r="CN46" s="34">
        <v>58.240479140000005</v>
      </c>
      <c r="CO46" s="34">
        <v>53.188672980000014</v>
      </c>
      <c r="CP46" s="34">
        <v>48.238769999999995</v>
      </c>
      <c r="CQ46" s="34">
        <v>50.010733209999991</v>
      </c>
      <c r="CR46" s="34">
        <v>57.189499990000002</v>
      </c>
      <c r="CS46" s="34">
        <v>57.536583139999998</v>
      </c>
      <c r="CT46" s="34">
        <v>63.118624139999994</v>
      </c>
      <c r="CU46" s="34">
        <v>65.191011069999988</v>
      </c>
      <c r="CV46" s="34">
        <v>58.61380595</v>
      </c>
      <c r="CW46" s="34">
        <v>47.551061790000006</v>
      </c>
      <c r="CX46" s="34">
        <v>21.892135979999992</v>
      </c>
      <c r="CY46" s="34">
        <v>20.685334410000003</v>
      </c>
      <c r="CZ46" s="34">
        <v>23.234647530000004</v>
      </c>
      <c r="DA46" s="34">
        <v>21.012133619999997</v>
      </c>
      <c r="DB46" s="34">
        <v>20.062331360000002</v>
      </c>
      <c r="DC46" s="34">
        <v>22.331158709999997</v>
      </c>
      <c r="DD46" s="34">
        <v>19.064998899999999</v>
      </c>
      <c r="DE46" s="34">
        <v>20.15296605</v>
      </c>
      <c r="DF46" s="34">
        <v>24.340962630000003</v>
      </c>
      <c r="DG46" s="34">
        <v>23.34489254</v>
      </c>
      <c r="DH46" s="34">
        <v>27.251665049999996</v>
      </c>
      <c r="DI46" s="34">
        <v>19.281179439999995</v>
      </c>
      <c r="DJ46" s="34">
        <v>17.294141639999996</v>
      </c>
      <c r="DK46" s="34">
        <v>23.730256819999997</v>
      </c>
      <c r="DL46" s="34">
        <v>15.534200400000001</v>
      </c>
      <c r="DM46" s="34">
        <v>18.764728049999995</v>
      </c>
      <c r="DN46" s="34">
        <v>21.908956300000003</v>
      </c>
      <c r="DO46" s="34">
        <v>23.465123429999998</v>
      </c>
      <c r="DP46" s="34">
        <v>23.122366729999992</v>
      </c>
      <c r="DQ46" s="34">
        <v>29.860506240000003</v>
      </c>
      <c r="DR46" s="34">
        <v>25.283829820000005</v>
      </c>
      <c r="DS46" s="34">
        <v>28.076703870000003</v>
      </c>
      <c r="DT46" s="34">
        <v>31.651213149999997</v>
      </c>
      <c r="DU46" s="34">
        <v>63.941943220000006</v>
      </c>
      <c r="DV46" s="34">
        <v>59.695262369999995</v>
      </c>
      <c r="DW46" s="34">
        <v>54.569878070000001</v>
      </c>
      <c r="DX46" s="34">
        <v>58.739497239999999</v>
      </c>
      <c r="DY46" s="34">
        <v>60.469391649999999</v>
      </c>
      <c r="DZ46" s="34">
        <v>59.556883759999998</v>
      </c>
      <c r="EA46" s="34">
        <v>61.355164550000005</v>
      </c>
      <c r="EB46" s="34">
        <v>50.223845739999987</v>
      </c>
      <c r="EC46" s="34">
        <v>57.917499319999997</v>
      </c>
      <c r="ED46" s="34">
        <v>53.451321659999991</v>
      </c>
    </row>
    <row r="47" spans="1:134" x14ac:dyDescent="0.2">
      <c r="A47" s="33" t="s">
        <v>48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</row>
    <row r="48" spans="1:134" x14ac:dyDescent="0.2">
      <c r="A48" s="35" t="s">
        <v>50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</row>
    <row r="49" spans="1:134" x14ac:dyDescent="0.2">
      <c r="A49" s="36" t="s">
        <v>13</v>
      </c>
      <c r="B49" s="34">
        <v>0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310085.93332270009</v>
      </c>
      <c r="M49" s="34">
        <v>310935.87790239998</v>
      </c>
      <c r="N49" s="34">
        <v>305111.22995606001</v>
      </c>
      <c r="O49" s="34">
        <v>297138.66931165004</v>
      </c>
      <c r="P49" s="34">
        <v>291374.21233864001</v>
      </c>
      <c r="Q49" s="34">
        <v>290773.96323595004</v>
      </c>
      <c r="R49" s="34">
        <v>286383.07073279994</v>
      </c>
      <c r="S49" s="34">
        <v>274334.98671082</v>
      </c>
      <c r="T49" s="34">
        <v>264485.76264835004</v>
      </c>
      <c r="U49" s="34">
        <v>256033.80825217001</v>
      </c>
      <c r="V49" s="34">
        <v>249285.26624534003</v>
      </c>
      <c r="W49" s="34">
        <v>246574.83900766997</v>
      </c>
      <c r="X49" s="34">
        <v>238556.85005595</v>
      </c>
      <c r="Y49" s="34">
        <v>238446.59490160996</v>
      </c>
      <c r="Z49" s="34">
        <v>238681.41106030002</v>
      </c>
      <c r="AA49" s="34">
        <v>229782.14846236998</v>
      </c>
      <c r="AB49" s="34">
        <v>226982.77724800998</v>
      </c>
      <c r="AC49" s="34">
        <v>226164.67423887001</v>
      </c>
      <c r="AD49" s="34">
        <v>225662.49137841997</v>
      </c>
      <c r="AE49" s="34">
        <v>217673.06361108</v>
      </c>
      <c r="AF49" s="34">
        <v>208280.78329451996</v>
      </c>
      <c r="AG49" s="34">
        <v>201590.24282541996</v>
      </c>
      <c r="AH49" s="34">
        <v>203490.53840934995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316889.51013141003</v>
      </c>
      <c r="AS49" s="34">
        <v>316223.11136747996</v>
      </c>
      <c r="AT49" s="34">
        <v>314355.36343610007</v>
      </c>
      <c r="AU49" s="34">
        <v>302064.07265163999</v>
      </c>
      <c r="AV49" s="34">
        <v>298836.01396780997</v>
      </c>
      <c r="AW49" s="34">
        <v>290155.32429243997</v>
      </c>
      <c r="AX49" s="34">
        <v>293797.56204667001</v>
      </c>
      <c r="AY49" s="34">
        <v>285938.06812779995</v>
      </c>
      <c r="AZ49" s="34">
        <v>273764.51403239998</v>
      </c>
      <c r="BA49" s="34">
        <v>264790.57305986003</v>
      </c>
      <c r="BB49" s="34">
        <v>256773.51456065004</v>
      </c>
      <c r="BC49" s="34">
        <v>249255.06601284997</v>
      </c>
      <c r="BD49" s="34">
        <v>243269.15075368003</v>
      </c>
      <c r="BE49" s="34">
        <v>243404.88227643</v>
      </c>
      <c r="BF49" s="34">
        <v>241165.17386450997</v>
      </c>
      <c r="BG49" s="34">
        <v>236365.59893476003</v>
      </c>
      <c r="BH49" s="34">
        <v>230077.52600762004</v>
      </c>
      <c r="BI49" s="34">
        <v>227320.81178679003</v>
      </c>
      <c r="BJ49" s="34">
        <v>227611.45341820002</v>
      </c>
      <c r="BK49" s="34">
        <v>224073.86478161003</v>
      </c>
      <c r="BL49" s="34">
        <v>214839.00760903003</v>
      </c>
      <c r="BM49" s="34">
        <v>207873.24145018004</v>
      </c>
      <c r="BN49" s="34">
        <v>207149.36504779998</v>
      </c>
      <c r="BO49" s="34">
        <v>210606.88600741004</v>
      </c>
      <c r="BP49" s="34">
        <v>0</v>
      </c>
      <c r="BQ49" s="34">
        <v>0</v>
      </c>
      <c r="BR49" s="34">
        <v>0</v>
      </c>
      <c r="BS49" s="34">
        <v>0</v>
      </c>
      <c r="BT49" s="34">
        <v>0</v>
      </c>
      <c r="BU49" s="34">
        <v>0</v>
      </c>
      <c r="BV49" s="34">
        <v>0</v>
      </c>
      <c r="BW49" s="34">
        <v>0</v>
      </c>
      <c r="BX49" s="34">
        <v>0</v>
      </c>
      <c r="BY49" s="34">
        <v>0</v>
      </c>
      <c r="BZ49" s="34">
        <v>317696.67759421002</v>
      </c>
      <c r="CA49" s="34">
        <v>318288.10237784998</v>
      </c>
      <c r="CB49" s="34">
        <v>310909.56611232006</v>
      </c>
      <c r="CC49" s="34">
        <v>305489.46895270003</v>
      </c>
      <c r="CD49" s="34">
        <v>298666.44231059001</v>
      </c>
      <c r="CE49" s="34">
        <v>293552.88777521002</v>
      </c>
      <c r="CF49" s="34">
        <v>295039.45365132997</v>
      </c>
      <c r="CG49" s="34">
        <v>283423.99166826997</v>
      </c>
      <c r="CH49" s="34">
        <v>271644.07074290997</v>
      </c>
      <c r="CI49" s="34">
        <v>264565.66989858</v>
      </c>
      <c r="CJ49" s="34">
        <v>256730.88074058996</v>
      </c>
      <c r="CK49" s="34">
        <v>253087.47408752001</v>
      </c>
      <c r="CL49" s="34">
        <v>244435.19276853997</v>
      </c>
      <c r="CM49" s="34">
        <v>244665.00558068999</v>
      </c>
      <c r="CN49" s="34">
        <v>240336.54919503999</v>
      </c>
      <c r="CO49" s="34">
        <v>237874.6139495</v>
      </c>
      <c r="CP49" s="34">
        <v>229769.27737706999</v>
      </c>
      <c r="CQ49" s="34">
        <v>230922.64874945005</v>
      </c>
      <c r="CR49" s="34">
        <v>227324.70403346999</v>
      </c>
      <c r="CS49" s="34">
        <v>222665.03427720006</v>
      </c>
      <c r="CT49" s="34">
        <v>212187.53324949002</v>
      </c>
      <c r="CU49" s="34">
        <v>199553.60357718999</v>
      </c>
      <c r="CV49" s="34">
        <v>206865.74829305001</v>
      </c>
      <c r="CW49" s="34">
        <v>213040.03028641999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0</v>
      </c>
      <c r="DG49" s="34">
        <v>0</v>
      </c>
      <c r="DH49" s="34">
        <v>311668.01183412003</v>
      </c>
      <c r="DI49" s="34">
        <v>308190.08531184</v>
      </c>
      <c r="DJ49" s="34">
        <v>305713.42449518997</v>
      </c>
      <c r="DK49" s="34">
        <v>295594.51073422004</v>
      </c>
      <c r="DL49" s="34">
        <v>284899.18396645004</v>
      </c>
      <c r="DM49" s="34">
        <v>291583.99042434001</v>
      </c>
      <c r="DN49" s="34">
        <v>283972.47032538999</v>
      </c>
      <c r="DO49" s="34">
        <v>274018.75796672003</v>
      </c>
      <c r="DP49" s="34">
        <v>265826.13663696998</v>
      </c>
      <c r="DQ49" s="34">
        <v>253190.80410555998</v>
      </c>
      <c r="DR49" s="34">
        <v>248807.33877708999</v>
      </c>
      <c r="DS49" s="34">
        <v>243713.59811684996</v>
      </c>
      <c r="DT49" s="34">
        <v>239764.63578155002</v>
      </c>
      <c r="DU49" s="34">
        <v>242844.43453743</v>
      </c>
      <c r="DV49" s="34">
        <v>232891.41811685002</v>
      </c>
      <c r="DW49" s="34">
        <v>228571.29899743004</v>
      </c>
      <c r="DX49" s="34">
        <v>222069.39541927</v>
      </c>
      <c r="DY49" s="34">
        <v>226781.94440439003</v>
      </c>
      <c r="DZ49" s="34">
        <v>224531.02969363003</v>
      </c>
      <c r="EA49" s="34">
        <v>216649.01586186001</v>
      </c>
      <c r="EB49" s="34">
        <v>205575.99103028001</v>
      </c>
      <c r="EC49" s="34">
        <v>204910.16033502002</v>
      </c>
      <c r="ED49" s="34">
        <v>206779.47033370001</v>
      </c>
    </row>
    <row r="50" spans="1:134" x14ac:dyDescent="0.2">
      <c r="A50" s="36" t="s">
        <v>38</v>
      </c>
      <c r="B50" s="34">
        <v>324985.77088920993</v>
      </c>
      <c r="C50" s="34">
        <v>313644.41496278998</v>
      </c>
      <c r="D50" s="34">
        <v>296396.16073826002</v>
      </c>
      <c r="E50" s="34">
        <v>287210.46565461002</v>
      </c>
      <c r="F50" s="34">
        <v>287548.17231085</v>
      </c>
      <c r="G50" s="34">
        <v>281528.28319006</v>
      </c>
      <c r="H50" s="34">
        <v>273937.35260116996</v>
      </c>
      <c r="I50" s="34">
        <v>264166.36204524001</v>
      </c>
      <c r="J50" s="34">
        <v>264699.78650724993</v>
      </c>
      <c r="K50" s="34">
        <v>259014.75341782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326222.10603908001</v>
      </c>
      <c r="AJ50" s="34">
        <v>305140.63490510994</v>
      </c>
      <c r="AK50" s="34">
        <v>295957.51537529001</v>
      </c>
      <c r="AL50" s="34">
        <v>275395.74226060003</v>
      </c>
      <c r="AM50" s="34">
        <v>286130.96766246995</v>
      </c>
      <c r="AN50" s="34">
        <v>282185.71209011</v>
      </c>
      <c r="AO50" s="34">
        <v>275570.00298787002</v>
      </c>
      <c r="AP50" s="34">
        <v>265055.01895443001</v>
      </c>
      <c r="AQ50" s="34">
        <v>267814.56061928003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>
        <v>0</v>
      </c>
      <c r="BM50" s="34">
        <v>0</v>
      </c>
      <c r="BN50" s="34">
        <v>0</v>
      </c>
      <c r="BO50" s="34">
        <v>0</v>
      </c>
      <c r="BP50" s="34">
        <v>331803.47126678005</v>
      </c>
      <c r="BQ50" s="34">
        <v>326684.57730943005</v>
      </c>
      <c r="BR50" s="34">
        <v>305161.3798916401</v>
      </c>
      <c r="BS50" s="34">
        <v>294892.65469343995</v>
      </c>
      <c r="BT50" s="34">
        <v>293326.95321522001</v>
      </c>
      <c r="BU50" s="34">
        <v>293075.09824534005</v>
      </c>
      <c r="BV50" s="34">
        <v>281383.64269323996</v>
      </c>
      <c r="BW50" s="34">
        <v>270842.67343516991</v>
      </c>
      <c r="BX50" s="34">
        <v>274140.70930053998</v>
      </c>
      <c r="BY50" s="34">
        <v>268882.64814571</v>
      </c>
      <c r="BZ50" s="34">
        <v>0</v>
      </c>
      <c r="CA50" s="34">
        <v>0</v>
      </c>
      <c r="CB50" s="34">
        <v>0</v>
      </c>
      <c r="CC50" s="34">
        <v>0</v>
      </c>
      <c r="CD50" s="34">
        <v>0</v>
      </c>
      <c r="CE50" s="34">
        <v>0</v>
      </c>
      <c r="CF50" s="34">
        <v>0</v>
      </c>
      <c r="CG50" s="34">
        <v>0</v>
      </c>
      <c r="CH50" s="34">
        <v>0</v>
      </c>
      <c r="CI50" s="34">
        <v>0</v>
      </c>
      <c r="CJ50" s="34">
        <v>0</v>
      </c>
      <c r="CK50" s="34">
        <v>0</v>
      </c>
      <c r="CL50" s="34">
        <v>0</v>
      </c>
      <c r="CM50" s="34">
        <v>0</v>
      </c>
      <c r="CN50" s="34">
        <v>0</v>
      </c>
      <c r="CO50" s="34">
        <v>0</v>
      </c>
      <c r="CP50" s="34">
        <v>0</v>
      </c>
      <c r="CQ50" s="34">
        <v>0</v>
      </c>
      <c r="CR50" s="34">
        <v>0</v>
      </c>
      <c r="CS50" s="34">
        <v>0</v>
      </c>
      <c r="CT50" s="34">
        <v>0</v>
      </c>
      <c r="CU50" s="34">
        <v>0</v>
      </c>
      <c r="CV50" s="34">
        <v>0</v>
      </c>
      <c r="CW50" s="34">
        <v>0</v>
      </c>
      <c r="CX50" s="34">
        <v>324237.76328027999</v>
      </c>
      <c r="CY50" s="34">
        <v>306244.67281335004</v>
      </c>
      <c r="CZ50" s="34">
        <v>287150.48722168</v>
      </c>
      <c r="DA50" s="34">
        <v>282196.23536696006</v>
      </c>
      <c r="DB50" s="34">
        <v>287309.10780634999</v>
      </c>
      <c r="DC50" s="34">
        <v>284618.85685541003</v>
      </c>
      <c r="DD50" s="34">
        <v>271853.47703313001</v>
      </c>
      <c r="DE50" s="34">
        <v>264013.30986365001</v>
      </c>
      <c r="DF50" s="34">
        <v>262839.14422231994</v>
      </c>
      <c r="DG50" s="34">
        <v>260401.97191980004</v>
      </c>
      <c r="DH50" s="34">
        <v>0</v>
      </c>
      <c r="DI50" s="34">
        <v>0</v>
      </c>
      <c r="DJ50" s="34">
        <v>0</v>
      </c>
      <c r="DK50" s="34">
        <v>0</v>
      </c>
      <c r="DL50" s="34">
        <v>0</v>
      </c>
      <c r="DM50" s="34">
        <v>0</v>
      </c>
      <c r="DN50" s="34">
        <v>0</v>
      </c>
      <c r="DO50" s="34">
        <v>0</v>
      </c>
      <c r="DP50" s="34">
        <v>0</v>
      </c>
      <c r="DQ50" s="34">
        <v>0</v>
      </c>
      <c r="DR50" s="34">
        <v>0</v>
      </c>
      <c r="DS50" s="34">
        <v>0</v>
      </c>
      <c r="DT50" s="34">
        <v>0</v>
      </c>
      <c r="DU50" s="34">
        <v>0</v>
      </c>
      <c r="DV50" s="34">
        <v>0</v>
      </c>
      <c r="DW50" s="34">
        <v>0</v>
      </c>
      <c r="DX50" s="34">
        <v>0</v>
      </c>
      <c r="DY50" s="34">
        <v>0</v>
      </c>
      <c r="DZ50" s="34">
        <v>0</v>
      </c>
      <c r="EA50" s="34">
        <v>0</v>
      </c>
      <c r="EB50" s="34">
        <v>0</v>
      </c>
      <c r="EC50" s="34">
        <v>0</v>
      </c>
      <c r="ED50" s="34">
        <v>0</v>
      </c>
    </row>
    <row r="51" spans="1:134" x14ac:dyDescent="0.2">
      <c r="A51" s="36" t="s">
        <v>39</v>
      </c>
      <c r="B51" s="34">
        <v>62920.807816230001</v>
      </c>
      <c r="C51" s="34">
        <v>64591.718845039999</v>
      </c>
      <c r="D51" s="34">
        <v>59573.347167500004</v>
      </c>
      <c r="E51" s="34">
        <v>57453.037051769992</v>
      </c>
      <c r="F51" s="34">
        <v>61132.685266269989</v>
      </c>
      <c r="G51" s="34">
        <v>63266.971159840003</v>
      </c>
      <c r="H51" s="34">
        <v>62243.136903239996</v>
      </c>
      <c r="I51" s="34">
        <v>59140.256404819993</v>
      </c>
      <c r="J51" s="34">
        <v>54616.453029369994</v>
      </c>
      <c r="K51" s="34">
        <v>53411.602341679994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61985.129958980004</v>
      </c>
      <c r="AJ51" s="34">
        <v>61396.504030479999</v>
      </c>
      <c r="AK51" s="34">
        <v>60391.066829089992</v>
      </c>
      <c r="AL51" s="34">
        <v>44540.871990610009</v>
      </c>
      <c r="AM51" s="34">
        <v>61867.596266979992</v>
      </c>
      <c r="AN51" s="34">
        <v>60758.289980540008</v>
      </c>
      <c r="AO51" s="34">
        <v>59252.013308070003</v>
      </c>
      <c r="AP51" s="34">
        <v>57767.279958359999</v>
      </c>
      <c r="AQ51" s="34">
        <v>56588.229931659997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0</v>
      </c>
      <c r="BP51" s="34">
        <v>62926.367154539999</v>
      </c>
      <c r="BQ51" s="34">
        <v>61628.863359580006</v>
      </c>
      <c r="BR51" s="34">
        <v>61730.170288900001</v>
      </c>
      <c r="BS51" s="34">
        <v>57743.645133869999</v>
      </c>
      <c r="BT51" s="34">
        <v>61032.230368140008</v>
      </c>
      <c r="BU51" s="34">
        <v>61620.535673680002</v>
      </c>
      <c r="BV51" s="34">
        <v>62003.43840263001</v>
      </c>
      <c r="BW51" s="34">
        <v>58110.829030660003</v>
      </c>
      <c r="BX51" s="34">
        <v>54382.37802561</v>
      </c>
      <c r="BY51" s="34">
        <v>54109.089198820002</v>
      </c>
      <c r="BZ51" s="34">
        <v>0</v>
      </c>
      <c r="CA51" s="34">
        <v>0</v>
      </c>
      <c r="CB51" s="34">
        <v>0</v>
      </c>
      <c r="CC51" s="34">
        <v>0</v>
      </c>
      <c r="CD51" s="34">
        <v>0</v>
      </c>
      <c r="CE51" s="34">
        <v>0</v>
      </c>
      <c r="CF51" s="34">
        <v>0</v>
      </c>
      <c r="CG51" s="34">
        <v>0</v>
      </c>
      <c r="CH51" s="34">
        <v>0</v>
      </c>
      <c r="CI51" s="34">
        <v>0</v>
      </c>
      <c r="CJ51" s="34">
        <v>0</v>
      </c>
      <c r="CK51" s="34">
        <v>0</v>
      </c>
      <c r="CL51" s="34">
        <v>0</v>
      </c>
      <c r="CM51" s="34">
        <v>0</v>
      </c>
      <c r="CN51" s="34">
        <v>0</v>
      </c>
      <c r="CO51" s="34">
        <v>0</v>
      </c>
      <c r="CP51" s="34">
        <v>0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0</v>
      </c>
      <c r="CX51" s="34">
        <v>61031.116778750002</v>
      </c>
      <c r="CY51" s="34">
        <v>63365.345068129995</v>
      </c>
      <c r="CZ51" s="34">
        <v>51934.160411539997</v>
      </c>
      <c r="DA51" s="34">
        <v>51358.859866380008</v>
      </c>
      <c r="DB51" s="34">
        <v>59436.943393830006</v>
      </c>
      <c r="DC51" s="34">
        <v>59256.216298699997</v>
      </c>
      <c r="DD51" s="34">
        <v>59128.680516789995</v>
      </c>
      <c r="DE51" s="34">
        <v>56573.555743689998</v>
      </c>
      <c r="DF51" s="34">
        <v>53516.876325429999</v>
      </c>
      <c r="DG51" s="34">
        <v>51940.483064250002</v>
      </c>
      <c r="DH51" s="34">
        <v>0</v>
      </c>
      <c r="DI51" s="34">
        <v>0</v>
      </c>
      <c r="DJ51" s="34">
        <v>0</v>
      </c>
      <c r="DK51" s="34">
        <v>0</v>
      </c>
      <c r="DL51" s="34">
        <v>0</v>
      </c>
      <c r="DM51" s="34">
        <v>0</v>
      </c>
      <c r="DN51" s="34">
        <v>0</v>
      </c>
      <c r="DO51" s="34">
        <v>0</v>
      </c>
      <c r="DP51" s="34">
        <v>0</v>
      </c>
      <c r="DQ51" s="34">
        <v>0</v>
      </c>
      <c r="DR51" s="34">
        <v>0</v>
      </c>
      <c r="DS51" s="34">
        <v>0</v>
      </c>
      <c r="DT51" s="34">
        <v>0</v>
      </c>
      <c r="DU51" s="34">
        <v>0</v>
      </c>
      <c r="DV51" s="34">
        <v>0</v>
      </c>
      <c r="DW51" s="34">
        <v>0</v>
      </c>
      <c r="DX51" s="34">
        <v>0</v>
      </c>
      <c r="DY51" s="34">
        <v>0</v>
      </c>
      <c r="DZ51" s="34">
        <v>0</v>
      </c>
      <c r="EA51" s="34">
        <v>0</v>
      </c>
      <c r="EB51" s="34">
        <v>0</v>
      </c>
      <c r="EC51" s="34">
        <v>0</v>
      </c>
      <c r="ED51" s="34">
        <v>0</v>
      </c>
    </row>
    <row r="52" spans="1:134" x14ac:dyDescent="0.2">
      <c r="A52" s="35" t="s">
        <v>49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</row>
    <row r="53" spans="1:134" x14ac:dyDescent="0.2">
      <c r="A53" s="36" t="s">
        <v>33</v>
      </c>
      <c r="B53" s="34">
        <v>25016.14886053</v>
      </c>
      <c r="C53" s="34">
        <v>23005.500460219995</v>
      </c>
      <c r="D53" s="34">
        <v>22948.302226950003</v>
      </c>
      <c r="E53" s="34">
        <v>23300.85489907</v>
      </c>
      <c r="F53" s="34">
        <v>22807.143264669998</v>
      </c>
      <c r="G53" s="34">
        <v>22764.319731249998</v>
      </c>
      <c r="H53" s="34">
        <v>24516.094444959996</v>
      </c>
      <c r="I53" s="34">
        <v>22613.191723590004</v>
      </c>
      <c r="J53" s="34">
        <v>23106.955420039998</v>
      </c>
      <c r="K53" s="34">
        <v>20958.576420280002</v>
      </c>
      <c r="L53" s="34">
        <v>22125.856535040002</v>
      </c>
      <c r="M53" s="34">
        <v>22242.553818119999</v>
      </c>
      <c r="N53" s="34">
        <v>21433.883632120003</v>
      </c>
      <c r="O53" s="34">
        <v>20908.776461149995</v>
      </c>
      <c r="P53" s="34">
        <v>19605.783683169997</v>
      </c>
      <c r="Q53" s="34">
        <v>20302.77366554</v>
      </c>
      <c r="R53" s="34">
        <v>19226.182634000001</v>
      </c>
      <c r="S53" s="34">
        <v>19818.000885280002</v>
      </c>
      <c r="T53" s="34">
        <v>19645.025511310003</v>
      </c>
      <c r="U53" s="34">
        <v>20082.54810706</v>
      </c>
      <c r="V53" s="34">
        <v>18138.833966769998</v>
      </c>
      <c r="W53" s="34">
        <v>17475.80981151</v>
      </c>
      <c r="X53" s="34">
        <v>18900.276782689998</v>
      </c>
      <c r="Y53" s="34">
        <v>17121.211816200001</v>
      </c>
      <c r="Z53" s="34">
        <v>17201.959246549999</v>
      </c>
      <c r="AA53" s="34">
        <v>16103.042346669996</v>
      </c>
      <c r="AB53" s="34">
        <v>15596.5031915</v>
      </c>
      <c r="AC53" s="34">
        <v>14993.951977580004</v>
      </c>
      <c r="AD53" s="34">
        <v>14705.550531209999</v>
      </c>
      <c r="AE53" s="34">
        <v>14049.477363309998</v>
      </c>
      <c r="AF53" s="34">
        <v>13050.431470169999</v>
      </c>
      <c r="AG53" s="34">
        <v>12313.903685110001</v>
      </c>
      <c r="AH53" s="34">
        <v>12938.611063780001</v>
      </c>
      <c r="AI53" s="34">
        <v>24122.948620339997</v>
      </c>
      <c r="AJ53" s="34">
        <v>23113.699544560001</v>
      </c>
      <c r="AK53" s="34">
        <v>23948.025073249999</v>
      </c>
      <c r="AL53" s="34">
        <v>21969.770897869999</v>
      </c>
      <c r="AM53" s="34">
        <v>22829.672243820005</v>
      </c>
      <c r="AN53" s="34">
        <v>22162.639084919996</v>
      </c>
      <c r="AO53" s="34">
        <v>22618.757668459999</v>
      </c>
      <c r="AP53" s="34">
        <v>23025.203839260001</v>
      </c>
      <c r="AQ53" s="34">
        <v>20728.427108569998</v>
      </c>
      <c r="AR53" s="34">
        <v>21732.183913389999</v>
      </c>
      <c r="AS53" s="34">
        <v>20534.400159330005</v>
      </c>
      <c r="AT53" s="34">
        <v>21586.073139109994</v>
      </c>
      <c r="AU53" s="34">
        <v>21350.040330529999</v>
      </c>
      <c r="AV53" s="34">
        <v>20795.204138529996</v>
      </c>
      <c r="AW53" s="34">
        <v>20184.46840116</v>
      </c>
      <c r="AX53" s="34">
        <v>20053.781077959997</v>
      </c>
      <c r="AY53" s="34">
        <v>20360.445154140001</v>
      </c>
      <c r="AZ53" s="34">
        <v>20628.32299904</v>
      </c>
      <c r="BA53" s="34">
        <v>20778.584934939998</v>
      </c>
      <c r="BB53" s="34">
        <v>17738.996218480002</v>
      </c>
      <c r="BC53" s="34">
        <v>18517.332878089997</v>
      </c>
      <c r="BD53" s="34">
        <v>18240.653333089995</v>
      </c>
      <c r="BE53" s="34">
        <v>18446.052793359999</v>
      </c>
      <c r="BF53" s="34">
        <v>17487.149914959999</v>
      </c>
      <c r="BG53" s="34">
        <v>15812.087666879999</v>
      </c>
      <c r="BH53" s="34">
        <v>16070.994026689998</v>
      </c>
      <c r="BI53" s="34">
        <v>15487.526355690001</v>
      </c>
      <c r="BJ53" s="34">
        <v>14130.299269680003</v>
      </c>
      <c r="BK53" s="34">
        <v>14039.804498550002</v>
      </c>
      <c r="BL53" s="34">
        <v>13892.86328164</v>
      </c>
      <c r="BM53" s="34">
        <v>12552.542918190002</v>
      </c>
      <c r="BN53" s="34">
        <v>11962.38150026</v>
      </c>
      <c r="BO53" s="34">
        <v>13230.955315079998</v>
      </c>
      <c r="BP53" s="34">
        <v>25867.748484659995</v>
      </c>
      <c r="BQ53" s="34">
        <v>23881.55862996</v>
      </c>
      <c r="BR53" s="34">
        <v>23508.373978539999</v>
      </c>
      <c r="BS53" s="34">
        <v>24462.918510389994</v>
      </c>
      <c r="BT53" s="34">
        <v>23911.18954196</v>
      </c>
      <c r="BU53" s="34">
        <v>23667.817271509994</v>
      </c>
      <c r="BV53" s="34">
        <v>23202.988846969994</v>
      </c>
      <c r="BW53" s="34">
        <v>23264.168456490002</v>
      </c>
      <c r="BX53" s="34">
        <v>23217.0089352</v>
      </c>
      <c r="BY53" s="34">
        <v>22180.683272740007</v>
      </c>
      <c r="BZ53" s="34">
        <v>21943.637529689997</v>
      </c>
      <c r="CA53" s="34">
        <v>21563.420455519998</v>
      </c>
      <c r="CB53" s="34">
        <v>21354.876927199999</v>
      </c>
      <c r="CC53" s="34">
        <v>20834.193491550002</v>
      </c>
      <c r="CD53" s="34">
        <v>21340.557391000002</v>
      </c>
      <c r="CE53" s="34">
        <v>20987.847261319996</v>
      </c>
      <c r="CF53" s="34">
        <v>20442.824938040001</v>
      </c>
      <c r="CG53" s="34">
        <v>21042.639689839998</v>
      </c>
      <c r="CH53" s="34">
        <v>19801.53824075</v>
      </c>
      <c r="CI53" s="34">
        <v>20800.81335954</v>
      </c>
      <c r="CJ53" s="34">
        <v>19234.463887029997</v>
      </c>
      <c r="CK53" s="34">
        <v>18611.48256823</v>
      </c>
      <c r="CL53" s="34">
        <v>18974.000032720003</v>
      </c>
      <c r="CM53" s="34">
        <v>16152.742893750001</v>
      </c>
      <c r="CN53" s="34">
        <v>17146.332270489998</v>
      </c>
      <c r="CO53" s="34">
        <v>15788.944682650003</v>
      </c>
      <c r="CP53" s="34">
        <v>17308.385508170002</v>
      </c>
      <c r="CQ53" s="34">
        <v>15902.305683529999</v>
      </c>
      <c r="CR53" s="34">
        <v>14819.481602510001</v>
      </c>
      <c r="CS53" s="34">
        <v>13888.073687510001</v>
      </c>
      <c r="CT53" s="34">
        <v>13130.57212545</v>
      </c>
      <c r="CU53" s="34">
        <v>11989.454917260002</v>
      </c>
      <c r="CV53" s="34">
        <v>13017.859284289996</v>
      </c>
      <c r="CW53" s="34">
        <v>12772.141195569997</v>
      </c>
      <c r="CX53" s="34">
        <v>23101.279260489999</v>
      </c>
      <c r="CY53" s="34">
        <v>23420.974757060005</v>
      </c>
      <c r="CZ53" s="34">
        <v>22376.208909210003</v>
      </c>
      <c r="DA53" s="34">
        <v>22623.308288380002</v>
      </c>
      <c r="DB53" s="34">
        <v>23044.283429359999</v>
      </c>
      <c r="DC53" s="34">
        <v>21002.099132799998</v>
      </c>
      <c r="DD53" s="34">
        <v>23268.358124849994</v>
      </c>
      <c r="DE53" s="34">
        <v>21614.475751469992</v>
      </c>
      <c r="DF53" s="34">
        <v>20763.726562559994</v>
      </c>
      <c r="DG53" s="34">
        <v>21654.45085297</v>
      </c>
      <c r="DH53" s="34">
        <v>21528.200748230003</v>
      </c>
      <c r="DI53" s="34">
        <v>20671.311118059999</v>
      </c>
      <c r="DJ53" s="34">
        <v>19845.393095579999</v>
      </c>
      <c r="DK53" s="34">
        <v>19528.285214290001</v>
      </c>
      <c r="DL53" s="34">
        <v>19074.399123079998</v>
      </c>
      <c r="DM53" s="34">
        <v>19673.51518464</v>
      </c>
      <c r="DN53" s="34">
        <v>17816.709334840001</v>
      </c>
      <c r="DO53" s="34">
        <v>19589.237186890001</v>
      </c>
      <c r="DP53" s="34">
        <v>18965.073963519997</v>
      </c>
      <c r="DQ53" s="34">
        <v>17673.811107370002</v>
      </c>
      <c r="DR53" s="34">
        <v>18387.52662248</v>
      </c>
      <c r="DS53" s="34">
        <v>16939.231740740001</v>
      </c>
      <c r="DT53" s="34">
        <v>17644.243615729996</v>
      </c>
      <c r="DU53" s="34">
        <v>16660.026683080003</v>
      </c>
      <c r="DV53" s="34">
        <v>15310.715782769999</v>
      </c>
      <c r="DW53" s="34">
        <v>16623.976027010001</v>
      </c>
      <c r="DX53" s="34">
        <v>14190.170771449999</v>
      </c>
      <c r="DY53" s="34">
        <v>14466.657357150001</v>
      </c>
      <c r="DZ53" s="34">
        <v>13352.143504829999</v>
      </c>
      <c r="EA53" s="34">
        <v>13118.177720759999</v>
      </c>
      <c r="EB53" s="34">
        <v>11308.80942044</v>
      </c>
      <c r="EC53" s="34">
        <v>11807.96478</v>
      </c>
      <c r="ED53" s="34">
        <v>11965.719390580001</v>
      </c>
    </row>
    <row r="54" spans="1:134" x14ac:dyDescent="0.2">
      <c r="A54" s="36" t="s">
        <v>34</v>
      </c>
      <c r="B54" s="34">
        <v>12900.597476360001</v>
      </c>
      <c r="C54" s="34">
        <v>14977.649466669996</v>
      </c>
      <c r="D54" s="34">
        <v>12887.580342089997</v>
      </c>
      <c r="E54" s="34">
        <v>11590.566198949999</v>
      </c>
      <c r="F54" s="34">
        <v>12874.017691199999</v>
      </c>
      <c r="G54" s="34">
        <v>11649.31680939</v>
      </c>
      <c r="H54" s="34">
        <v>12307.205964120003</v>
      </c>
      <c r="I54" s="34">
        <v>11724.782773939998</v>
      </c>
      <c r="J54" s="34">
        <v>11112.708273149998</v>
      </c>
      <c r="K54" s="34">
        <v>11360.123089460001</v>
      </c>
      <c r="L54" s="34">
        <v>11017.101740479999</v>
      </c>
      <c r="M54" s="34">
        <v>11086.502851559999</v>
      </c>
      <c r="N54" s="34">
        <v>11573.099405270001</v>
      </c>
      <c r="O54" s="34">
        <v>12031.94770771</v>
      </c>
      <c r="P54" s="34">
        <v>10472.268293390001</v>
      </c>
      <c r="Q54" s="34">
        <v>11057.50346238</v>
      </c>
      <c r="R54" s="34">
        <v>9939.0218561599995</v>
      </c>
      <c r="S54" s="34">
        <v>9203.9116212999998</v>
      </c>
      <c r="T54" s="34">
        <v>10042.670324040002</v>
      </c>
      <c r="U54" s="34">
        <v>9938.5394355799999</v>
      </c>
      <c r="V54" s="34">
        <v>8649.7841077100002</v>
      </c>
      <c r="W54" s="34">
        <v>8669.8873511199999</v>
      </c>
      <c r="X54" s="34">
        <v>9326.5362096299978</v>
      </c>
      <c r="Y54" s="34">
        <v>8902.7561977400001</v>
      </c>
      <c r="Z54" s="34">
        <v>8239.8275182900015</v>
      </c>
      <c r="AA54" s="34">
        <v>8533.8274552300009</v>
      </c>
      <c r="AB54" s="34">
        <v>8313.5364880299985</v>
      </c>
      <c r="AC54" s="34">
        <v>7226.3242448600004</v>
      </c>
      <c r="AD54" s="34">
        <v>6896.4751411400002</v>
      </c>
      <c r="AE54" s="34">
        <v>6460.2328512299991</v>
      </c>
      <c r="AF54" s="34">
        <v>5993.5582484999986</v>
      </c>
      <c r="AG54" s="34">
        <v>6222.0868381000009</v>
      </c>
      <c r="AH54" s="34">
        <v>4874.8273375600002</v>
      </c>
      <c r="AI54" s="34">
        <v>12806.376997789999</v>
      </c>
      <c r="AJ54" s="34">
        <v>13006.105976999999</v>
      </c>
      <c r="AK54" s="34">
        <v>13024.89188863</v>
      </c>
      <c r="AL54" s="34">
        <v>9581.9622353699997</v>
      </c>
      <c r="AM54" s="34">
        <v>12752.80328871</v>
      </c>
      <c r="AN54" s="34">
        <v>12933.57496274</v>
      </c>
      <c r="AO54" s="34">
        <v>11772.799776349997</v>
      </c>
      <c r="AP54" s="34">
        <v>12434.541257120003</v>
      </c>
      <c r="AQ54" s="34">
        <v>11408.39915187</v>
      </c>
      <c r="AR54" s="34">
        <v>11907.589587850001</v>
      </c>
      <c r="AS54" s="34">
        <v>11704.689437390001</v>
      </c>
      <c r="AT54" s="34">
        <v>11506.966999700002</v>
      </c>
      <c r="AU54" s="34">
        <v>10830.886419170001</v>
      </c>
      <c r="AV54" s="34">
        <v>10793.733155100002</v>
      </c>
      <c r="AW54" s="34">
        <v>9940.3367441499977</v>
      </c>
      <c r="AX54" s="34">
        <v>10599.524169580001</v>
      </c>
      <c r="AY54" s="34">
        <v>9965.6400329499993</v>
      </c>
      <c r="AZ54" s="34">
        <v>10277.59361435</v>
      </c>
      <c r="BA54" s="34">
        <v>10107.80854324</v>
      </c>
      <c r="BB54" s="34">
        <v>9529.2587997700011</v>
      </c>
      <c r="BC54" s="34">
        <v>9830.7823862099995</v>
      </c>
      <c r="BD54" s="34">
        <v>9540.4848651800021</v>
      </c>
      <c r="BE54" s="34">
        <v>8855.5019567500021</v>
      </c>
      <c r="BF54" s="34">
        <v>8899.0940272800017</v>
      </c>
      <c r="BG54" s="34">
        <v>8095.8784053499994</v>
      </c>
      <c r="BH54" s="34">
        <v>7959.1294507600014</v>
      </c>
      <c r="BI54" s="34">
        <v>7769.2337683099986</v>
      </c>
      <c r="BJ54" s="34">
        <v>7051.4036122500011</v>
      </c>
      <c r="BK54" s="34">
        <v>6706.2139478500003</v>
      </c>
      <c r="BL54" s="34">
        <v>6088.5387982799994</v>
      </c>
      <c r="BM54" s="34">
        <v>5417.8603355300002</v>
      </c>
      <c r="BN54" s="34">
        <v>5733.6596626199989</v>
      </c>
      <c r="BO54" s="34">
        <v>5754.1284426900002</v>
      </c>
      <c r="BP54" s="34">
        <v>13474.573980100002</v>
      </c>
      <c r="BQ54" s="34">
        <v>14607.21517062</v>
      </c>
      <c r="BR54" s="34">
        <v>13114.562974359998</v>
      </c>
      <c r="BS54" s="34">
        <v>11984.740861209999</v>
      </c>
      <c r="BT54" s="34">
        <v>12296.401372880002</v>
      </c>
      <c r="BU54" s="34">
        <v>11546.908321679999</v>
      </c>
      <c r="BV54" s="34">
        <v>11981.13161086</v>
      </c>
      <c r="BW54" s="34">
        <v>11834.59763715</v>
      </c>
      <c r="BX54" s="34">
        <v>12556.352902030001</v>
      </c>
      <c r="BY54" s="34">
        <v>11361.256850529999</v>
      </c>
      <c r="BZ54" s="34">
        <v>11955.650303500001</v>
      </c>
      <c r="CA54" s="34">
        <v>11115.503103820003</v>
      </c>
      <c r="CB54" s="34">
        <v>10910.915698140001</v>
      </c>
      <c r="CC54" s="34">
        <v>10947.304670779999</v>
      </c>
      <c r="CD54" s="34">
        <v>11029.390938770002</v>
      </c>
      <c r="CE54" s="34">
        <v>10361.244551200001</v>
      </c>
      <c r="CF54" s="34">
        <v>10567.70038106</v>
      </c>
      <c r="CG54" s="34">
        <v>9829.312286270002</v>
      </c>
      <c r="CH54" s="34">
        <v>9515.9707070799996</v>
      </c>
      <c r="CI54" s="34">
        <v>10225.976374880001</v>
      </c>
      <c r="CJ54" s="34">
        <v>9756.1827696299988</v>
      </c>
      <c r="CK54" s="34">
        <v>9634.2843034000016</v>
      </c>
      <c r="CL54" s="34">
        <v>9867.2017254600032</v>
      </c>
      <c r="CM54" s="34">
        <v>9556.34604038</v>
      </c>
      <c r="CN54" s="34">
        <v>8692.5804406200004</v>
      </c>
      <c r="CO54" s="34">
        <v>8041.644607950001</v>
      </c>
      <c r="CP54" s="34">
        <v>8416.9768830699995</v>
      </c>
      <c r="CQ54" s="34">
        <v>7487.728577939999</v>
      </c>
      <c r="CR54" s="34">
        <v>7236.6075619000012</v>
      </c>
      <c r="CS54" s="34">
        <v>6732.8886772999986</v>
      </c>
      <c r="CT54" s="34">
        <v>5773.3672039499997</v>
      </c>
      <c r="CU54" s="34">
        <v>5387.3674152399999</v>
      </c>
      <c r="CV54" s="34">
        <v>5059.235821889999</v>
      </c>
      <c r="CW54" s="34">
        <v>5214.6468908899997</v>
      </c>
      <c r="CX54" s="34">
        <v>13755.686125170001</v>
      </c>
      <c r="CY54" s="34">
        <v>13684.761000150002</v>
      </c>
      <c r="CZ54" s="34">
        <v>11870.518147670002</v>
      </c>
      <c r="DA54" s="34">
        <v>10848.72067087</v>
      </c>
      <c r="DB54" s="34">
        <v>12269.991423040001</v>
      </c>
      <c r="DC54" s="34">
        <v>11474.91403494</v>
      </c>
      <c r="DD54" s="34">
        <v>11859.29481007</v>
      </c>
      <c r="DE54" s="34">
        <v>12389.782248799998</v>
      </c>
      <c r="DF54" s="34">
        <v>11472.332553400001</v>
      </c>
      <c r="DG54" s="34">
        <v>10833.446702180003</v>
      </c>
      <c r="DH54" s="34">
        <v>10181.813652379999</v>
      </c>
      <c r="DI54" s="34">
        <v>10621.126704359998</v>
      </c>
      <c r="DJ54" s="34">
        <v>10546.518453619999</v>
      </c>
      <c r="DK54" s="34">
        <v>10297.002316720002</v>
      </c>
      <c r="DL54" s="34">
        <v>9522.9168034600007</v>
      </c>
      <c r="DM54" s="34">
        <v>9956.5315980300002</v>
      </c>
      <c r="DN54" s="34">
        <v>10192.888362340002</v>
      </c>
      <c r="DO54" s="34">
        <v>9224.80242731</v>
      </c>
      <c r="DP54" s="34">
        <v>9822.42226544</v>
      </c>
      <c r="DQ54" s="34">
        <v>8941.8449336599988</v>
      </c>
      <c r="DR54" s="34">
        <v>9179.3007306900017</v>
      </c>
      <c r="DS54" s="34">
        <v>8455.0557674999982</v>
      </c>
      <c r="DT54" s="34">
        <v>8469.1148099500006</v>
      </c>
      <c r="DU54" s="34">
        <v>8500.2135274400007</v>
      </c>
      <c r="DV54" s="34">
        <v>7077.3776104700009</v>
      </c>
      <c r="DW54" s="34">
        <v>7910.3572339999992</v>
      </c>
      <c r="DX54" s="34">
        <v>7385.0074300200013</v>
      </c>
      <c r="DY54" s="34">
        <v>7463.31309349</v>
      </c>
      <c r="DZ54" s="34">
        <v>6000.4414000799998</v>
      </c>
      <c r="EA54" s="34">
        <v>5611.0306721400002</v>
      </c>
      <c r="EB54" s="34">
        <v>4887.16378592</v>
      </c>
      <c r="EC54" s="34">
        <v>5142.4802395100005</v>
      </c>
      <c r="ED54" s="34">
        <v>5112.6994109099987</v>
      </c>
    </row>
    <row r="55" spans="1:134" x14ac:dyDescent="0.2">
      <c r="A55" s="36" t="s">
        <v>35</v>
      </c>
      <c r="B55" s="34">
        <v>7019.5731515900006</v>
      </c>
      <c r="C55" s="34">
        <v>8964.4844030200002</v>
      </c>
      <c r="D55" s="34">
        <v>8542.8745340599999</v>
      </c>
      <c r="E55" s="34">
        <v>8389.0130455299986</v>
      </c>
      <c r="F55" s="34">
        <v>10145.97055735</v>
      </c>
      <c r="G55" s="34">
        <v>10172.104967900003</v>
      </c>
      <c r="H55" s="34">
        <v>9951.1366253600027</v>
      </c>
      <c r="I55" s="34">
        <v>10681.27384865</v>
      </c>
      <c r="J55" s="34">
        <v>11520.439424079999</v>
      </c>
      <c r="K55" s="34">
        <v>10299.42246792</v>
      </c>
      <c r="L55" s="34">
        <v>10722.891581169997</v>
      </c>
      <c r="M55" s="34">
        <v>10180.757969480001</v>
      </c>
      <c r="N55" s="34">
        <v>11600.405410590001</v>
      </c>
      <c r="O55" s="34">
        <v>13150.79829216</v>
      </c>
      <c r="P55" s="34">
        <v>13929.443842429999</v>
      </c>
      <c r="Q55" s="34">
        <v>13357.488584420002</v>
      </c>
      <c r="R55" s="34">
        <v>13671.585141099997</v>
      </c>
      <c r="S55" s="34">
        <v>13350.520272800004</v>
      </c>
      <c r="T55" s="34">
        <v>13261.36819015</v>
      </c>
      <c r="U55" s="34">
        <v>13987.904810850003</v>
      </c>
      <c r="V55" s="34">
        <v>15024.195602750002</v>
      </c>
      <c r="W55" s="34">
        <v>14739.972591169995</v>
      </c>
      <c r="X55" s="34">
        <v>15102.119920620002</v>
      </c>
      <c r="Y55" s="34">
        <v>15439.305668220002</v>
      </c>
      <c r="Z55" s="34">
        <v>14596.784916499999</v>
      </c>
      <c r="AA55" s="34">
        <v>15810.881214620002</v>
      </c>
      <c r="AB55" s="34">
        <v>15523.085649330003</v>
      </c>
      <c r="AC55" s="34">
        <v>14516.766498060004</v>
      </c>
      <c r="AD55" s="34">
        <v>14983.917818489997</v>
      </c>
      <c r="AE55" s="34">
        <v>14865.765579899999</v>
      </c>
      <c r="AF55" s="34">
        <v>14379.010957619999</v>
      </c>
      <c r="AG55" s="34">
        <v>14142.574436169998</v>
      </c>
      <c r="AH55" s="34">
        <v>15491.315156529998</v>
      </c>
      <c r="AI55" s="34">
        <v>8569.4775163899994</v>
      </c>
      <c r="AJ55" s="34">
        <v>8565.99452819</v>
      </c>
      <c r="AK55" s="34">
        <v>8863.8935722000006</v>
      </c>
      <c r="AL55" s="34">
        <v>7937.2883807400012</v>
      </c>
      <c r="AM55" s="34">
        <v>9533.6162509400001</v>
      </c>
      <c r="AN55" s="34">
        <v>8094.6276922600009</v>
      </c>
      <c r="AO55" s="34">
        <v>10480.033750209997</v>
      </c>
      <c r="AP55" s="34">
        <v>10593.555329119998</v>
      </c>
      <c r="AQ55" s="34">
        <v>11677.666848359999</v>
      </c>
      <c r="AR55" s="34">
        <v>10343.74342108</v>
      </c>
      <c r="AS55" s="34">
        <v>10594.891213770003</v>
      </c>
      <c r="AT55" s="34">
        <v>10921.53257684</v>
      </c>
      <c r="AU55" s="34">
        <v>11975.724431309996</v>
      </c>
      <c r="AV55" s="34">
        <v>13363.3153754</v>
      </c>
      <c r="AW55" s="34">
        <v>11612.487291980002</v>
      </c>
      <c r="AX55" s="34">
        <v>13494.819093409998</v>
      </c>
      <c r="AY55" s="34">
        <v>12246.327437170001</v>
      </c>
      <c r="AZ55" s="34">
        <v>13398.428750780002</v>
      </c>
      <c r="BA55" s="34">
        <v>14212.848327770002</v>
      </c>
      <c r="BB55" s="34">
        <v>13213.878648419997</v>
      </c>
      <c r="BC55" s="34">
        <v>13832.976488259999</v>
      </c>
      <c r="BD55" s="34">
        <v>14436.43950434</v>
      </c>
      <c r="BE55" s="34">
        <v>14612.4125964</v>
      </c>
      <c r="BF55" s="34">
        <v>14847.355314010005</v>
      </c>
      <c r="BG55" s="34">
        <v>13640.002176499998</v>
      </c>
      <c r="BH55" s="34">
        <v>13694.39873252</v>
      </c>
      <c r="BI55" s="34">
        <v>13574.937628459998</v>
      </c>
      <c r="BJ55" s="34">
        <v>15015.001383069999</v>
      </c>
      <c r="BK55" s="34">
        <v>15265.24918846</v>
      </c>
      <c r="BL55" s="34">
        <v>14880.860390989999</v>
      </c>
      <c r="BM55" s="34">
        <v>14097.370439080001</v>
      </c>
      <c r="BN55" s="34">
        <v>14592.139095150002</v>
      </c>
      <c r="BO55" s="34">
        <v>14559.49029781</v>
      </c>
      <c r="BP55" s="34">
        <v>7009.4480208800005</v>
      </c>
      <c r="BQ55" s="34">
        <v>7817.8275637199986</v>
      </c>
      <c r="BR55" s="34">
        <v>8134.7927986099985</v>
      </c>
      <c r="BS55" s="34">
        <v>8558.4771272400012</v>
      </c>
      <c r="BT55" s="34">
        <v>8977.2403797200004</v>
      </c>
      <c r="BU55" s="34">
        <v>9630.6465297600007</v>
      </c>
      <c r="BV55" s="34">
        <v>9262.7423520600023</v>
      </c>
      <c r="BW55" s="34">
        <v>9641.0761665500013</v>
      </c>
      <c r="BX55" s="34">
        <v>10782.31360935</v>
      </c>
      <c r="BY55" s="34">
        <v>9621.1493954300004</v>
      </c>
      <c r="BZ55" s="34">
        <v>10093.789499320001</v>
      </c>
      <c r="CA55" s="34">
        <v>9755.7171447200017</v>
      </c>
      <c r="CB55" s="34">
        <v>10944.825867649999</v>
      </c>
      <c r="CC55" s="34">
        <v>11995.589678179998</v>
      </c>
      <c r="CD55" s="34">
        <v>12311.609298849997</v>
      </c>
      <c r="CE55" s="34">
        <v>11754.053979440001</v>
      </c>
      <c r="CF55" s="34">
        <v>13982.235945929999</v>
      </c>
      <c r="CG55" s="34">
        <v>11667.17707505</v>
      </c>
      <c r="CH55" s="34">
        <v>12944.186472000001</v>
      </c>
      <c r="CI55" s="34">
        <v>13899.455517429999</v>
      </c>
      <c r="CJ55" s="34">
        <v>13657.616342360001</v>
      </c>
      <c r="CK55" s="34">
        <v>14183.488120210002</v>
      </c>
      <c r="CL55" s="34">
        <v>14347.398050659998</v>
      </c>
      <c r="CM55" s="34">
        <v>15222.793669209999</v>
      </c>
      <c r="CN55" s="34">
        <v>14669.408985349999</v>
      </c>
      <c r="CO55" s="34">
        <v>14562.681988860002</v>
      </c>
      <c r="CP55" s="34">
        <v>14281.690960399997</v>
      </c>
      <c r="CQ55" s="34">
        <v>13732.40518046</v>
      </c>
      <c r="CR55" s="34">
        <v>15491.543851240003</v>
      </c>
      <c r="CS55" s="34">
        <v>14955.03658416</v>
      </c>
      <c r="CT55" s="34">
        <v>14570.901468239997</v>
      </c>
      <c r="CU55" s="34">
        <v>14111.595185079999</v>
      </c>
      <c r="CV55" s="34">
        <v>14732.45684441</v>
      </c>
      <c r="CW55" s="34">
        <v>16010.294063289999</v>
      </c>
      <c r="CX55" s="34">
        <v>8196.9696738900002</v>
      </c>
      <c r="CY55" s="34">
        <v>8494.4209851600008</v>
      </c>
      <c r="CZ55" s="34">
        <v>8188.0264327000004</v>
      </c>
      <c r="DA55" s="34">
        <v>7980.8539616499993</v>
      </c>
      <c r="DB55" s="34">
        <v>9239.4774998699995</v>
      </c>
      <c r="DC55" s="34">
        <v>9179.5271278100026</v>
      </c>
      <c r="DD55" s="34">
        <v>10158.400915450002</v>
      </c>
      <c r="DE55" s="34">
        <v>10340.048491070002</v>
      </c>
      <c r="DF55" s="34">
        <v>11321.684946039999</v>
      </c>
      <c r="DG55" s="34">
        <v>10024.653781380001</v>
      </c>
      <c r="DH55" s="34">
        <v>11792.785779239999</v>
      </c>
      <c r="DI55" s="34">
        <v>10702.226169670002</v>
      </c>
      <c r="DJ55" s="34">
        <v>12280.829653030001</v>
      </c>
      <c r="DK55" s="34">
        <v>13497.302722469996</v>
      </c>
      <c r="DL55" s="34">
        <v>13400.841982849997</v>
      </c>
      <c r="DM55" s="34">
        <v>13363.048139409999</v>
      </c>
      <c r="DN55" s="34">
        <v>13607.2991164</v>
      </c>
      <c r="DO55" s="34">
        <v>13810.637565369998</v>
      </c>
      <c r="DP55" s="34">
        <v>14596.706850340001</v>
      </c>
      <c r="DQ55" s="34">
        <v>14421.261951119999</v>
      </c>
      <c r="DR55" s="34">
        <v>13123.953357140002</v>
      </c>
      <c r="DS55" s="34">
        <v>14078.108054380004</v>
      </c>
      <c r="DT55" s="34">
        <v>14598.634711750001</v>
      </c>
      <c r="DU55" s="34">
        <v>15323.195992939996</v>
      </c>
      <c r="DV55" s="34">
        <v>15470.187767109999</v>
      </c>
      <c r="DW55" s="34">
        <v>14269.221229000001</v>
      </c>
      <c r="DX55" s="34">
        <v>15547.312777299998</v>
      </c>
      <c r="DY55" s="34">
        <v>14061.42712287</v>
      </c>
      <c r="DZ55" s="34">
        <v>16496.781345539999</v>
      </c>
      <c r="EA55" s="34">
        <v>15135.463062459998</v>
      </c>
      <c r="EB55" s="34">
        <v>15396.354594530003</v>
      </c>
      <c r="EC55" s="34">
        <v>14777.176568420002</v>
      </c>
      <c r="ED55" s="34">
        <v>14494.627273360002</v>
      </c>
    </row>
    <row r="56" spans="1:134" x14ac:dyDescent="0.2">
      <c r="A56" s="36" t="s">
        <v>36</v>
      </c>
      <c r="B56" s="34">
        <v>31334.637978009996</v>
      </c>
      <c r="C56" s="34">
        <v>30501.975499439999</v>
      </c>
      <c r="D56" s="34">
        <v>30228.034141339995</v>
      </c>
      <c r="E56" s="34">
        <v>29941.394793489992</v>
      </c>
      <c r="F56" s="34">
        <v>30999.552528079999</v>
      </c>
      <c r="G56" s="34">
        <v>30507.675277300004</v>
      </c>
      <c r="H56" s="34">
        <v>31745.695670539997</v>
      </c>
      <c r="I56" s="34">
        <v>28880.144232070001</v>
      </c>
      <c r="J56" s="34">
        <v>30863.367275619999</v>
      </c>
      <c r="K56" s="34">
        <v>30095.166081479994</v>
      </c>
      <c r="L56" s="34">
        <v>29956.928586689995</v>
      </c>
      <c r="M56" s="34">
        <v>29238.383975260003</v>
      </c>
      <c r="N56" s="34">
        <v>31009.607859629999</v>
      </c>
      <c r="O56" s="34">
        <v>33265.15662098</v>
      </c>
      <c r="P56" s="34">
        <v>31912.965199099999</v>
      </c>
      <c r="Q56" s="34">
        <v>32102.05614456</v>
      </c>
      <c r="R56" s="34">
        <v>32870.260540889998</v>
      </c>
      <c r="S56" s="34">
        <v>32845.594310820001</v>
      </c>
      <c r="T56" s="34">
        <v>32107.805691879996</v>
      </c>
      <c r="U56" s="34">
        <v>32386.501728019997</v>
      </c>
      <c r="V56" s="34">
        <v>34587.846115699998</v>
      </c>
      <c r="W56" s="34">
        <v>34166.709630489997</v>
      </c>
      <c r="X56" s="34">
        <v>31541.267013110002</v>
      </c>
      <c r="Y56" s="34">
        <v>32885.175314029999</v>
      </c>
      <c r="Z56" s="34">
        <v>32002.529893539995</v>
      </c>
      <c r="AA56" s="34">
        <v>32064.249252270001</v>
      </c>
      <c r="AB56" s="34">
        <v>32689.154164660009</v>
      </c>
      <c r="AC56" s="34">
        <v>31429.010920929999</v>
      </c>
      <c r="AD56" s="34">
        <v>32949.927929050005</v>
      </c>
      <c r="AE56" s="34">
        <v>31002.456544759996</v>
      </c>
      <c r="AF56" s="34">
        <v>33833.509514550002</v>
      </c>
      <c r="AG56" s="34">
        <v>32126.12139602</v>
      </c>
      <c r="AH56" s="34">
        <v>31935.482147259998</v>
      </c>
      <c r="AI56" s="34">
        <v>30906.067312060004</v>
      </c>
      <c r="AJ56" s="34">
        <v>30843.033060090005</v>
      </c>
      <c r="AK56" s="34">
        <v>29971.318603300002</v>
      </c>
      <c r="AL56" s="34">
        <v>23013.485916990001</v>
      </c>
      <c r="AM56" s="34">
        <v>30569.966349599999</v>
      </c>
      <c r="AN56" s="34">
        <v>29994.40611887</v>
      </c>
      <c r="AO56" s="34">
        <v>30085.592920249997</v>
      </c>
      <c r="AP56" s="34">
        <v>30618.431505659995</v>
      </c>
      <c r="AQ56" s="34">
        <v>30364.023259099999</v>
      </c>
      <c r="AR56" s="34">
        <v>30788.577733770002</v>
      </c>
      <c r="AS56" s="34">
        <v>29468.94582108</v>
      </c>
      <c r="AT56" s="34">
        <v>29475.160538290002</v>
      </c>
      <c r="AU56" s="34">
        <v>31307.925785169999</v>
      </c>
      <c r="AV56" s="34">
        <v>30640.83826389999</v>
      </c>
      <c r="AW56" s="34">
        <v>31375.396206509999</v>
      </c>
      <c r="AX56" s="34">
        <v>30997.453922749999</v>
      </c>
      <c r="AY56" s="34">
        <v>31783.548792750003</v>
      </c>
      <c r="AZ56" s="34">
        <v>30777.201427779997</v>
      </c>
      <c r="BA56" s="34">
        <v>30864.019466830006</v>
      </c>
      <c r="BB56" s="34">
        <v>31908.000749130006</v>
      </c>
      <c r="BC56" s="34">
        <v>31780.279680200008</v>
      </c>
      <c r="BD56" s="34">
        <v>32471.951142550002</v>
      </c>
      <c r="BE56" s="34">
        <v>31114.236084340002</v>
      </c>
      <c r="BF56" s="34">
        <v>30807.445660650003</v>
      </c>
      <c r="BG56" s="34">
        <v>29965.165099999998</v>
      </c>
      <c r="BH56" s="34">
        <v>31048.628298520005</v>
      </c>
      <c r="BI56" s="34">
        <v>30746.952593589987</v>
      </c>
      <c r="BJ56" s="34">
        <v>30067.052836780003</v>
      </c>
      <c r="BK56" s="34">
        <v>31292.171209860004</v>
      </c>
      <c r="BL56" s="34">
        <v>31191.924772790007</v>
      </c>
      <c r="BM56" s="34">
        <v>30740.770811480004</v>
      </c>
      <c r="BN56" s="34">
        <v>28832.788470840002</v>
      </c>
      <c r="BO56" s="34">
        <v>29078.960118789997</v>
      </c>
      <c r="BP56" s="34">
        <v>29282.386366940002</v>
      </c>
      <c r="BQ56" s="34">
        <v>30813.649724860006</v>
      </c>
      <c r="BR56" s="34">
        <v>30157.972764109993</v>
      </c>
      <c r="BS56" s="34">
        <v>30058.122755289998</v>
      </c>
      <c r="BT56" s="34">
        <v>29535.132361180003</v>
      </c>
      <c r="BU56" s="34">
        <v>29525.114892039994</v>
      </c>
      <c r="BV56" s="34">
        <v>30900.448730280004</v>
      </c>
      <c r="BW56" s="34">
        <v>28508.46648187</v>
      </c>
      <c r="BX56" s="34">
        <v>30622.014700310003</v>
      </c>
      <c r="BY56" s="34">
        <v>30229.06710814</v>
      </c>
      <c r="BZ56" s="34">
        <v>28507.06804523</v>
      </c>
      <c r="CA56" s="34">
        <v>28372.302282969998</v>
      </c>
      <c r="CB56" s="34">
        <v>29656.419390739997</v>
      </c>
      <c r="CC56" s="34">
        <v>31158.30178396</v>
      </c>
      <c r="CD56" s="34">
        <v>29959.585346119995</v>
      </c>
      <c r="CE56" s="34">
        <v>31373.025947430007</v>
      </c>
      <c r="CF56" s="34">
        <v>29203.812919349992</v>
      </c>
      <c r="CG56" s="34">
        <v>30829.377712270001</v>
      </c>
      <c r="CH56" s="34">
        <v>31305.843219829996</v>
      </c>
      <c r="CI56" s="34">
        <v>32091.199666799999</v>
      </c>
      <c r="CJ56" s="34">
        <v>32016.059431199999</v>
      </c>
      <c r="CK56" s="34">
        <v>31554.190249670006</v>
      </c>
      <c r="CL56" s="34">
        <v>31729.312414870004</v>
      </c>
      <c r="CM56" s="34">
        <v>30229.879901570006</v>
      </c>
      <c r="CN56" s="34">
        <v>31478.777624910002</v>
      </c>
      <c r="CO56" s="34">
        <v>28655.306573359994</v>
      </c>
      <c r="CP56" s="34">
        <v>31067.210668720007</v>
      </c>
      <c r="CQ56" s="34">
        <v>29876.554607150003</v>
      </c>
      <c r="CR56" s="34">
        <v>31826.023273199997</v>
      </c>
      <c r="CS56" s="34">
        <v>29797.75813686</v>
      </c>
      <c r="CT56" s="34">
        <v>30699.001409160002</v>
      </c>
      <c r="CU56" s="34">
        <v>31417.008000069996</v>
      </c>
      <c r="CV56" s="34">
        <v>29486.203888610009</v>
      </c>
      <c r="CW56" s="34">
        <v>28548.725216619994</v>
      </c>
      <c r="CX56" s="34">
        <v>30070.259437329998</v>
      </c>
      <c r="CY56" s="34">
        <v>28923.495842539996</v>
      </c>
      <c r="CZ56" s="34">
        <v>26188.267191989999</v>
      </c>
      <c r="DA56" s="34">
        <v>26309.606127799998</v>
      </c>
      <c r="DB56" s="34">
        <v>30727.567782050002</v>
      </c>
      <c r="DC56" s="34">
        <v>30116.41021658</v>
      </c>
      <c r="DD56" s="34">
        <v>30644.401069640004</v>
      </c>
      <c r="DE56" s="34">
        <v>29075.647758900002</v>
      </c>
      <c r="DF56" s="34">
        <v>30965.925073090002</v>
      </c>
      <c r="DG56" s="34">
        <v>30147.319790159996</v>
      </c>
      <c r="DH56" s="34">
        <v>30330.220307630003</v>
      </c>
      <c r="DI56" s="34">
        <v>30712.904804139998</v>
      </c>
      <c r="DJ56" s="34">
        <v>32205.282186080003</v>
      </c>
      <c r="DK56" s="34">
        <v>33788.456327109991</v>
      </c>
      <c r="DL56" s="34">
        <v>33043.123963210004</v>
      </c>
      <c r="DM56" s="34">
        <v>33982.841190609994</v>
      </c>
      <c r="DN56" s="34">
        <v>33022.858565099996</v>
      </c>
      <c r="DO56" s="34">
        <v>32697.713451830008</v>
      </c>
      <c r="DP56" s="34">
        <v>33191.0112334</v>
      </c>
      <c r="DQ56" s="34">
        <v>33501.571064169999</v>
      </c>
      <c r="DR56" s="34">
        <v>31789.660616290003</v>
      </c>
      <c r="DS56" s="34">
        <v>33472.459833949993</v>
      </c>
      <c r="DT56" s="34">
        <v>31473.791111400002</v>
      </c>
      <c r="DU56" s="34">
        <v>32383.799320069993</v>
      </c>
      <c r="DV56" s="34">
        <v>34240.395399050001</v>
      </c>
      <c r="DW56" s="34">
        <v>29582.812842200001</v>
      </c>
      <c r="DX56" s="34">
        <v>33426.821058699999</v>
      </c>
      <c r="DY56" s="34">
        <v>29865.536165739999</v>
      </c>
      <c r="DZ56" s="34">
        <v>31732.301884739998</v>
      </c>
      <c r="EA56" s="34">
        <v>33356.026383839991</v>
      </c>
      <c r="EB56" s="34">
        <v>33156.453956719997</v>
      </c>
      <c r="EC56" s="34">
        <v>31252.923265779998</v>
      </c>
      <c r="ED56" s="34">
        <v>28795.561984420005</v>
      </c>
    </row>
    <row r="57" spans="1:134" x14ac:dyDescent="0.2">
      <c r="A57" s="35" t="s">
        <v>37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</row>
    <row r="58" spans="1:134" x14ac:dyDescent="0.2">
      <c r="A58" s="36" t="s">
        <v>37</v>
      </c>
      <c r="B58" s="34">
        <v>471.56676910999994</v>
      </c>
      <c r="C58" s="34">
        <v>418.72578949999996</v>
      </c>
      <c r="D58" s="34">
        <v>639.65836056000001</v>
      </c>
      <c r="E58" s="34">
        <v>638.61585680000007</v>
      </c>
      <c r="F58" s="34">
        <v>640.39741112999991</v>
      </c>
      <c r="G58" s="34">
        <v>476.95379908000001</v>
      </c>
      <c r="H58" s="34">
        <v>515.92378397999994</v>
      </c>
      <c r="I58" s="34">
        <v>442.06444423999994</v>
      </c>
      <c r="J58" s="34">
        <v>344.49196712000003</v>
      </c>
      <c r="K58" s="34">
        <v>636.22140906999994</v>
      </c>
      <c r="L58" s="34">
        <v>364.37801135999996</v>
      </c>
      <c r="M58" s="34">
        <v>311.72643423</v>
      </c>
      <c r="N58" s="34">
        <v>609.75421384000003</v>
      </c>
      <c r="O58" s="34">
        <v>434.15013667999995</v>
      </c>
      <c r="P58" s="34">
        <v>383.86578083000001</v>
      </c>
      <c r="Q58" s="34">
        <v>336.47885313</v>
      </c>
      <c r="R58" s="34">
        <v>481.80318319000003</v>
      </c>
      <c r="S58" s="34">
        <v>483.37004664999995</v>
      </c>
      <c r="T58" s="34">
        <v>487.52712627</v>
      </c>
      <c r="U58" s="34">
        <v>543.74974296000005</v>
      </c>
      <c r="V58" s="34">
        <v>675.27110645999994</v>
      </c>
      <c r="W58" s="34">
        <v>583.36248254999998</v>
      </c>
      <c r="X58" s="34">
        <v>694.57850275999999</v>
      </c>
      <c r="Y58" s="34">
        <v>1236.0121589100002</v>
      </c>
      <c r="Z58" s="34">
        <v>1048.89655462</v>
      </c>
      <c r="AA58" s="34">
        <v>997.57595042000014</v>
      </c>
      <c r="AB58" s="34">
        <v>994.78747867000004</v>
      </c>
      <c r="AC58" s="34">
        <v>1226.66957207</v>
      </c>
      <c r="AD58" s="34">
        <v>1369.9325541400001</v>
      </c>
      <c r="AE58" s="34">
        <v>1272.6185119199999</v>
      </c>
      <c r="AF58" s="34">
        <v>1437.26926245</v>
      </c>
      <c r="AG58" s="34">
        <v>1526.3444622699999</v>
      </c>
      <c r="AH58" s="34">
        <v>1353.35780583</v>
      </c>
      <c r="AI58" s="34">
        <v>407.78079248</v>
      </c>
      <c r="AJ58" s="34">
        <v>436.61691150000001</v>
      </c>
      <c r="AK58" s="34">
        <v>450.40271052999992</v>
      </c>
      <c r="AL58" s="34">
        <v>600.52908230999981</v>
      </c>
      <c r="AM58" s="34">
        <v>626.74382063999997</v>
      </c>
      <c r="AN58" s="34">
        <v>506.67020479999996</v>
      </c>
      <c r="AO58" s="34">
        <v>476.09985741999998</v>
      </c>
      <c r="AP58" s="34">
        <v>321.06365170999999</v>
      </c>
      <c r="AQ58" s="34">
        <v>330.62234381000002</v>
      </c>
      <c r="AR58" s="34">
        <v>494.48407297999995</v>
      </c>
      <c r="AS58" s="34">
        <v>336.92521320000003</v>
      </c>
      <c r="AT58" s="34">
        <v>297.99420443999998</v>
      </c>
      <c r="AU58" s="34">
        <v>374.64291164000002</v>
      </c>
      <c r="AV58" s="34">
        <v>471.01774911000001</v>
      </c>
      <c r="AW58" s="34">
        <v>487.03808146</v>
      </c>
      <c r="AX58" s="34">
        <v>444.67213311999996</v>
      </c>
      <c r="AY58" s="34">
        <v>367.32607151000002</v>
      </c>
      <c r="AZ58" s="34">
        <v>474.32479866000006</v>
      </c>
      <c r="BA58" s="34">
        <v>466.74513522999996</v>
      </c>
      <c r="BB58" s="34">
        <v>515.06732190999992</v>
      </c>
      <c r="BC58" s="34">
        <v>436.36388246000001</v>
      </c>
      <c r="BD58" s="34">
        <v>683.94705955999996</v>
      </c>
      <c r="BE58" s="34">
        <v>638.2336985899999</v>
      </c>
      <c r="BF58" s="34">
        <v>1044.6880823899999</v>
      </c>
      <c r="BG58" s="34">
        <v>1150.3956961899999</v>
      </c>
      <c r="BH58" s="34">
        <v>973.73010511000007</v>
      </c>
      <c r="BI58" s="34">
        <v>1409.6662684000003</v>
      </c>
      <c r="BJ58" s="34">
        <v>1158.6718702200001</v>
      </c>
      <c r="BK58" s="34">
        <v>1222.7337775000001</v>
      </c>
      <c r="BL58" s="34">
        <v>1391.91672793</v>
      </c>
      <c r="BM58" s="34">
        <v>1385.1955091099999</v>
      </c>
      <c r="BN58" s="34">
        <v>1259.6745243299999</v>
      </c>
      <c r="BO58" s="34">
        <v>1318.4919591</v>
      </c>
      <c r="BP58" s="34">
        <v>645.59769912000013</v>
      </c>
      <c r="BQ58" s="34">
        <v>454.11280626000007</v>
      </c>
      <c r="BR58" s="34">
        <v>424.50636422999992</v>
      </c>
      <c r="BS58" s="34">
        <v>594.66864308999993</v>
      </c>
      <c r="BT58" s="34">
        <v>621.40343495000002</v>
      </c>
      <c r="BU58" s="34">
        <v>455.53233721000004</v>
      </c>
      <c r="BV58" s="34">
        <v>478.26207082000002</v>
      </c>
      <c r="BW58" s="34">
        <v>485.22026871000008</v>
      </c>
      <c r="BX58" s="34">
        <v>477.92837752999998</v>
      </c>
      <c r="BY58" s="34">
        <v>515.23004863999995</v>
      </c>
      <c r="BZ58" s="34">
        <v>421.66293108000002</v>
      </c>
      <c r="CA58" s="34">
        <v>440.69914122</v>
      </c>
      <c r="CB58" s="34">
        <v>381.21664536999998</v>
      </c>
      <c r="CC58" s="34">
        <v>392.46589069000004</v>
      </c>
      <c r="CD58" s="34">
        <v>419.18255946000005</v>
      </c>
      <c r="CE58" s="34">
        <v>552.84241349000001</v>
      </c>
      <c r="CF58" s="34">
        <v>445.58122918999999</v>
      </c>
      <c r="CG58" s="34">
        <v>453.95907185999999</v>
      </c>
      <c r="CH58" s="34">
        <v>427.94555365000002</v>
      </c>
      <c r="CI58" s="34">
        <v>589.63317941999992</v>
      </c>
      <c r="CJ58" s="34">
        <v>590.30261117000009</v>
      </c>
      <c r="CK58" s="34">
        <v>616.68911693999985</v>
      </c>
      <c r="CL58" s="34">
        <v>803.08278713999994</v>
      </c>
      <c r="CM58" s="34">
        <v>1248.7986807500001</v>
      </c>
      <c r="CN58" s="34">
        <v>1278.2765035499997</v>
      </c>
      <c r="CO58" s="34">
        <v>1022.36606624</v>
      </c>
      <c r="CP58" s="34">
        <v>867.39731239000002</v>
      </c>
      <c r="CQ58" s="34">
        <v>1272.16109893</v>
      </c>
      <c r="CR58" s="34">
        <v>1363.6142554100002</v>
      </c>
      <c r="CS58" s="34">
        <v>1619.0318864899998</v>
      </c>
      <c r="CT58" s="34">
        <v>1532.2736762500001</v>
      </c>
      <c r="CU58" s="34">
        <v>1891.3195230299996</v>
      </c>
      <c r="CV58" s="34">
        <v>1256.8115761399999</v>
      </c>
      <c r="CW58" s="34">
        <v>1141.63359999</v>
      </c>
      <c r="CX58" s="34">
        <v>537.95488957999999</v>
      </c>
      <c r="CY58" s="34">
        <v>480.56609782999999</v>
      </c>
      <c r="CZ58" s="34">
        <v>494.24428633999992</v>
      </c>
      <c r="DA58" s="34">
        <v>566.34174398999994</v>
      </c>
      <c r="DB58" s="34">
        <v>454.23654238999995</v>
      </c>
      <c r="DC58" s="34">
        <v>569.11480985000003</v>
      </c>
      <c r="DD58" s="34">
        <v>355.56840603000006</v>
      </c>
      <c r="DE58" s="34">
        <v>422.52013842999997</v>
      </c>
      <c r="DF58" s="34">
        <v>372.85739721999994</v>
      </c>
      <c r="DG58" s="34">
        <v>560.72263958000008</v>
      </c>
      <c r="DH58" s="34">
        <v>433.91240184000003</v>
      </c>
      <c r="DI58" s="34">
        <v>273.81013285</v>
      </c>
      <c r="DJ58" s="34">
        <v>320.04394786</v>
      </c>
      <c r="DK58" s="34">
        <v>451.50362590999998</v>
      </c>
      <c r="DL58" s="34">
        <v>335.24549592</v>
      </c>
      <c r="DM58" s="34">
        <v>442.26363904999999</v>
      </c>
      <c r="DN58" s="34">
        <v>445.21712618000004</v>
      </c>
      <c r="DO58" s="34">
        <v>423.13265816000001</v>
      </c>
      <c r="DP58" s="34">
        <v>537.48817967000002</v>
      </c>
      <c r="DQ58" s="34">
        <v>532.29840395999997</v>
      </c>
      <c r="DR58" s="34">
        <v>468.86978801999999</v>
      </c>
      <c r="DS58" s="34">
        <v>575.83332384000005</v>
      </c>
      <c r="DT58" s="34">
        <v>625.64642108999988</v>
      </c>
      <c r="DU58" s="34">
        <v>1352.9263518500002</v>
      </c>
      <c r="DV58" s="34">
        <v>1394.9470091499998</v>
      </c>
      <c r="DW58" s="34">
        <v>1047.3655713399999</v>
      </c>
      <c r="DX58" s="34">
        <v>1345.46879145</v>
      </c>
      <c r="DY58" s="34">
        <v>1224.96739944</v>
      </c>
      <c r="DZ58" s="34">
        <v>1272.1684512700003</v>
      </c>
      <c r="EA58" s="34">
        <v>1445.4190705599999</v>
      </c>
      <c r="EB58" s="34">
        <v>1320.0082332899997</v>
      </c>
      <c r="EC58" s="34">
        <v>1290.54313933</v>
      </c>
      <c r="ED58" s="34">
        <v>1279.9829511799999</v>
      </c>
    </row>
    <row r="59" spans="1:134" x14ac:dyDescent="0.2">
      <c r="A59" s="33" t="s">
        <v>45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</row>
    <row r="60" spans="1:134" x14ac:dyDescent="0.2">
      <c r="A60" s="35" t="s">
        <v>50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</row>
    <row r="61" spans="1:134" x14ac:dyDescent="0.2">
      <c r="A61" s="36" t="s">
        <v>13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260178.77870872006</v>
      </c>
      <c r="M61" s="34">
        <v>264015.23496068001</v>
      </c>
      <c r="N61" s="34">
        <v>257531.10313181</v>
      </c>
      <c r="O61" s="34">
        <v>251828.30689468002</v>
      </c>
      <c r="P61" s="34">
        <v>246134.57243435</v>
      </c>
      <c r="Q61" s="34">
        <v>248222.87013504002</v>
      </c>
      <c r="R61" s="34">
        <v>244994.79911649995</v>
      </c>
      <c r="S61" s="34">
        <v>233924.07609290001</v>
      </c>
      <c r="T61" s="34">
        <v>225679.71578683006</v>
      </c>
      <c r="U61" s="34">
        <v>218751.70539070002</v>
      </c>
      <c r="V61" s="34">
        <v>212944.84174051002</v>
      </c>
      <c r="W61" s="34">
        <v>210246.49165500997</v>
      </c>
      <c r="X61" s="34">
        <v>204737.79402599001</v>
      </c>
      <c r="Y61" s="34">
        <v>207073.60402125996</v>
      </c>
      <c r="Z61" s="34">
        <v>207621.88668573002</v>
      </c>
      <c r="AA61" s="34">
        <v>200206.29681603998</v>
      </c>
      <c r="AB61" s="34">
        <v>198501.65238612</v>
      </c>
      <c r="AC61" s="34">
        <v>199015.11568946001</v>
      </c>
      <c r="AD61" s="34">
        <v>199122.45891382999</v>
      </c>
      <c r="AE61" s="34">
        <v>192733.95015560999</v>
      </c>
      <c r="AF61" s="34">
        <v>185085.04813005996</v>
      </c>
      <c r="AG61" s="34">
        <v>178890.86214366998</v>
      </c>
      <c r="AH61" s="34">
        <v>181723.12675631995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265621.17478363006</v>
      </c>
      <c r="AS61" s="34">
        <v>266616.06378610997</v>
      </c>
      <c r="AT61" s="34">
        <v>266174.96979624004</v>
      </c>
      <c r="AU61" s="34">
        <v>254673.12994983001</v>
      </c>
      <c r="AV61" s="34">
        <v>252395.29521045997</v>
      </c>
      <c r="AW61" s="34">
        <v>245771.91988882999</v>
      </c>
      <c r="AX61" s="34">
        <v>250267.56268343999</v>
      </c>
      <c r="AY61" s="34">
        <v>244555.11003478998</v>
      </c>
      <c r="AZ61" s="34">
        <v>232758.88085161996</v>
      </c>
      <c r="BA61" s="34">
        <v>225635.47204208001</v>
      </c>
      <c r="BB61" s="34">
        <v>218620.12956801004</v>
      </c>
      <c r="BC61" s="34">
        <v>212051.12313477998</v>
      </c>
      <c r="BD61" s="34">
        <v>209048.33319744002</v>
      </c>
      <c r="BE61" s="34">
        <v>209703.21149362999</v>
      </c>
      <c r="BF61" s="34">
        <v>209234.02513089997</v>
      </c>
      <c r="BG61" s="34">
        <v>205733.70370167002</v>
      </c>
      <c r="BH61" s="34">
        <v>200408.61716627004</v>
      </c>
      <c r="BI61" s="34">
        <v>199223.76851894002</v>
      </c>
      <c r="BJ61" s="34">
        <v>200689.99415410002</v>
      </c>
      <c r="BK61" s="34">
        <v>197858.83947567001</v>
      </c>
      <c r="BL61" s="34">
        <v>190374.71292760002</v>
      </c>
      <c r="BM61" s="34">
        <v>185369.37622640003</v>
      </c>
      <c r="BN61" s="34">
        <v>184837.54984571997</v>
      </c>
      <c r="BO61" s="34">
        <v>189054.45884782003</v>
      </c>
      <c r="BP61" s="34">
        <v>0</v>
      </c>
      <c r="BQ61" s="34">
        <v>0</v>
      </c>
      <c r="BR61" s="34">
        <v>0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267620.83049457002</v>
      </c>
      <c r="CA61" s="34">
        <v>269479.35707084998</v>
      </c>
      <c r="CB61" s="34">
        <v>264857.80076860002</v>
      </c>
      <c r="CC61" s="34">
        <v>260094.9256928</v>
      </c>
      <c r="CD61" s="34">
        <v>252707.94150359</v>
      </c>
      <c r="CE61" s="34">
        <v>250137.52953403001</v>
      </c>
      <c r="CF61" s="34">
        <v>252887.56947860998</v>
      </c>
      <c r="CG61" s="34">
        <v>243065.36825821994</v>
      </c>
      <c r="CH61" s="34">
        <v>233139.30536296999</v>
      </c>
      <c r="CI61" s="34">
        <v>226663.81009709998</v>
      </c>
      <c r="CJ61" s="34">
        <v>220045.31679965995</v>
      </c>
      <c r="CK61" s="34">
        <v>217170.07306828001</v>
      </c>
      <c r="CL61" s="34">
        <v>210585.06514142998</v>
      </c>
      <c r="CM61" s="34">
        <v>212736.93743825</v>
      </c>
      <c r="CN61" s="34">
        <v>209641.90674233</v>
      </c>
      <c r="CO61" s="34">
        <v>208346.81807347</v>
      </c>
      <c r="CP61" s="34">
        <v>201915.28483938999</v>
      </c>
      <c r="CQ61" s="34">
        <v>203284.24220931006</v>
      </c>
      <c r="CR61" s="34">
        <v>201167.56142883998</v>
      </c>
      <c r="CS61" s="34">
        <v>197809.86661027005</v>
      </c>
      <c r="CT61" s="34">
        <v>189570.41580407001</v>
      </c>
      <c r="CU61" s="34">
        <v>178492.83997152001</v>
      </c>
      <c r="CV61" s="34">
        <v>185631.89872726001</v>
      </c>
      <c r="CW61" s="34">
        <v>192499.74103536998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262123.79393204002</v>
      </c>
      <c r="DI61" s="34">
        <v>260064.99679874</v>
      </c>
      <c r="DJ61" s="34">
        <v>257920.69509550001</v>
      </c>
      <c r="DK61" s="34">
        <v>249675.50492314002</v>
      </c>
      <c r="DL61" s="34">
        <v>239803.89476848004</v>
      </c>
      <c r="DM61" s="34">
        <v>248619.92448766998</v>
      </c>
      <c r="DN61" s="34">
        <v>242127.16788532</v>
      </c>
      <c r="DO61" s="34">
        <v>233346.05281465</v>
      </c>
      <c r="DP61" s="34">
        <v>225999.15669872001</v>
      </c>
      <c r="DQ61" s="34">
        <v>215631.46028117999</v>
      </c>
      <c r="DR61" s="34">
        <v>212041.93852820998</v>
      </c>
      <c r="DS61" s="34">
        <v>207709.77025045996</v>
      </c>
      <c r="DT61" s="34">
        <v>205846.02308644002</v>
      </c>
      <c r="DU61" s="34">
        <v>210933.91722346999</v>
      </c>
      <c r="DV61" s="34">
        <v>202663.26923447003</v>
      </c>
      <c r="DW61" s="34">
        <v>199300.90253720005</v>
      </c>
      <c r="DX61" s="34">
        <v>194274.61315451001</v>
      </c>
      <c r="DY61" s="34">
        <v>199659.56233131004</v>
      </c>
      <c r="DZ61" s="34">
        <v>198323.12640235003</v>
      </c>
      <c r="EA61" s="34">
        <v>191954.94098384</v>
      </c>
      <c r="EB61" s="34">
        <v>182658.49067499</v>
      </c>
      <c r="EC61" s="34">
        <v>181907.20980512002</v>
      </c>
      <c r="ED61" s="34">
        <v>185310.76548673</v>
      </c>
    </row>
    <row r="62" spans="1:134" x14ac:dyDescent="0.2">
      <c r="A62" s="36" t="s">
        <v>38</v>
      </c>
      <c r="B62" s="34">
        <v>286708.09131688991</v>
      </c>
      <c r="C62" s="34">
        <v>277110.42697989999</v>
      </c>
      <c r="D62" s="34">
        <v>260484.84460212002</v>
      </c>
      <c r="E62" s="34">
        <v>250952.00689788</v>
      </c>
      <c r="F62" s="34">
        <v>253333.78640911003</v>
      </c>
      <c r="G62" s="34">
        <v>248908.47600033</v>
      </c>
      <c r="H62" s="34">
        <v>242483.79573857997</v>
      </c>
      <c r="I62" s="34">
        <v>233636.58162266001</v>
      </c>
      <c r="J62" s="34">
        <v>235075.72341892993</v>
      </c>
      <c r="K62" s="34">
        <v>231132.21312226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34">
        <v>0</v>
      </c>
      <c r="AG62" s="34">
        <v>0</v>
      </c>
      <c r="AH62" s="34">
        <v>0</v>
      </c>
      <c r="AI62" s="34">
        <v>288428.56204029999</v>
      </c>
      <c r="AJ62" s="34">
        <v>269952.89207577996</v>
      </c>
      <c r="AK62" s="34">
        <v>259825.08471970001</v>
      </c>
      <c r="AL62" s="34">
        <v>243343.39615025005</v>
      </c>
      <c r="AM62" s="34">
        <v>252703.81495377995</v>
      </c>
      <c r="AN62" s="34">
        <v>249424.53185357002</v>
      </c>
      <c r="AO62" s="34">
        <v>243627.20194977001</v>
      </c>
      <c r="AP62" s="34">
        <v>235316.57570208999</v>
      </c>
      <c r="AQ62" s="34">
        <v>238441.47514151002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  <c r="AY62" s="34">
        <v>0</v>
      </c>
      <c r="AZ62" s="34">
        <v>0</v>
      </c>
      <c r="BA62" s="34">
        <v>0</v>
      </c>
      <c r="BB62" s="34">
        <v>0</v>
      </c>
      <c r="BC62" s="34">
        <v>0</v>
      </c>
      <c r="BD62" s="34">
        <v>0</v>
      </c>
      <c r="BE62" s="34">
        <v>0</v>
      </c>
      <c r="BF62" s="34">
        <v>0</v>
      </c>
      <c r="BG62" s="34">
        <v>0</v>
      </c>
      <c r="BH62" s="34">
        <v>0</v>
      </c>
      <c r="BI62" s="34">
        <v>0</v>
      </c>
      <c r="BJ62" s="34">
        <v>0</v>
      </c>
      <c r="BK62" s="34">
        <v>0</v>
      </c>
      <c r="BL62" s="34">
        <v>0</v>
      </c>
      <c r="BM62" s="34">
        <v>0</v>
      </c>
      <c r="BN62" s="34">
        <v>0</v>
      </c>
      <c r="BO62" s="34">
        <v>0</v>
      </c>
      <c r="BP62" s="34">
        <v>293027.49890660006</v>
      </c>
      <c r="BQ62" s="34">
        <v>289646.25401587004</v>
      </c>
      <c r="BR62" s="34">
        <v>270100.78404588008</v>
      </c>
      <c r="BS62" s="34">
        <v>259986.26139702997</v>
      </c>
      <c r="BT62" s="34">
        <v>258625.78937846003</v>
      </c>
      <c r="BU62" s="34">
        <v>259790.38407242004</v>
      </c>
      <c r="BV62" s="34">
        <v>249603.15458671999</v>
      </c>
      <c r="BW62" s="34">
        <v>239921.83746755993</v>
      </c>
      <c r="BX62" s="34">
        <v>243808.64383784001</v>
      </c>
      <c r="BY62" s="34">
        <v>240321.55723473002</v>
      </c>
      <c r="BZ62" s="34">
        <v>0</v>
      </c>
      <c r="CA62" s="34">
        <v>0</v>
      </c>
      <c r="CB62" s="34">
        <v>0</v>
      </c>
      <c r="CC62" s="34">
        <v>0</v>
      </c>
      <c r="CD62" s="34">
        <v>0</v>
      </c>
      <c r="CE62" s="34">
        <v>0</v>
      </c>
      <c r="CF62" s="34">
        <v>0</v>
      </c>
      <c r="CG62" s="34">
        <v>0</v>
      </c>
      <c r="CH62" s="34">
        <v>0</v>
      </c>
      <c r="CI62" s="34">
        <v>0</v>
      </c>
      <c r="CJ62" s="34">
        <v>0</v>
      </c>
      <c r="CK62" s="34">
        <v>0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0</v>
      </c>
      <c r="CS62" s="34">
        <v>0</v>
      </c>
      <c r="CT62" s="34">
        <v>0</v>
      </c>
      <c r="CU62" s="34">
        <v>0</v>
      </c>
      <c r="CV62" s="34">
        <v>0</v>
      </c>
      <c r="CW62" s="34">
        <v>0</v>
      </c>
      <c r="CX62" s="34">
        <v>287299.64411646</v>
      </c>
      <c r="CY62" s="34">
        <v>271253.68645577005</v>
      </c>
      <c r="CZ62" s="34">
        <v>251847.90898104</v>
      </c>
      <c r="DA62" s="34">
        <v>246018.46999622002</v>
      </c>
      <c r="DB62" s="34">
        <v>253165.64065734</v>
      </c>
      <c r="DC62" s="34">
        <v>251635.56192283001</v>
      </c>
      <c r="DD62" s="34">
        <v>240366.47761773001</v>
      </c>
      <c r="DE62" s="34">
        <v>233722.43030961</v>
      </c>
      <c r="DF62" s="34">
        <v>233537.93634099996</v>
      </c>
      <c r="DG62" s="34">
        <v>231090.78010563002</v>
      </c>
      <c r="DH62" s="34">
        <v>0</v>
      </c>
      <c r="DI62" s="34">
        <v>0</v>
      </c>
      <c r="DJ62" s="34">
        <v>0</v>
      </c>
      <c r="DK62" s="34">
        <v>0</v>
      </c>
      <c r="DL62" s="34">
        <v>0</v>
      </c>
      <c r="DM62" s="34">
        <v>0</v>
      </c>
      <c r="DN62" s="34">
        <v>0</v>
      </c>
      <c r="DO62" s="34">
        <v>0</v>
      </c>
      <c r="DP62" s="34">
        <v>0</v>
      </c>
      <c r="DQ62" s="34">
        <v>0</v>
      </c>
      <c r="DR62" s="34">
        <v>0</v>
      </c>
      <c r="DS62" s="34">
        <v>0</v>
      </c>
      <c r="DT62" s="34">
        <v>0</v>
      </c>
      <c r="DU62" s="34">
        <v>0</v>
      </c>
      <c r="DV62" s="34">
        <v>0</v>
      </c>
      <c r="DW62" s="34">
        <v>0</v>
      </c>
      <c r="DX62" s="34">
        <v>0</v>
      </c>
      <c r="DY62" s="34">
        <v>0</v>
      </c>
      <c r="DZ62" s="34">
        <v>0</v>
      </c>
      <c r="EA62" s="34">
        <v>0</v>
      </c>
      <c r="EB62" s="34">
        <v>0</v>
      </c>
      <c r="EC62" s="34">
        <v>0</v>
      </c>
      <c r="ED62" s="34">
        <v>0</v>
      </c>
    </row>
    <row r="63" spans="1:134" x14ac:dyDescent="0.2">
      <c r="A63" s="36" t="s">
        <v>39</v>
      </c>
      <c r="B63" s="34">
        <v>34560.78037914</v>
      </c>
      <c r="C63" s="34">
        <v>36773.911871010001</v>
      </c>
      <c r="D63" s="34">
        <v>33371.699552630002</v>
      </c>
      <c r="E63" s="34">
        <v>31723.599644269994</v>
      </c>
      <c r="F63" s="34">
        <v>34360.534950709996</v>
      </c>
      <c r="G63" s="34">
        <v>36225.697390900001</v>
      </c>
      <c r="H63" s="34">
        <v>36226.827615219998</v>
      </c>
      <c r="I63" s="34">
        <v>33584.989801379998</v>
      </c>
      <c r="J63" s="34">
        <v>30236.257511800002</v>
      </c>
      <c r="K63" s="34">
        <v>30206.697314799996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34534.675072950005</v>
      </c>
      <c r="AJ63" s="34">
        <v>34997.622870029991</v>
      </c>
      <c r="AK63" s="34">
        <v>32556.668421149996</v>
      </c>
      <c r="AL63" s="34">
        <v>25900.227922840008</v>
      </c>
      <c r="AM63" s="34">
        <v>34274.220372869997</v>
      </c>
      <c r="AN63" s="34">
        <v>33551.582804130005</v>
      </c>
      <c r="AO63" s="34">
        <v>33609.59947773</v>
      </c>
      <c r="AP63" s="34">
        <v>32361.885648770007</v>
      </c>
      <c r="AQ63" s="34">
        <v>31577.073184039997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34909.200840099998</v>
      </c>
      <c r="BQ63" s="34">
        <v>35394.685664370001</v>
      </c>
      <c r="BR63" s="34">
        <v>35459.442846550002</v>
      </c>
      <c r="BS63" s="34">
        <v>32642.418871299997</v>
      </c>
      <c r="BT63" s="34">
        <v>34508.176827800002</v>
      </c>
      <c r="BU63" s="34">
        <v>35688.085925629995</v>
      </c>
      <c r="BV63" s="34">
        <v>36201.323336430003</v>
      </c>
      <c r="BW63" s="34">
        <v>32935.197391560003</v>
      </c>
      <c r="BX63" s="34">
        <v>30654.969991550002</v>
      </c>
      <c r="BY63" s="34">
        <v>30530.507692810006</v>
      </c>
      <c r="BZ63" s="34">
        <v>0</v>
      </c>
      <c r="CA63" s="34">
        <v>0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32787.73858641</v>
      </c>
      <c r="CY63" s="34">
        <v>36129.652330229997</v>
      </c>
      <c r="CZ63" s="34">
        <v>30552.699080969996</v>
      </c>
      <c r="DA63" s="34">
        <v>28393.193669119999</v>
      </c>
      <c r="DB63" s="34">
        <v>33099.105696700004</v>
      </c>
      <c r="DC63" s="34">
        <v>33310.306093820007</v>
      </c>
      <c r="DD63" s="34">
        <v>34282.591737129995</v>
      </c>
      <c r="DE63" s="34">
        <v>31428.700798969996</v>
      </c>
      <c r="DF63" s="34">
        <v>29261.201391370003</v>
      </c>
      <c r="DG63" s="34">
        <v>29568.246807090003</v>
      </c>
      <c r="DH63" s="34">
        <v>0</v>
      </c>
      <c r="DI63" s="34">
        <v>0</v>
      </c>
      <c r="DJ63" s="34">
        <v>0</v>
      </c>
      <c r="DK63" s="34">
        <v>0</v>
      </c>
      <c r="DL63" s="34">
        <v>0</v>
      </c>
      <c r="DM63" s="34">
        <v>0</v>
      </c>
      <c r="DN63" s="34">
        <v>0</v>
      </c>
      <c r="DO63" s="34">
        <v>0</v>
      </c>
      <c r="DP63" s="34">
        <v>0</v>
      </c>
      <c r="DQ63" s="34">
        <v>0</v>
      </c>
      <c r="DR63" s="34">
        <v>0</v>
      </c>
      <c r="DS63" s="34">
        <v>0</v>
      </c>
      <c r="DT63" s="34">
        <v>0</v>
      </c>
      <c r="DU63" s="34">
        <v>0</v>
      </c>
      <c r="DV63" s="34">
        <v>0</v>
      </c>
      <c r="DW63" s="34">
        <v>0</v>
      </c>
      <c r="DX63" s="34">
        <v>0</v>
      </c>
      <c r="DY63" s="34">
        <v>0</v>
      </c>
      <c r="DZ63" s="34">
        <v>0</v>
      </c>
      <c r="EA63" s="34">
        <v>0</v>
      </c>
      <c r="EB63" s="34">
        <v>0</v>
      </c>
      <c r="EC63" s="34">
        <v>0</v>
      </c>
      <c r="ED63" s="34">
        <v>0</v>
      </c>
    </row>
    <row r="64" spans="1:134" x14ac:dyDescent="0.2">
      <c r="A64" s="35" t="s">
        <v>49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</row>
    <row r="65" spans="1:134" x14ac:dyDescent="0.2">
      <c r="A65" s="36" t="s">
        <v>33</v>
      </c>
      <c r="B65" s="34">
        <v>23195.199782650001</v>
      </c>
      <c r="C65" s="34">
        <v>21283.746681029996</v>
      </c>
      <c r="D65" s="34">
        <v>20998.538929360002</v>
      </c>
      <c r="E65" s="34">
        <v>21435.399555699998</v>
      </c>
      <c r="F65" s="34">
        <v>20972.927283109999</v>
      </c>
      <c r="G65" s="34">
        <v>21079.080255549998</v>
      </c>
      <c r="H65" s="34">
        <v>22776.767934179996</v>
      </c>
      <c r="I65" s="34">
        <v>21047.736995230003</v>
      </c>
      <c r="J65" s="34">
        <v>21488.368441669998</v>
      </c>
      <c r="K65" s="34">
        <v>19312.563411520001</v>
      </c>
      <c r="L65" s="34">
        <v>20910.469970270002</v>
      </c>
      <c r="M65" s="34">
        <v>20620.20271139</v>
      </c>
      <c r="N65" s="34">
        <v>19989.632200870004</v>
      </c>
      <c r="O65" s="34">
        <v>19511.138178749996</v>
      </c>
      <c r="P65" s="34">
        <v>18296.085986249996</v>
      </c>
      <c r="Q65" s="34">
        <v>18917.481164479999</v>
      </c>
      <c r="R65" s="34">
        <v>18019.781536779999</v>
      </c>
      <c r="S65" s="34">
        <v>18515.693205380001</v>
      </c>
      <c r="T65" s="34">
        <v>18318.043007840002</v>
      </c>
      <c r="U65" s="34">
        <v>19014.596065319998</v>
      </c>
      <c r="V65" s="34">
        <v>17034.031470619997</v>
      </c>
      <c r="W65" s="34">
        <v>16260.532948999999</v>
      </c>
      <c r="X65" s="34">
        <v>17612.690687909999</v>
      </c>
      <c r="Y65" s="34">
        <v>16282.286676719999</v>
      </c>
      <c r="Z65" s="34">
        <v>16363.394671719998</v>
      </c>
      <c r="AA65" s="34">
        <v>15451.991241289996</v>
      </c>
      <c r="AB65" s="34">
        <v>14804.49722849</v>
      </c>
      <c r="AC65" s="34">
        <v>14271.335380810004</v>
      </c>
      <c r="AD65" s="34">
        <v>13997.73895173</v>
      </c>
      <c r="AE65" s="34">
        <v>13371.731715559998</v>
      </c>
      <c r="AF65" s="34">
        <v>12487.624671209998</v>
      </c>
      <c r="AG65" s="34">
        <v>11779.620861290001</v>
      </c>
      <c r="AH65" s="34">
        <v>12376.651505790001</v>
      </c>
      <c r="AI65" s="34">
        <v>22180.954014339997</v>
      </c>
      <c r="AJ65" s="34">
        <v>21359.073597890001</v>
      </c>
      <c r="AK65" s="34">
        <v>22047.408350899997</v>
      </c>
      <c r="AL65" s="34">
        <v>20552.014768630001</v>
      </c>
      <c r="AM65" s="34">
        <v>21007.525098020003</v>
      </c>
      <c r="AN65" s="34">
        <v>20617.715024269997</v>
      </c>
      <c r="AO65" s="34">
        <v>20798.209136789999</v>
      </c>
      <c r="AP65" s="34">
        <v>21452.995920130001</v>
      </c>
      <c r="AQ65" s="34">
        <v>19367.862462509998</v>
      </c>
      <c r="AR65" s="34">
        <v>20122.957946809998</v>
      </c>
      <c r="AS65" s="34">
        <v>18926.039141170004</v>
      </c>
      <c r="AT65" s="34">
        <v>20006.358539109995</v>
      </c>
      <c r="AU65" s="34">
        <v>19882.703110399998</v>
      </c>
      <c r="AV65" s="34">
        <v>19208.354633029998</v>
      </c>
      <c r="AW65" s="34">
        <v>18941.02250449</v>
      </c>
      <c r="AX65" s="34">
        <v>18763.934275279997</v>
      </c>
      <c r="AY65" s="34">
        <v>19031.918266889999</v>
      </c>
      <c r="AZ65" s="34">
        <v>19276.58930792</v>
      </c>
      <c r="BA65" s="34">
        <v>19561.993161979997</v>
      </c>
      <c r="BB65" s="34">
        <v>16505.650713610001</v>
      </c>
      <c r="BC65" s="34">
        <v>17201.455620969999</v>
      </c>
      <c r="BD65" s="34">
        <v>16958.079578389996</v>
      </c>
      <c r="BE65" s="34">
        <v>17361.901621469999</v>
      </c>
      <c r="BF65" s="34">
        <v>16619.470425539999</v>
      </c>
      <c r="BG65" s="34">
        <v>15004.936302779999</v>
      </c>
      <c r="BH65" s="34">
        <v>15283.270118449998</v>
      </c>
      <c r="BI65" s="34">
        <v>14646.206604110001</v>
      </c>
      <c r="BJ65" s="34">
        <v>13443.912540940002</v>
      </c>
      <c r="BK65" s="34">
        <v>13270.684324480002</v>
      </c>
      <c r="BL65" s="34">
        <v>13192.68473526</v>
      </c>
      <c r="BM65" s="34">
        <v>11920.082872150002</v>
      </c>
      <c r="BN65" s="34">
        <v>11382.36693217</v>
      </c>
      <c r="BO65" s="34">
        <v>12529.089150389998</v>
      </c>
      <c r="BP65" s="34">
        <v>23962.257014389994</v>
      </c>
      <c r="BQ65" s="34">
        <v>21937.29287198</v>
      </c>
      <c r="BR65" s="34">
        <v>21721.149375919998</v>
      </c>
      <c r="BS65" s="34">
        <v>22713.306387569995</v>
      </c>
      <c r="BT65" s="34">
        <v>22044.60432921</v>
      </c>
      <c r="BU65" s="34">
        <v>21639.130350049993</v>
      </c>
      <c r="BV65" s="34">
        <v>21503.294579419995</v>
      </c>
      <c r="BW65" s="34">
        <v>21434.057417710002</v>
      </c>
      <c r="BX65" s="34">
        <v>21517.888836599999</v>
      </c>
      <c r="BY65" s="34">
        <v>20604.368395600006</v>
      </c>
      <c r="BZ65" s="34">
        <v>20481.602683899997</v>
      </c>
      <c r="CA65" s="34">
        <v>19966.004637589998</v>
      </c>
      <c r="CB65" s="34">
        <v>19950.337617289999</v>
      </c>
      <c r="CC65" s="34">
        <v>19487.109668190002</v>
      </c>
      <c r="CD65" s="34">
        <v>19745.355424380003</v>
      </c>
      <c r="CE65" s="34">
        <v>19740.291273969997</v>
      </c>
      <c r="CF65" s="34">
        <v>19166.63160678</v>
      </c>
      <c r="CG65" s="34">
        <v>19654.283219719997</v>
      </c>
      <c r="CH65" s="34">
        <v>18451.211306429999</v>
      </c>
      <c r="CI65" s="34">
        <v>19711.627492449999</v>
      </c>
      <c r="CJ65" s="34">
        <v>17952.763395139998</v>
      </c>
      <c r="CK65" s="34">
        <v>17373.624633939999</v>
      </c>
      <c r="CL65" s="34">
        <v>17768.572272320002</v>
      </c>
      <c r="CM65" s="34">
        <v>15198.641803680001</v>
      </c>
      <c r="CN65" s="34">
        <v>16298.99684568</v>
      </c>
      <c r="CO65" s="34">
        <v>15035.543971780002</v>
      </c>
      <c r="CP65" s="34">
        <v>16462.962154100001</v>
      </c>
      <c r="CQ65" s="34">
        <v>15059.26917539</v>
      </c>
      <c r="CR65" s="34">
        <v>14104.54996724</v>
      </c>
      <c r="CS65" s="34">
        <v>13152.855862640001</v>
      </c>
      <c r="CT65" s="34">
        <v>12557.93915751</v>
      </c>
      <c r="CU65" s="34">
        <v>11379.628351130003</v>
      </c>
      <c r="CV65" s="34">
        <v>12492.358514269996</v>
      </c>
      <c r="CW65" s="34">
        <v>12149.860687999997</v>
      </c>
      <c r="CX65" s="34">
        <v>21140.530836279999</v>
      </c>
      <c r="CY65" s="34">
        <v>21486.026312350004</v>
      </c>
      <c r="CZ65" s="34">
        <v>20507.663569040003</v>
      </c>
      <c r="DA65" s="34">
        <v>20739.836124699999</v>
      </c>
      <c r="DB65" s="34">
        <v>21000.293961609997</v>
      </c>
      <c r="DC65" s="34">
        <v>19424.534037349997</v>
      </c>
      <c r="DD65" s="34">
        <v>21556.524937179995</v>
      </c>
      <c r="DE65" s="34">
        <v>20096.191597759993</v>
      </c>
      <c r="DF65" s="34">
        <v>19109.084780599995</v>
      </c>
      <c r="DG65" s="34">
        <v>20135.211254279999</v>
      </c>
      <c r="DH65" s="34">
        <v>20184.344568170003</v>
      </c>
      <c r="DI65" s="34">
        <v>19207.965558379998</v>
      </c>
      <c r="DJ65" s="34">
        <v>18366.050584609999</v>
      </c>
      <c r="DK65" s="34">
        <v>18111.634357480001</v>
      </c>
      <c r="DL65" s="34">
        <v>17754.994991009997</v>
      </c>
      <c r="DM65" s="34">
        <v>18300.889956260002</v>
      </c>
      <c r="DN65" s="34">
        <v>16721.577210840001</v>
      </c>
      <c r="DO65" s="34">
        <v>18336.253879750002</v>
      </c>
      <c r="DP65" s="34">
        <v>17725.502628589998</v>
      </c>
      <c r="DQ65" s="34">
        <v>16498.723306910004</v>
      </c>
      <c r="DR65" s="34">
        <v>17267.76945141</v>
      </c>
      <c r="DS65" s="34">
        <v>15803.930274750002</v>
      </c>
      <c r="DT65" s="34">
        <v>16418.404417119997</v>
      </c>
      <c r="DU65" s="34">
        <v>15856.382086700001</v>
      </c>
      <c r="DV65" s="34">
        <v>14504.98462005</v>
      </c>
      <c r="DW65" s="34">
        <v>15804.964421470002</v>
      </c>
      <c r="DX65" s="34">
        <v>13455.462264719999</v>
      </c>
      <c r="DY65" s="34">
        <v>13749.281178380001</v>
      </c>
      <c r="DZ65" s="34">
        <v>12579.61550034</v>
      </c>
      <c r="EA65" s="34">
        <v>12444.65884081</v>
      </c>
      <c r="EB65" s="34">
        <v>10800.27760139</v>
      </c>
      <c r="EC65" s="34">
        <v>11208.55911548</v>
      </c>
      <c r="ED65" s="34">
        <v>11421.350941230001</v>
      </c>
    </row>
    <row r="66" spans="1:134" x14ac:dyDescent="0.2">
      <c r="A66" s="36" t="s">
        <v>34</v>
      </c>
      <c r="B66" s="34">
        <v>10956.999746740001</v>
      </c>
      <c r="C66" s="34">
        <v>13228.762218679996</v>
      </c>
      <c r="D66" s="34">
        <v>10867.954361519998</v>
      </c>
      <c r="E66" s="34">
        <v>9675.640043469999</v>
      </c>
      <c r="F66" s="34">
        <v>11038.99812201</v>
      </c>
      <c r="G66" s="34">
        <v>10135.02982168</v>
      </c>
      <c r="H66" s="34">
        <v>10882.207086550003</v>
      </c>
      <c r="I66" s="34">
        <v>10240.018613889999</v>
      </c>
      <c r="J66" s="34">
        <v>9586.7578075199981</v>
      </c>
      <c r="K66" s="34">
        <v>9920.4121178500009</v>
      </c>
      <c r="L66" s="34">
        <v>9677.5011744699987</v>
      </c>
      <c r="M66" s="34">
        <v>9871.6243039099991</v>
      </c>
      <c r="N66" s="34">
        <v>10174.02915839</v>
      </c>
      <c r="O66" s="34">
        <v>10696.388695129999</v>
      </c>
      <c r="P66" s="34">
        <v>9202.8565596500011</v>
      </c>
      <c r="Q66" s="34">
        <v>9916.5776009199999</v>
      </c>
      <c r="R66" s="34">
        <v>8878.9724178399993</v>
      </c>
      <c r="S66" s="34">
        <v>7994.3579350199998</v>
      </c>
      <c r="T66" s="34">
        <v>8851.5241518600014</v>
      </c>
      <c r="U66" s="34">
        <v>8962.9946457099995</v>
      </c>
      <c r="V66" s="34">
        <v>7888.4281772699997</v>
      </c>
      <c r="W66" s="34">
        <v>7798.2255730699999</v>
      </c>
      <c r="X66" s="34">
        <v>8488.9116612099988</v>
      </c>
      <c r="Y66" s="34">
        <v>8202.5175985900005</v>
      </c>
      <c r="Z66" s="34">
        <v>7595.6065183500014</v>
      </c>
      <c r="AA66" s="34">
        <v>7945.030559230001</v>
      </c>
      <c r="AB66" s="34">
        <v>7812.0478738999991</v>
      </c>
      <c r="AC66" s="34">
        <v>6656.7518716700006</v>
      </c>
      <c r="AD66" s="34">
        <v>6459.6990102600003</v>
      </c>
      <c r="AE66" s="34">
        <v>5997.7805085799992</v>
      </c>
      <c r="AF66" s="34">
        <v>5573.884346159999</v>
      </c>
      <c r="AG66" s="34">
        <v>5709.6919912900012</v>
      </c>
      <c r="AH66" s="34">
        <v>4511.8956902600003</v>
      </c>
      <c r="AI66" s="34">
        <v>10851.153858079999</v>
      </c>
      <c r="AJ66" s="34">
        <v>10934.056389669999</v>
      </c>
      <c r="AK66" s="34">
        <v>10961.27602161</v>
      </c>
      <c r="AL66" s="34">
        <v>8114.8213021600004</v>
      </c>
      <c r="AM66" s="34">
        <v>11097.16384883</v>
      </c>
      <c r="AN66" s="34">
        <v>11103.80671397</v>
      </c>
      <c r="AO66" s="34">
        <v>10240.783538959997</v>
      </c>
      <c r="AP66" s="34">
        <v>10897.371090750003</v>
      </c>
      <c r="AQ66" s="34">
        <v>9925.8971284300005</v>
      </c>
      <c r="AR66" s="34">
        <v>10534.020925440002</v>
      </c>
      <c r="AS66" s="34">
        <v>10183.675484540001</v>
      </c>
      <c r="AT66" s="34">
        <v>10019.829605930001</v>
      </c>
      <c r="AU66" s="34">
        <v>9597.0104027700017</v>
      </c>
      <c r="AV66" s="34">
        <v>9648.4690424100027</v>
      </c>
      <c r="AW66" s="34">
        <v>8745.527941469998</v>
      </c>
      <c r="AX66" s="34">
        <v>9366.216746160002</v>
      </c>
      <c r="AY66" s="34">
        <v>8914.0878349999984</v>
      </c>
      <c r="AZ66" s="34">
        <v>9090.7290686899996</v>
      </c>
      <c r="BA66" s="34">
        <v>9039.0754047999999</v>
      </c>
      <c r="BB66" s="34">
        <v>8662.4912611300006</v>
      </c>
      <c r="BC66" s="34">
        <v>8824.2753543700001</v>
      </c>
      <c r="BD66" s="34">
        <v>8650.9474176100011</v>
      </c>
      <c r="BE66" s="34">
        <v>8040.7137921800022</v>
      </c>
      <c r="BF66" s="34">
        <v>8173.730334060001</v>
      </c>
      <c r="BG66" s="34">
        <v>7468.0160762999994</v>
      </c>
      <c r="BH66" s="34">
        <v>7338.5519061400009</v>
      </c>
      <c r="BI66" s="34">
        <v>7141.3614532999982</v>
      </c>
      <c r="BJ66" s="34">
        <v>6566.994123030001</v>
      </c>
      <c r="BK66" s="34">
        <v>6204.6445833799999</v>
      </c>
      <c r="BL66" s="34">
        <v>5595.5220241799998</v>
      </c>
      <c r="BM66" s="34">
        <v>5037.0386243499997</v>
      </c>
      <c r="BN66" s="34">
        <v>5305.019627579999</v>
      </c>
      <c r="BO66" s="34">
        <v>5395.5969944999997</v>
      </c>
      <c r="BP66" s="34">
        <v>11338.037715920002</v>
      </c>
      <c r="BQ66" s="34">
        <v>12646.97990807</v>
      </c>
      <c r="BR66" s="34">
        <v>11070.303497109999</v>
      </c>
      <c r="BS66" s="34">
        <v>10105.598231409998</v>
      </c>
      <c r="BT66" s="34">
        <v>10542.102303510001</v>
      </c>
      <c r="BU66" s="34">
        <v>10041.46172523</v>
      </c>
      <c r="BV66" s="34">
        <v>10422.559514869999</v>
      </c>
      <c r="BW66" s="34">
        <v>10335.44908366</v>
      </c>
      <c r="BX66" s="34">
        <v>10850.662154590002</v>
      </c>
      <c r="BY66" s="34">
        <v>9861.8461617899993</v>
      </c>
      <c r="BZ66" s="34">
        <v>10696.896453090001</v>
      </c>
      <c r="CA66" s="34">
        <v>9810.7691682700024</v>
      </c>
      <c r="CB66" s="34">
        <v>9617.0180028600007</v>
      </c>
      <c r="CC66" s="34">
        <v>9726.015868909999</v>
      </c>
      <c r="CD66" s="34">
        <v>9792.625790680002</v>
      </c>
      <c r="CE66" s="34">
        <v>9086.4382019100012</v>
      </c>
      <c r="CF66" s="34">
        <v>9349.5956477399995</v>
      </c>
      <c r="CG66" s="34">
        <v>8645.8422051000016</v>
      </c>
      <c r="CH66" s="34">
        <v>8309.7827801799995</v>
      </c>
      <c r="CI66" s="34">
        <v>9384.5762809500011</v>
      </c>
      <c r="CJ66" s="34">
        <v>8922.4027308099994</v>
      </c>
      <c r="CK66" s="34">
        <v>8822.4738552700019</v>
      </c>
      <c r="CL66" s="34">
        <v>8999.5971611300029</v>
      </c>
      <c r="CM66" s="34">
        <v>8793.5905988199993</v>
      </c>
      <c r="CN66" s="34">
        <v>7940.2975392000008</v>
      </c>
      <c r="CO66" s="34">
        <v>7524.1299551600014</v>
      </c>
      <c r="CP66" s="34">
        <v>7849.3223128099999</v>
      </c>
      <c r="CQ66" s="34">
        <v>6860.7860884599995</v>
      </c>
      <c r="CR66" s="34">
        <v>6776.564444820001</v>
      </c>
      <c r="CS66" s="34">
        <v>6289.7312601699987</v>
      </c>
      <c r="CT66" s="34">
        <v>5340.6801624199998</v>
      </c>
      <c r="CU66" s="34">
        <v>4973.7692199699995</v>
      </c>
      <c r="CV66" s="34">
        <v>4660.5822915599992</v>
      </c>
      <c r="CW66" s="34">
        <v>4789.2203587999993</v>
      </c>
      <c r="CX66" s="34">
        <v>11719.915179030002</v>
      </c>
      <c r="CY66" s="34">
        <v>11973.185723620001</v>
      </c>
      <c r="CZ66" s="34">
        <v>10093.058949180002</v>
      </c>
      <c r="DA66" s="34">
        <v>9397.1974456899989</v>
      </c>
      <c r="DB66" s="34">
        <v>10675.029267370001</v>
      </c>
      <c r="DC66" s="34">
        <v>9745.8214899800005</v>
      </c>
      <c r="DD66" s="34">
        <v>10416.29275355</v>
      </c>
      <c r="DE66" s="34">
        <v>10832.643472879998</v>
      </c>
      <c r="DF66" s="34">
        <v>10129.864162620001</v>
      </c>
      <c r="DG66" s="34">
        <v>9343.4166536800021</v>
      </c>
      <c r="DH66" s="34">
        <v>8926.3743962299977</v>
      </c>
      <c r="DI66" s="34">
        <v>9357.0699091799979</v>
      </c>
      <c r="DJ66" s="34">
        <v>9285.1156260600001</v>
      </c>
      <c r="DK66" s="34">
        <v>8932.1554326900005</v>
      </c>
      <c r="DL66" s="34">
        <v>8215.86743174</v>
      </c>
      <c r="DM66" s="34">
        <v>8770.3943994399997</v>
      </c>
      <c r="DN66" s="34">
        <v>9207.2257824500011</v>
      </c>
      <c r="DO66" s="34">
        <v>8165.3920565499993</v>
      </c>
      <c r="DP66" s="34">
        <v>8790.2436903800008</v>
      </c>
      <c r="DQ66" s="34">
        <v>8270.9026084899997</v>
      </c>
      <c r="DR66" s="34">
        <v>8348.0012428300015</v>
      </c>
      <c r="DS66" s="34">
        <v>7647.2037800999988</v>
      </c>
      <c r="DT66" s="34">
        <v>7545.0545141500006</v>
      </c>
      <c r="DU66" s="34">
        <v>7813.1157276800004</v>
      </c>
      <c r="DV66" s="34">
        <v>6579.270414210001</v>
      </c>
      <c r="DW66" s="34">
        <v>7295.5981927999992</v>
      </c>
      <c r="DX66" s="34">
        <v>6827.499809840001</v>
      </c>
      <c r="DY66" s="34">
        <v>6990.50550432</v>
      </c>
      <c r="DZ66" s="34">
        <v>5585.9357393499995</v>
      </c>
      <c r="EA66" s="34">
        <v>5231.4595729800003</v>
      </c>
      <c r="EB66" s="34">
        <v>4518.1438137599998</v>
      </c>
      <c r="EC66" s="34">
        <v>4751.1948952300008</v>
      </c>
      <c r="ED66" s="34">
        <v>4697.7984531199991</v>
      </c>
    </row>
    <row r="67" spans="1:134" x14ac:dyDescent="0.2">
      <c r="A67" s="36" t="s">
        <v>35</v>
      </c>
      <c r="B67" s="34">
        <v>6451.8794715600006</v>
      </c>
      <c r="C67" s="34">
        <v>8111.6484322400001</v>
      </c>
      <c r="D67" s="34">
        <v>7819.788410019999</v>
      </c>
      <c r="E67" s="34">
        <v>7595.3092405099987</v>
      </c>
      <c r="F67" s="34">
        <v>9291.0408590499992</v>
      </c>
      <c r="G67" s="34">
        <v>9283.4436922000023</v>
      </c>
      <c r="H67" s="34">
        <v>9183.1035569600026</v>
      </c>
      <c r="I67" s="34">
        <v>9822.7183918400005</v>
      </c>
      <c r="J67" s="34">
        <v>10749.17123917</v>
      </c>
      <c r="K67" s="34">
        <v>9551.4035985299997</v>
      </c>
      <c r="L67" s="34">
        <v>9922.8818981799977</v>
      </c>
      <c r="M67" s="34">
        <v>9332.5020919800008</v>
      </c>
      <c r="N67" s="34">
        <v>10607.692865330002</v>
      </c>
      <c r="O67" s="34">
        <v>12242.03762667</v>
      </c>
      <c r="P67" s="34">
        <v>12900.85625499</v>
      </c>
      <c r="Q67" s="34">
        <v>12439.394272780002</v>
      </c>
      <c r="R67" s="34">
        <v>12713.746635099997</v>
      </c>
      <c r="S67" s="34">
        <v>12354.861668580004</v>
      </c>
      <c r="T67" s="34">
        <v>12516.651922950001</v>
      </c>
      <c r="U67" s="34">
        <v>13241.519218620002</v>
      </c>
      <c r="V67" s="34">
        <v>14038.917083980001</v>
      </c>
      <c r="W67" s="34">
        <v>13886.615659859996</v>
      </c>
      <c r="X67" s="34">
        <v>14227.343475090001</v>
      </c>
      <c r="Y67" s="34">
        <v>14604.835571320002</v>
      </c>
      <c r="Z67" s="34">
        <v>13840.475178279999</v>
      </c>
      <c r="AA67" s="34">
        <v>14976.453924770001</v>
      </c>
      <c r="AB67" s="34">
        <v>14804.168622100004</v>
      </c>
      <c r="AC67" s="34">
        <v>13850.171367960003</v>
      </c>
      <c r="AD67" s="34">
        <v>14198.324895419997</v>
      </c>
      <c r="AE67" s="34">
        <v>14196.120717989999</v>
      </c>
      <c r="AF67" s="34">
        <v>13732.876490449999</v>
      </c>
      <c r="AG67" s="34">
        <v>13492.091042229998</v>
      </c>
      <c r="AH67" s="34">
        <v>14791.886297189998</v>
      </c>
      <c r="AI67" s="34">
        <v>7759.7543451399988</v>
      </c>
      <c r="AJ67" s="34">
        <v>7781.282912480001</v>
      </c>
      <c r="AK67" s="34">
        <v>8050.8207038099999</v>
      </c>
      <c r="AL67" s="34">
        <v>7343.0965141400011</v>
      </c>
      <c r="AM67" s="34">
        <v>8578.6307704699993</v>
      </c>
      <c r="AN67" s="34">
        <v>7386.4331479700013</v>
      </c>
      <c r="AO67" s="34">
        <v>9559.1653474699979</v>
      </c>
      <c r="AP67" s="34">
        <v>9762.993118129998</v>
      </c>
      <c r="AQ67" s="34">
        <v>10812.446163429999</v>
      </c>
      <c r="AR67" s="34">
        <v>9709.0721739500004</v>
      </c>
      <c r="AS67" s="34">
        <v>9623.5145551200021</v>
      </c>
      <c r="AT67" s="34">
        <v>10127.965315269999</v>
      </c>
      <c r="AU67" s="34">
        <v>11115.967482929997</v>
      </c>
      <c r="AV67" s="34">
        <v>12217.12970906</v>
      </c>
      <c r="AW67" s="34">
        <v>10873.583248140001</v>
      </c>
      <c r="AX67" s="34">
        <v>12691.204211789998</v>
      </c>
      <c r="AY67" s="34">
        <v>11429.31950487</v>
      </c>
      <c r="AZ67" s="34">
        <v>12589.821859340002</v>
      </c>
      <c r="BA67" s="34">
        <v>13397.931721300001</v>
      </c>
      <c r="BB67" s="34">
        <v>12371.343854729997</v>
      </c>
      <c r="BC67" s="34">
        <v>13018.37000497</v>
      </c>
      <c r="BD67" s="34">
        <v>13581.98719779</v>
      </c>
      <c r="BE67" s="34">
        <v>13628.863268409999</v>
      </c>
      <c r="BF67" s="34">
        <v>14163.493436160004</v>
      </c>
      <c r="BG67" s="34">
        <v>12821.837376089998</v>
      </c>
      <c r="BH67" s="34">
        <v>12973.270098519999</v>
      </c>
      <c r="BI67" s="34">
        <v>12883.220189159998</v>
      </c>
      <c r="BJ67" s="34">
        <v>14342.650126819999</v>
      </c>
      <c r="BK67" s="34">
        <v>14462.952551170001</v>
      </c>
      <c r="BL67" s="34">
        <v>14139.3615579</v>
      </c>
      <c r="BM67" s="34">
        <v>13244.219504920002</v>
      </c>
      <c r="BN67" s="34">
        <v>13890.292592070002</v>
      </c>
      <c r="BO67" s="34">
        <v>13904.20679269</v>
      </c>
      <c r="BP67" s="34">
        <v>6547.4800369600007</v>
      </c>
      <c r="BQ67" s="34">
        <v>7145.5179089499989</v>
      </c>
      <c r="BR67" s="34">
        <v>7429.1359421399984</v>
      </c>
      <c r="BS67" s="34">
        <v>7827.440177120001</v>
      </c>
      <c r="BT67" s="34">
        <v>8314.7441955800005</v>
      </c>
      <c r="BU67" s="34">
        <v>8843.8084505300012</v>
      </c>
      <c r="BV67" s="34">
        <v>8408.0137929100019</v>
      </c>
      <c r="BW67" s="34">
        <v>8856.4821144700018</v>
      </c>
      <c r="BX67" s="34">
        <v>10115.1847502</v>
      </c>
      <c r="BY67" s="34">
        <v>8836.7049352100003</v>
      </c>
      <c r="BZ67" s="34">
        <v>9292.8178688700009</v>
      </c>
      <c r="CA67" s="34">
        <v>8871.9016217500011</v>
      </c>
      <c r="CB67" s="34">
        <v>10026.802688169999</v>
      </c>
      <c r="CC67" s="34">
        <v>11112.308517899999</v>
      </c>
      <c r="CD67" s="34">
        <v>11349.209850779996</v>
      </c>
      <c r="CE67" s="34">
        <v>10874.407255290002</v>
      </c>
      <c r="CF67" s="34">
        <v>13081.14523925</v>
      </c>
      <c r="CG67" s="34">
        <v>10885.395830200001</v>
      </c>
      <c r="CH67" s="34">
        <v>12058.37623573</v>
      </c>
      <c r="CI67" s="34">
        <v>13099.761775439998</v>
      </c>
      <c r="CJ67" s="34">
        <v>12852.79821436</v>
      </c>
      <c r="CK67" s="34">
        <v>13259.643456840002</v>
      </c>
      <c r="CL67" s="34">
        <v>13459.484959639998</v>
      </c>
      <c r="CM67" s="34">
        <v>14392.961062229999</v>
      </c>
      <c r="CN67" s="34">
        <v>13818.438386419999</v>
      </c>
      <c r="CO67" s="34">
        <v>13660.692866180001</v>
      </c>
      <c r="CP67" s="34">
        <v>13471.152966239997</v>
      </c>
      <c r="CQ67" s="34">
        <v>13046.304876600001</v>
      </c>
      <c r="CR67" s="34">
        <v>14777.317781460002</v>
      </c>
      <c r="CS67" s="34">
        <v>14214.603922869999</v>
      </c>
      <c r="CT67" s="34">
        <v>13893.179800459997</v>
      </c>
      <c r="CU67" s="34">
        <v>13384.567331099999</v>
      </c>
      <c r="CV67" s="34">
        <v>14076.48882871</v>
      </c>
      <c r="CW67" s="34">
        <v>15247.872749409999</v>
      </c>
      <c r="CX67" s="34">
        <v>7565.2066750799995</v>
      </c>
      <c r="CY67" s="34">
        <v>7692.9512158400003</v>
      </c>
      <c r="CZ67" s="34">
        <v>7356.8791029400008</v>
      </c>
      <c r="DA67" s="34">
        <v>7293.8849835899991</v>
      </c>
      <c r="DB67" s="34">
        <v>8232.8154661299995</v>
      </c>
      <c r="DC67" s="34">
        <v>8494.3363580400019</v>
      </c>
      <c r="DD67" s="34">
        <v>9354.5739663100012</v>
      </c>
      <c r="DE67" s="34">
        <v>9514.6996298300019</v>
      </c>
      <c r="DF67" s="34">
        <v>10402.833744669999</v>
      </c>
      <c r="DG67" s="34">
        <v>9157.2995490499998</v>
      </c>
      <c r="DH67" s="34">
        <v>10888.262549749999</v>
      </c>
      <c r="DI67" s="34">
        <v>9839.6719244100022</v>
      </c>
      <c r="DJ67" s="34">
        <v>11333.137015850001</v>
      </c>
      <c r="DK67" s="34">
        <v>12322.015991839997</v>
      </c>
      <c r="DL67" s="34">
        <v>12424.031983529998</v>
      </c>
      <c r="DM67" s="34">
        <v>12498.547685579999</v>
      </c>
      <c r="DN67" s="34">
        <v>12683.130197839999</v>
      </c>
      <c r="DO67" s="34">
        <v>12845.125112869999</v>
      </c>
      <c r="DP67" s="34">
        <v>13607.855822590001</v>
      </c>
      <c r="DQ67" s="34">
        <v>13475.148098349999</v>
      </c>
      <c r="DR67" s="34">
        <v>12280.957207050002</v>
      </c>
      <c r="DS67" s="34">
        <v>13194.379802870004</v>
      </c>
      <c r="DT67" s="34">
        <v>13583.43685772</v>
      </c>
      <c r="DU67" s="34">
        <v>14480.696370259997</v>
      </c>
      <c r="DV67" s="34">
        <v>14761.35002466</v>
      </c>
      <c r="DW67" s="34">
        <v>13635.37919849</v>
      </c>
      <c r="DX67" s="34">
        <v>14776.038579969998</v>
      </c>
      <c r="DY67" s="34">
        <v>13436.76645146</v>
      </c>
      <c r="DZ67" s="34">
        <v>15656.739973289998</v>
      </c>
      <c r="EA67" s="34">
        <v>14445.408071079997</v>
      </c>
      <c r="EB67" s="34">
        <v>14581.247127020002</v>
      </c>
      <c r="EC67" s="34">
        <v>13954.546443650002</v>
      </c>
      <c r="ED67" s="34">
        <v>13858.055636780002</v>
      </c>
    </row>
    <row r="68" spans="1:134" x14ac:dyDescent="0.2">
      <c r="A68" s="36" t="s">
        <v>36</v>
      </c>
      <c r="B68" s="34">
        <v>23952.417150369998</v>
      </c>
      <c r="C68" s="34">
        <v>23287.06871019</v>
      </c>
      <c r="D68" s="34">
        <v>22646.064492519996</v>
      </c>
      <c r="E68" s="34">
        <v>22798.687294909992</v>
      </c>
      <c r="F68" s="34">
        <v>23885.359303609999</v>
      </c>
      <c r="G68" s="34">
        <v>24069.580691980005</v>
      </c>
      <c r="H68" s="34">
        <v>25201.642632959996</v>
      </c>
      <c r="I68" s="34">
        <v>22632.431759450003</v>
      </c>
      <c r="J68" s="34">
        <v>24958.25213425</v>
      </c>
      <c r="K68" s="34">
        <v>24547.504861419995</v>
      </c>
      <c r="L68" s="34">
        <v>24313.429406149997</v>
      </c>
      <c r="M68" s="34">
        <v>24051.305961550002</v>
      </c>
      <c r="N68" s="34">
        <v>25602.432177130002</v>
      </c>
      <c r="O68" s="34">
        <v>27691.21401313</v>
      </c>
      <c r="P68" s="34">
        <v>27090.422596959997</v>
      </c>
      <c r="Q68" s="34">
        <v>27213.099970539999</v>
      </c>
      <c r="R68" s="34">
        <v>28104.110503889999</v>
      </c>
      <c r="S68" s="34">
        <v>28264.618386300004</v>
      </c>
      <c r="T68" s="34">
        <v>27407.261872199997</v>
      </c>
      <c r="U68" s="34">
        <v>27780.008301119997</v>
      </c>
      <c r="V68" s="34">
        <v>30161.773870479996</v>
      </c>
      <c r="W68" s="34">
        <v>29975.395159439995</v>
      </c>
      <c r="X68" s="34">
        <v>27815.127005770002</v>
      </c>
      <c r="Y68" s="34">
        <v>29455.552076160002</v>
      </c>
      <c r="Z68" s="34">
        <v>28760.850054009996</v>
      </c>
      <c r="AA68" s="34">
        <v>28719.032026190001</v>
      </c>
      <c r="AB68" s="34">
        <v>29291.871262760007</v>
      </c>
      <c r="AC68" s="34">
        <v>28300.216915009998</v>
      </c>
      <c r="AD68" s="34">
        <v>29746.777897490003</v>
      </c>
      <c r="AE68" s="34">
        <v>28005.006372639997</v>
      </c>
      <c r="AF68" s="34">
        <v>30828.555280400004</v>
      </c>
      <c r="AG68" s="34">
        <v>29381.117660039999</v>
      </c>
      <c r="AH68" s="34">
        <v>28937.744589679998</v>
      </c>
      <c r="AI68" s="34">
        <v>23456.946192770003</v>
      </c>
      <c r="AJ68" s="34">
        <v>23968.586295010002</v>
      </c>
      <c r="AK68" s="34">
        <v>22596.556823670002</v>
      </c>
      <c r="AL68" s="34">
        <v>18139.96981359</v>
      </c>
      <c r="AM68" s="34">
        <v>23499.334672180001</v>
      </c>
      <c r="AN68" s="34">
        <v>23129.896322889999</v>
      </c>
      <c r="AO68" s="34">
        <v>23382.474555339999</v>
      </c>
      <c r="AP68" s="34">
        <v>24059.192947109994</v>
      </c>
      <c r="AQ68" s="34">
        <v>24380.491212909998</v>
      </c>
      <c r="AR68" s="34">
        <v>24621.195476400004</v>
      </c>
      <c r="AS68" s="34">
        <v>23990.320021440002</v>
      </c>
      <c r="AT68" s="34">
        <v>23787.832530700001</v>
      </c>
      <c r="AU68" s="34">
        <v>25850.585623429997</v>
      </c>
      <c r="AV68" s="34">
        <v>25354.776578059991</v>
      </c>
      <c r="AW68" s="34">
        <v>26326.546108250001</v>
      </c>
      <c r="AX68" s="34">
        <v>25968.618117729999</v>
      </c>
      <c r="AY68" s="34">
        <v>26850.142623770003</v>
      </c>
      <c r="AZ68" s="34">
        <v>26057.150905469996</v>
      </c>
      <c r="BA68" s="34">
        <v>25960.386312680006</v>
      </c>
      <c r="BB68" s="34">
        <v>27723.036899830004</v>
      </c>
      <c r="BC68" s="34">
        <v>27575.866850160008</v>
      </c>
      <c r="BD68" s="34">
        <v>28134.873382410002</v>
      </c>
      <c r="BE68" s="34">
        <v>27376.038373680003</v>
      </c>
      <c r="BF68" s="34">
        <v>27453.075212490003</v>
      </c>
      <c r="BG68" s="34">
        <v>27023.445889459999</v>
      </c>
      <c r="BH68" s="34">
        <v>27773.632415020005</v>
      </c>
      <c r="BI68" s="34">
        <v>27762.271911489988</v>
      </c>
      <c r="BJ68" s="34">
        <v>27037.730842810004</v>
      </c>
      <c r="BK68" s="34">
        <v>28242.322159680003</v>
      </c>
      <c r="BL68" s="34">
        <v>28375.413890300006</v>
      </c>
      <c r="BM68" s="34">
        <v>27861.002376130004</v>
      </c>
      <c r="BN68" s="34">
        <v>25848.40621293</v>
      </c>
      <c r="BO68" s="34">
        <v>26168.633390609997</v>
      </c>
      <c r="BP68" s="34">
        <v>21190.523661560001</v>
      </c>
      <c r="BQ68" s="34">
        <v>23899.749650140006</v>
      </c>
      <c r="BR68" s="34">
        <v>22619.347996709992</v>
      </c>
      <c r="BS68" s="34">
        <v>23153.992143809999</v>
      </c>
      <c r="BT68" s="34">
        <v>22885.862570310001</v>
      </c>
      <c r="BU68" s="34">
        <v>22477.659096819993</v>
      </c>
      <c r="BV68" s="34">
        <v>23869.625701980003</v>
      </c>
      <c r="BW68" s="34">
        <v>22300.651416119999</v>
      </c>
      <c r="BX68" s="34">
        <v>24316.679298480005</v>
      </c>
      <c r="BY68" s="34">
        <v>24632.739805730002</v>
      </c>
      <c r="BZ68" s="34">
        <v>23145.361078180002</v>
      </c>
      <c r="CA68" s="34">
        <v>22835.807175770002</v>
      </c>
      <c r="CB68" s="34">
        <v>23790.158506629996</v>
      </c>
      <c r="CC68" s="34">
        <v>25760.722155160001</v>
      </c>
      <c r="CD68" s="34">
        <v>24898.890951209996</v>
      </c>
      <c r="CE68" s="34">
        <v>26566.111255500007</v>
      </c>
      <c r="CF68" s="34">
        <v>24351.748056819994</v>
      </c>
      <c r="CG68" s="34">
        <v>26459.607920910003</v>
      </c>
      <c r="CH68" s="34">
        <v>26544.569423809997</v>
      </c>
      <c r="CI68" s="34">
        <v>27364.237062709999</v>
      </c>
      <c r="CJ68" s="34">
        <v>27599.054434400001</v>
      </c>
      <c r="CK68" s="34">
        <v>27391.695500840004</v>
      </c>
      <c r="CL68" s="34">
        <v>27693.658482410003</v>
      </c>
      <c r="CM68" s="34">
        <v>26860.906251470005</v>
      </c>
      <c r="CN68" s="34">
        <v>28259.953697690002</v>
      </c>
      <c r="CO68" s="34">
        <v>25569.736680539994</v>
      </c>
      <c r="CP68" s="34">
        <v>27838.719599330005</v>
      </c>
      <c r="CQ68" s="34">
        <v>26862.787713640002</v>
      </c>
      <c r="CR68" s="34">
        <v>28518.427064369997</v>
      </c>
      <c r="CS68" s="34">
        <v>26923.448391760001</v>
      </c>
      <c r="CT68" s="34">
        <v>27715.056187170001</v>
      </c>
      <c r="CU68" s="34">
        <v>28474.721353779998</v>
      </c>
      <c r="CV68" s="34">
        <v>26635.548408030008</v>
      </c>
      <c r="CW68" s="34">
        <v>25786.243184509996</v>
      </c>
      <c r="CX68" s="34">
        <v>22966.564102799999</v>
      </c>
      <c r="CY68" s="34">
        <v>21751.720064439996</v>
      </c>
      <c r="CZ68" s="34">
        <v>20087.670438929999</v>
      </c>
      <c r="DA68" s="34">
        <v>20020.984014969999</v>
      </c>
      <c r="DB68" s="34">
        <v>24078.321810330002</v>
      </c>
      <c r="DC68" s="34">
        <v>23239.527834149998</v>
      </c>
      <c r="DD68" s="34">
        <v>23477.259773280002</v>
      </c>
      <c r="DE68" s="34">
        <v>22665.203871110003</v>
      </c>
      <c r="DF68" s="34">
        <v>24824.9934445</v>
      </c>
      <c r="DG68" s="34">
        <v>24398.833326909997</v>
      </c>
      <c r="DH68" s="34">
        <v>24857.988577520002</v>
      </c>
      <c r="DI68" s="34">
        <v>24985.899097859998</v>
      </c>
      <c r="DJ68" s="34">
        <v>26451.726054520004</v>
      </c>
      <c r="DK68" s="34">
        <v>28104.846438499993</v>
      </c>
      <c r="DL68" s="34">
        <v>27410.068368460001</v>
      </c>
      <c r="DM68" s="34">
        <v>28915.495529169995</v>
      </c>
      <c r="DN68" s="34">
        <v>27803.518287429997</v>
      </c>
      <c r="DO68" s="34">
        <v>27675.394397370008</v>
      </c>
      <c r="DP68" s="34">
        <v>28058.558448730004</v>
      </c>
      <c r="DQ68" s="34">
        <v>29043.684393190004</v>
      </c>
      <c r="DR68" s="34">
        <v>27348.883761380002</v>
      </c>
      <c r="DS68" s="34">
        <v>29066.535710179996</v>
      </c>
      <c r="DT68" s="34">
        <v>27242.636124119999</v>
      </c>
      <c r="DU68" s="34">
        <v>28759.739844089992</v>
      </c>
      <c r="DV68" s="34">
        <v>30505.776256739999</v>
      </c>
      <c r="DW68" s="34">
        <v>26441.11818311</v>
      </c>
      <c r="DX68" s="34">
        <v>29921.868931379999</v>
      </c>
      <c r="DY68" s="34">
        <v>26699.834549249998</v>
      </c>
      <c r="DZ68" s="34">
        <v>28554.107880399999</v>
      </c>
      <c r="EA68" s="34">
        <v>30099.073619529994</v>
      </c>
      <c r="EB68" s="34">
        <v>30037.713520139998</v>
      </c>
      <c r="EC68" s="34">
        <v>28090.131020369998</v>
      </c>
      <c r="ED68" s="34">
        <v>26032.873464490003</v>
      </c>
    </row>
    <row r="69" spans="1:134" x14ac:dyDescent="0.2">
      <c r="A69" s="35" t="s">
        <v>37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</row>
    <row r="70" spans="1:134" x14ac:dyDescent="0.2">
      <c r="A70" s="36" t="s">
        <v>37</v>
      </c>
      <c r="B70" s="34">
        <v>232.75700196999995</v>
      </c>
      <c r="C70" s="34">
        <v>205.52356150999995</v>
      </c>
      <c r="D70" s="34">
        <v>413.81020476000003</v>
      </c>
      <c r="E70" s="34">
        <v>374.17843834999996</v>
      </c>
      <c r="F70" s="34">
        <v>374.55501619999995</v>
      </c>
      <c r="G70" s="34">
        <v>312.86169087000002</v>
      </c>
      <c r="H70" s="34">
        <v>269.12870848999995</v>
      </c>
      <c r="I70" s="34">
        <v>246.70560851000002</v>
      </c>
      <c r="J70" s="34">
        <v>95.220276200000015</v>
      </c>
      <c r="K70" s="34">
        <v>396.40413078999995</v>
      </c>
      <c r="L70" s="34">
        <v>194.64469961999998</v>
      </c>
      <c r="M70" s="34">
        <v>129.85880677999998</v>
      </c>
      <c r="N70" s="34">
        <v>332.74598190000006</v>
      </c>
      <c r="O70" s="34">
        <v>238.17736866999999</v>
      </c>
      <c r="P70" s="34">
        <v>202.73201272</v>
      </c>
      <c r="Q70" s="34">
        <v>170.44457177000001</v>
      </c>
      <c r="R70" s="34">
        <v>254.69902991999996</v>
      </c>
      <c r="S70" s="34">
        <v>244.41781995000002</v>
      </c>
      <c r="T70" s="34">
        <v>199.41766323999997</v>
      </c>
      <c r="U70" s="34">
        <v>239.83106055000002</v>
      </c>
      <c r="V70" s="34">
        <v>390.75680744999994</v>
      </c>
      <c r="W70" s="34">
        <v>249.65863744000001</v>
      </c>
      <c r="X70" s="34">
        <v>353.37436764</v>
      </c>
      <c r="Y70" s="34">
        <v>693.71169746999999</v>
      </c>
      <c r="Z70" s="34">
        <v>549.08345942999995</v>
      </c>
      <c r="AA70" s="34">
        <v>539.61789755000007</v>
      </c>
      <c r="AB70" s="34">
        <v>532.11762710000005</v>
      </c>
      <c r="AC70" s="34">
        <v>626.03974154999992</v>
      </c>
      <c r="AD70" s="34">
        <v>742.65089356999988</v>
      </c>
      <c r="AE70" s="34">
        <v>697.38081153000007</v>
      </c>
      <c r="AF70" s="34">
        <v>769.50730257999999</v>
      </c>
      <c r="AG70" s="34">
        <v>854.10637350000002</v>
      </c>
      <c r="AH70" s="34">
        <v>826.45879605999983</v>
      </c>
      <c r="AI70" s="34">
        <v>162.44021012000002</v>
      </c>
      <c r="AJ70" s="34">
        <v>217.93717988999998</v>
      </c>
      <c r="AK70" s="34">
        <v>241.86972673999998</v>
      </c>
      <c r="AL70" s="34">
        <v>313.35097309999992</v>
      </c>
      <c r="AM70" s="34">
        <v>396.70079691000001</v>
      </c>
      <c r="AN70" s="34">
        <v>299.49315726999998</v>
      </c>
      <c r="AO70" s="34">
        <v>293.59040712000001</v>
      </c>
      <c r="AP70" s="34">
        <v>120.41085957999999</v>
      </c>
      <c r="AQ70" s="34">
        <v>97.691398100000001</v>
      </c>
      <c r="AR70" s="34">
        <v>305.27039937999996</v>
      </c>
      <c r="AS70" s="34">
        <v>152.55104292999999</v>
      </c>
      <c r="AT70" s="34">
        <v>149.23553182999999</v>
      </c>
      <c r="AU70" s="34">
        <v>147.06718046</v>
      </c>
      <c r="AV70" s="34">
        <v>215.49259522000003</v>
      </c>
      <c r="AW70" s="34">
        <v>157.96044754999997</v>
      </c>
      <c r="AX70" s="34">
        <v>240.35065372</v>
      </c>
      <c r="AY70" s="34">
        <v>152.13856253</v>
      </c>
      <c r="AZ70" s="34">
        <v>154.54259864999997</v>
      </c>
      <c r="BA70" s="34">
        <v>198.61621433999997</v>
      </c>
      <c r="BB70" s="34">
        <v>240.15187524999999</v>
      </c>
      <c r="BC70" s="34">
        <v>137.84247428</v>
      </c>
      <c r="BD70" s="34">
        <v>327.84497561999996</v>
      </c>
      <c r="BE70" s="34">
        <v>266.80406589</v>
      </c>
      <c r="BF70" s="34">
        <v>576.51881120999997</v>
      </c>
      <c r="BG70" s="34">
        <v>615.0007564199999</v>
      </c>
      <c r="BH70" s="34">
        <v>517.47864659999993</v>
      </c>
      <c r="BI70" s="34">
        <v>795.36795679000011</v>
      </c>
      <c r="BJ70" s="34">
        <v>706.11021504999997</v>
      </c>
      <c r="BK70" s="34">
        <v>652.91581382000015</v>
      </c>
      <c r="BL70" s="34">
        <v>806.77097922999985</v>
      </c>
      <c r="BM70" s="34">
        <v>786.62985930000013</v>
      </c>
      <c r="BN70" s="34">
        <v>685.7751010799999</v>
      </c>
      <c r="BO70" s="34">
        <v>677.47005141</v>
      </c>
      <c r="BP70" s="34">
        <v>444.59166879000009</v>
      </c>
      <c r="BQ70" s="34">
        <v>242.53744255000001</v>
      </c>
      <c r="BR70" s="34">
        <v>237.00155107999998</v>
      </c>
      <c r="BS70" s="34">
        <v>331.79771419999997</v>
      </c>
      <c r="BT70" s="34">
        <v>346.45277828999997</v>
      </c>
      <c r="BU70" s="34">
        <v>242.32627048000001</v>
      </c>
      <c r="BV70" s="34">
        <v>298.89912291000002</v>
      </c>
      <c r="BW70" s="34">
        <v>259.82149088000006</v>
      </c>
      <c r="BX70" s="34">
        <v>222.08492701999998</v>
      </c>
      <c r="BY70" s="34">
        <v>240.40127907999999</v>
      </c>
      <c r="BZ70" s="34">
        <v>196.51979623</v>
      </c>
      <c r="CA70" s="34">
        <v>208.78768796999998</v>
      </c>
      <c r="CB70" s="34">
        <v>178.86131583000002</v>
      </c>
      <c r="CC70" s="34">
        <v>183.37284226</v>
      </c>
      <c r="CD70" s="34">
        <v>140.67045446999998</v>
      </c>
      <c r="CE70" s="34">
        <v>317.46977628000002</v>
      </c>
      <c r="CF70" s="34">
        <v>229.51845791000002</v>
      </c>
      <c r="CG70" s="34">
        <v>165.59619184999997</v>
      </c>
      <c r="CH70" s="34">
        <v>162.10785258999999</v>
      </c>
      <c r="CI70" s="34">
        <v>355.73758574999994</v>
      </c>
      <c r="CJ70" s="34">
        <v>299.90173543000003</v>
      </c>
      <c r="CK70" s="34">
        <v>262.37078027999996</v>
      </c>
      <c r="CL70" s="34">
        <v>400.51013488999996</v>
      </c>
      <c r="CM70" s="34">
        <v>619.41109377999999</v>
      </c>
      <c r="CN70" s="34">
        <v>692.2455705499998</v>
      </c>
      <c r="CO70" s="34">
        <v>493.10364736999998</v>
      </c>
      <c r="CP70" s="34">
        <v>465.10306209999999</v>
      </c>
      <c r="CQ70" s="34">
        <v>757.41823053999997</v>
      </c>
      <c r="CR70" s="34">
        <v>822.72659240000007</v>
      </c>
      <c r="CS70" s="34">
        <v>1072.1400425199997</v>
      </c>
      <c r="CT70" s="34">
        <v>928.3427943800001</v>
      </c>
      <c r="CU70" s="34">
        <v>1234.5849814899996</v>
      </c>
      <c r="CV70" s="34">
        <v>714.44741022000005</v>
      </c>
      <c r="CW70" s="34">
        <v>656.3317080999999</v>
      </c>
      <c r="CX70" s="34">
        <v>286.68500950999999</v>
      </c>
      <c r="CY70" s="34">
        <v>225.16126445999993</v>
      </c>
      <c r="CZ70" s="34">
        <v>298.49716315999996</v>
      </c>
      <c r="DA70" s="34">
        <v>392.69142935000002</v>
      </c>
      <c r="DB70" s="34">
        <v>206.86577556999998</v>
      </c>
      <c r="DC70" s="34">
        <v>335.88688239999999</v>
      </c>
      <c r="DD70" s="34">
        <v>180.74225337000004</v>
      </c>
      <c r="DE70" s="34">
        <v>215.79636470999998</v>
      </c>
      <c r="DF70" s="34">
        <v>131.93476002</v>
      </c>
      <c r="DG70" s="34">
        <v>322.21601365000004</v>
      </c>
      <c r="DH70" s="34">
        <v>209.37772221999998</v>
      </c>
      <c r="DI70" s="34">
        <v>60.68828242</v>
      </c>
      <c r="DJ70" s="34">
        <v>146.96021742000002</v>
      </c>
      <c r="DK70" s="34">
        <v>161.11654775</v>
      </c>
      <c r="DL70" s="34">
        <v>182.68749141000001</v>
      </c>
      <c r="DM70" s="34">
        <v>236.26498981999998</v>
      </c>
      <c r="DN70" s="34">
        <v>228.54726197999997</v>
      </c>
      <c r="DO70" s="34">
        <v>199.16883602000001</v>
      </c>
      <c r="DP70" s="34">
        <v>309.40298790000003</v>
      </c>
      <c r="DQ70" s="34">
        <v>242.18381679000001</v>
      </c>
      <c r="DR70" s="34">
        <v>218.08615839000001</v>
      </c>
      <c r="DS70" s="34">
        <v>313.67435779000004</v>
      </c>
      <c r="DT70" s="34">
        <v>318.83774560000001</v>
      </c>
      <c r="DU70" s="34">
        <v>700.38905575000001</v>
      </c>
      <c r="DV70" s="34">
        <v>785.66146295999988</v>
      </c>
      <c r="DW70" s="34">
        <v>522.16077105999989</v>
      </c>
      <c r="DX70" s="34">
        <v>753.75998285999992</v>
      </c>
      <c r="DY70" s="34">
        <v>630.5721480599999</v>
      </c>
      <c r="DZ70" s="34">
        <v>680.82055973000013</v>
      </c>
      <c r="EA70" s="34">
        <v>835.70421550000003</v>
      </c>
      <c r="EB70" s="34">
        <v>812.69959488999973</v>
      </c>
      <c r="EC70" s="34">
        <v>770.29003220999994</v>
      </c>
      <c r="ED70" s="34">
        <v>747.78845704999992</v>
      </c>
    </row>
    <row r="71" spans="1:134" x14ac:dyDescent="0.2">
      <c r="A71" s="33" t="s">
        <v>46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</row>
    <row r="72" spans="1:134" x14ac:dyDescent="0.2">
      <c r="A72" s="35" t="s">
        <v>50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</row>
    <row r="73" spans="1:134" x14ac:dyDescent="0.2">
      <c r="A73" s="36" t="s">
        <v>13</v>
      </c>
      <c r="B73" s="34">
        <v>0</v>
      </c>
      <c r="C73" s="34">
        <v>0</v>
      </c>
      <c r="D73" s="34">
        <v>0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49907.154613980005</v>
      </c>
      <c r="M73" s="34">
        <v>46920.642941719998</v>
      </c>
      <c r="N73" s="34">
        <v>47580.126824250001</v>
      </c>
      <c r="O73" s="34">
        <v>45310.362416970005</v>
      </c>
      <c r="P73" s="34">
        <v>45239.639904290001</v>
      </c>
      <c r="Q73" s="34">
        <v>42551.093100910002</v>
      </c>
      <c r="R73" s="34">
        <v>41388.2716163</v>
      </c>
      <c r="S73" s="34">
        <v>40410.910617919995</v>
      </c>
      <c r="T73" s="34">
        <v>38806.046861520001</v>
      </c>
      <c r="U73" s="34">
        <v>37282.102861469997</v>
      </c>
      <c r="V73" s="34">
        <v>36340.424504830007</v>
      </c>
      <c r="W73" s="34">
        <v>36328.347352659999</v>
      </c>
      <c r="X73" s="34">
        <v>33819.056029959997</v>
      </c>
      <c r="Y73" s="34">
        <v>31372.99088035</v>
      </c>
      <c r="Z73" s="34">
        <v>31059.524374569999</v>
      </c>
      <c r="AA73" s="34">
        <v>29575.851646330004</v>
      </c>
      <c r="AB73" s="34">
        <v>28481.124861889999</v>
      </c>
      <c r="AC73" s="34">
        <v>27149.558549409998</v>
      </c>
      <c r="AD73" s="34">
        <v>26540.032464589996</v>
      </c>
      <c r="AE73" s="34">
        <v>24939.113455470004</v>
      </c>
      <c r="AF73" s="34">
        <v>23195.735164460002</v>
      </c>
      <c r="AG73" s="34">
        <v>22699.380681749997</v>
      </c>
      <c r="AH73" s="34">
        <v>21767.411653030002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51268.33534777999</v>
      </c>
      <c r="AS73" s="34">
        <v>49607.047581369996</v>
      </c>
      <c r="AT73" s="34">
        <v>48180.393639860005</v>
      </c>
      <c r="AU73" s="34">
        <v>47390.942701810003</v>
      </c>
      <c r="AV73" s="34">
        <v>46440.718757350005</v>
      </c>
      <c r="AW73" s="34">
        <v>44383.404403609995</v>
      </c>
      <c r="AX73" s="34">
        <v>43529.999363229996</v>
      </c>
      <c r="AY73" s="34">
        <v>41382.958093009998</v>
      </c>
      <c r="AZ73" s="34">
        <v>41005.633180779994</v>
      </c>
      <c r="BA73" s="34">
        <v>39155.101017779998</v>
      </c>
      <c r="BB73" s="34">
        <v>38153.38499264</v>
      </c>
      <c r="BC73" s="34">
        <v>37203.942878070011</v>
      </c>
      <c r="BD73" s="34">
        <v>34220.817556239999</v>
      </c>
      <c r="BE73" s="34">
        <v>33701.6707828</v>
      </c>
      <c r="BF73" s="34">
        <v>31931.148733609996</v>
      </c>
      <c r="BG73" s="34">
        <v>30631.895233090007</v>
      </c>
      <c r="BH73" s="34">
        <v>29668.908841349999</v>
      </c>
      <c r="BI73" s="34">
        <v>28097.04326785</v>
      </c>
      <c r="BJ73" s="34">
        <v>26921.459264100002</v>
      </c>
      <c r="BK73" s="34">
        <v>26215.025305939998</v>
      </c>
      <c r="BL73" s="34">
        <v>24464.294681430001</v>
      </c>
      <c r="BM73" s="34">
        <v>22503.865223780005</v>
      </c>
      <c r="BN73" s="34">
        <v>22311.815202080001</v>
      </c>
      <c r="BO73" s="34">
        <v>21552.427159589999</v>
      </c>
      <c r="BP73" s="34">
        <v>0</v>
      </c>
      <c r="BQ73" s="34">
        <v>0</v>
      </c>
      <c r="BR73" s="34">
        <v>0</v>
      </c>
      <c r="BS73" s="34">
        <v>0</v>
      </c>
      <c r="BT73" s="34">
        <v>0</v>
      </c>
      <c r="BU73" s="34">
        <v>0</v>
      </c>
      <c r="BV73" s="34">
        <v>0</v>
      </c>
      <c r="BW73" s="34">
        <v>0</v>
      </c>
      <c r="BX73" s="34">
        <v>0</v>
      </c>
      <c r="BY73" s="34">
        <v>0</v>
      </c>
      <c r="BZ73" s="34">
        <v>50075.847099639999</v>
      </c>
      <c r="CA73" s="34">
        <v>48808.745306999997</v>
      </c>
      <c r="CB73" s="34">
        <v>46051.765343720006</v>
      </c>
      <c r="CC73" s="34">
        <v>45394.543259900005</v>
      </c>
      <c r="CD73" s="34">
        <v>45958.500807000004</v>
      </c>
      <c r="CE73" s="34">
        <v>43415.358241180002</v>
      </c>
      <c r="CF73" s="34">
        <v>42151.884172720005</v>
      </c>
      <c r="CG73" s="34">
        <v>40358.623410050001</v>
      </c>
      <c r="CH73" s="34">
        <v>38504.765379940007</v>
      </c>
      <c r="CI73" s="34">
        <v>37901.859801480008</v>
      </c>
      <c r="CJ73" s="34">
        <v>36685.563940930006</v>
      </c>
      <c r="CK73" s="34">
        <v>35917.401019240002</v>
      </c>
      <c r="CL73" s="34">
        <v>33850.12762711</v>
      </c>
      <c r="CM73" s="34">
        <v>31928.068142440003</v>
      </c>
      <c r="CN73" s="34">
        <v>30694.642452709995</v>
      </c>
      <c r="CO73" s="34">
        <v>29527.795876029999</v>
      </c>
      <c r="CP73" s="34">
        <v>27853.992537680002</v>
      </c>
      <c r="CQ73" s="34">
        <v>27638.40654014</v>
      </c>
      <c r="CR73" s="34">
        <v>26157.142604630004</v>
      </c>
      <c r="CS73" s="34">
        <v>24855.167666929996</v>
      </c>
      <c r="CT73" s="34">
        <v>22617.117445420001</v>
      </c>
      <c r="CU73" s="34">
        <v>21060.763605669996</v>
      </c>
      <c r="CV73" s="34">
        <v>21233.849565789998</v>
      </c>
      <c r="CW73" s="34">
        <v>20540.289251049999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0</v>
      </c>
      <c r="DG73" s="34">
        <v>0</v>
      </c>
      <c r="DH73" s="34">
        <v>49544.217902080003</v>
      </c>
      <c r="DI73" s="34">
        <v>48125.08851310001</v>
      </c>
      <c r="DJ73" s="34">
        <v>47792.72939968999</v>
      </c>
      <c r="DK73" s="34">
        <v>45919.005811080002</v>
      </c>
      <c r="DL73" s="34">
        <v>45095.289197970007</v>
      </c>
      <c r="DM73" s="34">
        <v>42964.065936670006</v>
      </c>
      <c r="DN73" s="34">
        <v>41845.302440070001</v>
      </c>
      <c r="DO73" s="34">
        <v>40672.705152070012</v>
      </c>
      <c r="DP73" s="34">
        <v>39826.979938250006</v>
      </c>
      <c r="DQ73" s="34">
        <v>37559.34382437999</v>
      </c>
      <c r="DR73" s="34">
        <v>36765.400248879996</v>
      </c>
      <c r="DS73" s="34">
        <v>36003.827866390006</v>
      </c>
      <c r="DT73" s="34">
        <v>33918.612695110001</v>
      </c>
      <c r="DU73" s="34">
        <v>31910.517313960001</v>
      </c>
      <c r="DV73" s="34">
        <v>30228.148882379995</v>
      </c>
      <c r="DW73" s="34">
        <v>29270.396460229997</v>
      </c>
      <c r="DX73" s="34">
        <v>27794.782264760004</v>
      </c>
      <c r="DY73" s="34">
        <v>27122.38207308</v>
      </c>
      <c r="DZ73" s="34">
        <v>26207.903291279996</v>
      </c>
      <c r="EA73" s="34">
        <v>24694.074878019997</v>
      </c>
      <c r="EB73" s="34">
        <v>22917.500355290002</v>
      </c>
      <c r="EC73" s="34">
        <v>23002.950529900001</v>
      </c>
      <c r="ED73" s="34">
        <v>21468.704846969998</v>
      </c>
    </row>
    <row r="74" spans="1:134" x14ac:dyDescent="0.2">
      <c r="A74" s="36" t="s">
        <v>38</v>
      </c>
      <c r="B74" s="34">
        <v>38277.679572320005</v>
      </c>
      <c r="C74" s="34">
        <v>36533.987982890001</v>
      </c>
      <c r="D74" s="34">
        <v>35911.316136139998</v>
      </c>
      <c r="E74" s="34">
        <v>36258.458756729997</v>
      </c>
      <c r="F74" s="34">
        <v>34214.385901739995</v>
      </c>
      <c r="G74" s="34">
        <v>32619.807189730003</v>
      </c>
      <c r="H74" s="34">
        <v>31453.556862589998</v>
      </c>
      <c r="I74" s="34">
        <v>30529.780422579996</v>
      </c>
      <c r="J74" s="34">
        <v>29624.063088319996</v>
      </c>
      <c r="K74" s="34">
        <v>27882.540295559997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34">
        <v>0</v>
      </c>
      <c r="AG74" s="34">
        <v>0</v>
      </c>
      <c r="AH74" s="34">
        <v>0</v>
      </c>
      <c r="AI74" s="34">
        <v>37793.543998779998</v>
      </c>
      <c r="AJ74" s="34">
        <v>35187.742829329996</v>
      </c>
      <c r="AK74" s="34">
        <v>36132.430655589997</v>
      </c>
      <c r="AL74" s="34">
        <v>32052.346110349998</v>
      </c>
      <c r="AM74" s="34">
        <v>33427.152708690002</v>
      </c>
      <c r="AN74" s="34">
        <v>32761.180236539996</v>
      </c>
      <c r="AO74" s="34">
        <v>31942.801038099999</v>
      </c>
      <c r="AP74" s="34">
        <v>29738.443252339999</v>
      </c>
      <c r="AQ74" s="34">
        <v>29373.085477769993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0</v>
      </c>
      <c r="AZ74" s="34">
        <v>0</v>
      </c>
      <c r="BA74" s="34">
        <v>0</v>
      </c>
      <c r="BB74" s="34">
        <v>0</v>
      </c>
      <c r="BC74" s="34">
        <v>0</v>
      </c>
      <c r="BD74" s="34">
        <v>0</v>
      </c>
      <c r="BE74" s="34">
        <v>0</v>
      </c>
      <c r="BF74" s="34">
        <v>0</v>
      </c>
      <c r="BG74" s="34">
        <v>0</v>
      </c>
      <c r="BH74" s="34">
        <v>0</v>
      </c>
      <c r="BI74" s="34">
        <v>0</v>
      </c>
      <c r="BJ74" s="34">
        <v>0</v>
      </c>
      <c r="BK74" s="34">
        <v>0</v>
      </c>
      <c r="BL74" s="34">
        <v>0</v>
      </c>
      <c r="BM74" s="34">
        <v>0</v>
      </c>
      <c r="BN74" s="34">
        <v>0</v>
      </c>
      <c r="BO74" s="34">
        <v>0</v>
      </c>
      <c r="BP74" s="34">
        <v>38775.972360179992</v>
      </c>
      <c r="BQ74" s="34">
        <v>37038.323293559995</v>
      </c>
      <c r="BR74" s="34">
        <v>35060.595845759999</v>
      </c>
      <c r="BS74" s="34">
        <v>34906.393296409995</v>
      </c>
      <c r="BT74" s="34">
        <v>34701.163836760003</v>
      </c>
      <c r="BU74" s="34">
        <v>33284.714172920001</v>
      </c>
      <c r="BV74" s="34">
        <v>31780.488106519995</v>
      </c>
      <c r="BW74" s="34">
        <v>30920.835967609997</v>
      </c>
      <c r="BX74" s="34">
        <v>30332.0654627</v>
      </c>
      <c r="BY74" s="34">
        <v>28561.090910980001</v>
      </c>
      <c r="BZ74" s="34">
        <v>0</v>
      </c>
      <c r="CA74" s="34">
        <v>0</v>
      </c>
      <c r="CB74" s="34">
        <v>0</v>
      </c>
      <c r="CC74" s="34">
        <v>0</v>
      </c>
      <c r="CD74" s="34">
        <v>0</v>
      </c>
      <c r="CE74" s="34">
        <v>0</v>
      </c>
      <c r="CF74" s="34">
        <v>0</v>
      </c>
      <c r="CG74" s="34">
        <v>0</v>
      </c>
      <c r="CH74" s="34">
        <v>0</v>
      </c>
      <c r="CI74" s="34">
        <v>0</v>
      </c>
      <c r="CJ74" s="34">
        <v>0</v>
      </c>
      <c r="CK74" s="34">
        <v>0</v>
      </c>
      <c r="CL74" s="34">
        <v>0</v>
      </c>
      <c r="CM74" s="34">
        <v>0</v>
      </c>
      <c r="CN74" s="34">
        <v>0</v>
      </c>
      <c r="CO74" s="34">
        <v>0</v>
      </c>
      <c r="CP74" s="34">
        <v>0</v>
      </c>
      <c r="CQ74" s="34">
        <v>0</v>
      </c>
      <c r="CR74" s="34">
        <v>0</v>
      </c>
      <c r="CS74" s="34">
        <v>0</v>
      </c>
      <c r="CT74" s="34">
        <v>0</v>
      </c>
      <c r="CU74" s="34">
        <v>0</v>
      </c>
      <c r="CV74" s="34">
        <v>0</v>
      </c>
      <c r="CW74" s="34">
        <v>0</v>
      </c>
      <c r="CX74" s="34">
        <v>36938.119163819996</v>
      </c>
      <c r="CY74" s="34">
        <v>34990.986357579997</v>
      </c>
      <c r="CZ74" s="34">
        <v>35302.578240639996</v>
      </c>
      <c r="DA74" s="34">
        <v>36177.765370740002</v>
      </c>
      <c r="DB74" s="34">
        <v>34143.467149010001</v>
      </c>
      <c r="DC74" s="34">
        <v>32983.29493258</v>
      </c>
      <c r="DD74" s="34">
        <v>31486.999415400001</v>
      </c>
      <c r="DE74" s="34">
        <v>30290.879554039999</v>
      </c>
      <c r="DF74" s="34">
        <v>29301.207881320006</v>
      </c>
      <c r="DG74" s="34">
        <v>29311.191814170004</v>
      </c>
      <c r="DH74" s="34">
        <v>0</v>
      </c>
      <c r="DI74" s="34">
        <v>0</v>
      </c>
      <c r="DJ74" s="34">
        <v>0</v>
      </c>
      <c r="DK74" s="34">
        <v>0</v>
      </c>
      <c r="DL74" s="34">
        <v>0</v>
      </c>
      <c r="DM74" s="34">
        <v>0</v>
      </c>
      <c r="DN74" s="34">
        <v>0</v>
      </c>
      <c r="DO74" s="34">
        <v>0</v>
      </c>
      <c r="DP74" s="34">
        <v>0</v>
      </c>
      <c r="DQ74" s="34">
        <v>0</v>
      </c>
      <c r="DR74" s="34">
        <v>0</v>
      </c>
      <c r="DS74" s="34">
        <v>0</v>
      </c>
      <c r="DT74" s="34">
        <v>0</v>
      </c>
      <c r="DU74" s="34">
        <v>0</v>
      </c>
      <c r="DV74" s="34">
        <v>0</v>
      </c>
      <c r="DW74" s="34">
        <v>0</v>
      </c>
      <c r="DX74" s="34">
        <v>0</v>
      </c>
      <c r="DY74" s="34">
        <v>0</v>
      </c>
      <c r="DZ74" s="34">
        <v>0</v>
      </c>
      <c r="EA74" s="34">
        <v>0</v>
      </c>
      <c r="EB74" s="34">
        <v>0</v>
      </c>
      <c r="EC74" s="34">
        <v>0</v>
      </c>
      <c r="ED74" s="34">
        <v>0</v>
      </c>
    </row>
    <row r="75" spans="1:134" x14ac:dyDescent="0.2">
      <c r="A75" s="36" t="s">
        <v>39</v>
      </c>
      <c r="B75" s="34">
        <v>28360.027437090001</v>
      </c>
      <c r="C75" s="34">
        <v>27817.806974029998</v>
      </c>
      <c r="D75" s="34">
        <v>26201.647614869999</v>
      </c>
      <c r="E75" s="34">
        <v>25729.437407499998</v>
      </c>
      <c r="F75" s="34">
        <v>26772.150315559993</v>
      </c>
      <c r="G75" s="34">
        <v>27041.273768939998</v>
      </c>
      <c r="H75" s="34">
        <v>26016.309288019998</v>
      </c>
      <c r="I75" s="34">
        <v>25555.266603439995</v>
      </c>
      <c r="J75" s="34">
        <v>24380.195517569995</v>
      </c>
      <c r="K75" s="34">
        <v>23204.905026879998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4">
        <v>27450.454886030002</v>
      </c>
      <c r="AJ75" s="34">
        <v>26398.881160450008</v>
      </c>
      <c r="AK75" s="34">
        <v>27834.398407939996</v>
      </c>
      <c r="AL75" s="34">
        <v>18640.644067770001</v>
      </c>
      <c r="AM75" s="34">
        <v>27593.375894109995</v>
      </c>
      <c r="AN75" s="34">
        <v>27206.707176410004</v>
      </c>
      <c r="AO75" s="34">
        <v>25642.413830340003</v>
      </c>
      <c r="AP75" s="34">
        <v>25405.394309589996</v>
      </c>
      <c r="AQ75" s="34">
        <v>25011.156747619996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  <c r="AY75" s="34">
        <v>0</v>
      </c>
      <c r="AZ75" s="34">
        <v>0</v>
      </c>
      <c r="BA75" s="34">
        <v>0</v>
      </c>
      <c r="BB75" s="34">
        <v>0</v>
      </c>
      <c r="BC75" s="34">
        <v>0</v>
      </c>
      <c r="BD75" s="34">
        <v>0</v>
      </c>
      <c r="BE75" s="34">
        <v>0</v>
      </c>
      <c r="BF75" s="34">
        <v>0</v>
      </c>
      <c r="BG75" s="34">
        <v>0</v>
      </c>
      <c r="BH75" s="34">
        <v>0</v>
      </c>
      <c r="BI75" s="34">
        <v>0</v>
      </c>
      <c r="BJ75" s="34">
        <v>0</v>
      </c>
      <c r="BK75" s="34">
        <v>0</v>
      </c>
      <c r="BL75" s="34">
        <v>0</v>
      </c>
      <c r="BM75" s="34">
        <v>0</v>
      </c>
      <c r="BN75" s="34">
        <v>0</v>
      </c>
      <c r="BO75" s="34">
        <v>0</v>
      </c>
      <c r="BP75" s="34">
        <v>28017.166314440004</v>
      </c>
      <c r="BQ75" s="34">
        <v>26234.177695210001</v>
      </c>
      <c r="BR75" s="34">
        <v>26270.727442349998</v>
      </c>
      <c r="BS75" s="34">
        <v>25101.226262569999</v>
      </c>
      <c r="BT75" s="34">
        <v>26524.053540340006</v>
      </c>
      <c r="BU75" s="34">
        <v>25932.449748050003</v>
      </c>
      <c r="BV75" s="34">
        <v>25802.115066200004</v>
      </c>
      <c r="BW75" s="34">
        <v>25175.6316391</v>
      </c>
      <c r="BX75" s="34">
        <v>23727.408034059998</v>
      </c>
      <c r="BY75" s="34">
        <v>23578.581506009996</v>
      </c>
      <c r="BZ75" s="34">
        <v>0</v>
      </c>
      <c r="CA75" s="34">
        <v>0</v>
      </c>
      <c r="CB75" s="34">
        <v>0</v>
      </c>
      <c r="CC75" s="34">
        <v>0</v>
      </c>
      <c r="CD75" s="34">
        <v>0</v>
      </c>
      <c r="CE75" s="34">
        <v>0</v>
      </c>
      <c r="CF75" s="34">
        <v>0</v>
      </c>
      <c r="CG75" s="34">
        <v>0</v>
      </c>
      <c r="CH75" s="34">
        <v>0</v>
      </c>
      <c r="CI75" s="34">
        <v>0</v>
      </c>
      <c r="CJ75" s="34">
        <v>0</v>
      </c>
      <c r="CK75" s="34">
        <v>0</v>
      </c>
      <c r="CL75" s="34">
        <v>0</v>
      </c>
      <c r="CM75" s="34">
        <v>0</v>
      </c>
      <c r="CN75" s="34">
        <v>0</v>
      </c>
      <c r="CO75" s="34">
        <v>0</v>
      </c>
      <c r="CP75" s="34">
        <v>0</v>
      </c>
      <c r="CQ75" s="34">
        <v>0</v>
      </c>
      <c r="CR75" s="34">
        <v>0</v>
      </c>
      <c r="CS75" s="34">
        <v>0</v>
      </c>
      <c r="CT75" s="34">
        <v>0</v>
      </c>
      <c r="CU75" s="34">
        <v>0</v>
      </c>
      <c r="CV75" s="34">
        <v>0</v>
      </c>
      <c r="CW75" s="34">
        <v>0</v>
      </c>
      <c r="CX75" s="34">
        <v>28243.378192340002</v>
      </c>
      <c r="CY75" s="34">
        <v>27235.692737899997</v>
      </c>
      <c r="CZ75" s="34">
        <v>21381.46133057</v>
      </c>
      <c r="DA75" s="34">
        <v>22965.666197260005</v>
      </c>
      <c r="DB75" s="34">
        <v>26337.837697130006</v>
      </c>
      <c r="DC75" s="34">
        <v>25945.91020487999</v>
      </c>
      <c r="DD75" s="34">
        <v>24846.08877966</v>
      </c>
      <c r="DE75" s="34">
        <v>25144.854944720006</v>
      </c>
      <c r="DF75" s="34">
        <v>24255.674934059996</v>
      </c>
      <c r="DG75" s="34">
        <v>22372.236257159999</v>
      </c>
      <c r="DH75" s="34">
        <v>0</v>
      </c>
      <c r="DI75" s="34">
        <v>0</v>
      </c>
      <c r="DJ75" s="34">
        <v>0</v>
      </c>
      <c r="DK75" s="34">
        <v>0</v>
      </c>
      <c r="DL75" s="34">
        <v>0</v>
      </c>
      <c r="DM75" s="34">
        <v>0</v>
      </c>
      <c r="DN75" s="34">
        <v>0</v>
      </c>
      <c r="DO75" s="34">
        <v>0</v>
      </c>
      <c r="DP75" s="34">
        <v>0</v>
      </c>
      <c r="DQ75" s="34">
        <v>0</v>
      </c>
      <c r="DR75" s="34">
        <v>0</v>
      </c>
      <c r="DS75" s="34">
        <v>0</v>
      </c>
      <c r="DT75" s="34">
        <v>0</v>
      </c>
      <c r="DU75" s="34">
        <v>0</v>
      </c>
      <c r="DV75" s="34">
        <v>0</v>
      </c>
      <c r="DW75" s="34">
        <v>0</v>
      </c>
      <c r="DX75" s="34">
        <v>0</v>
      </c>
      <c r="DY75" s="34">
        <v>0</v>
      </c>
      <c r="DZ75" s="34">
        <v>0</v>
      </c>
      <c r="EA75" s="34">
        <v>0</v>
      </c>
      <c r="EB75" s="34">
        <v>0</v>
      </c>
      <c r="EC75" s="34">
        <v>0</v>
      </c>
      <c r="ED75" s="34">
        <v>0</v>
      </c>
    </row>
    <row r="76" spans="1:134" x14ac:dyDescent="0.2">
      <c r="A76" s="35" t="s">
        <v>49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</row>
    <row r="77" spans="1:134" x14ac:dyDescent="0.2">
      <c r="A77" s="36" t="s">
        <v>33</v>
      </c>
      <c r="B77" s="34">
        <v>1820.9490778800002</v>
      </c>
      <c r="C77" s="34">
        <v>1721.7537791900002</v>
      </c>
      <c r="D77" s="34">
        <v>1949.7632975899999</v>
      </c>
      <c r="E77" s="34">
        <v>1865.4553433700003</v>
      </c>
      <c r="F77" s="34">
        <v>1834.2159815599998</v>
      </c>
      <c r="G77" s="34">
        <v>1685.2394757000002</v>
      </c>
      <c r="H77" s="34">
        <v>1739.32651078</v>
      </c>
      <c r="I77" s="34">
        <v>1565.4547283599998</v>
      </c>
      <c r="J77" s="34">
        <v>1618.5869783699998</v>
      </c>
      <c r="K77" s="34">
        <v>1646.01300876</v>
      </c>
      <c r="L77" s="34">
        <v>1215.3865647699997</v>
      </c>
      <c r="M77" s="34">
        <v>1622.3511067300001</v>
      </c>
      <c r="N77" s="34">
        <v>1444.25143125</v>
      </c>
      <c r="O77" s="34">
        <v>1397.6382824000002</v>
      </c>
      <c r="P77" s="34">
        <v>1309.6976969200002</v>
      </c>
      <c r="Q77" s="34">
        <v>1385.2925010599999</v>
      </c>
      <c r="R77" s="34">
        <v>1206.4010972200001</v>
      </c>
      <c r="S77" s="34">
        <v>1302.3076798999996</v>
      </c>
      <c r="T77" s="34">
        <v>1326.98250347</v>
      </c>
      <c r="U77" s="34">
        <v>1067.9520417400001</v>
      </c>
      <c r="V77" s="34">
        <v>1104.8024961500003</v>
      </c>
      <c r="W77" s="34">
        <v>1215.2768625099998</v>
      </c>
      <c r="X77" s="34">
        <v>1287.5860947799997</v>
      </c>
      <c r="Y77" s="34">
        <v>838.92513947999987</v>
      </c>
      <c r="Z77" s="34">
        <v>838.56457482999986</v>
      </c>
      <c r="AA77" s="34">
        <v>651.05110538000008</v>
      </c>
      <c r="AB77" s="34">
        <v>792.00596301000019</v>
      </c>
      <c r="AC77" s="34">
        <v>722.61659676999989</v>
      </c>
      <c r="AD77" s="34">
        <v>707.81157947999986</v>
      </c>
      <c r="AE77" s="34">
        <v>677.74564774999999</v>
      </c>
      <c r="AF77" s="34">
        <v>562.80679896000004</v>
      </c>
      <c r="AG77" s="34">
        <v>534.28282381999998</v>
      </c>
      <c r="AH77" s="34">
        <v>561.95955799000001</v>
      </c>
      <c r="AI77" s="34">
        <v>1941.9946060000004</v>
      </c>
      <c r="AJ77" s="34">
        <v>1754.6259466700001</v>
      </c>
      <c r="AK77" s="34">
        <v>1900.6167223499999</v>
      </c>
      <c r="AL77" s="34">
        <v>1417.7561292400001</v>
      </c>
      <c r="AM77" s="34">
        <v>1822.1471458000003</v>
      </c>
      <c r="AN77" s="34">
        <v>1544.92406065</v>
      </c>
      <c r="AO77" s="34">
        <v>1820.5485316700001</v>
      </c>
      <c r="AP77" s="34">
        <v>1572.2079191299999</v>
      </c>
      <c r="AQ77" s="34">
        <v>1360.5646460600001</v>
      </c>
      <c r="AR77" s="34">
        <v>1609.22596658</v>
      </c>
      <c r="AS77" s="34">
        <v>1608.36101816</v>
      </c>
      <c r="AT77" s="34">
        <v>1579.7146</v>
      </c>
      <c r="AU77" s="34">
        <v>1467.3372201299999</v>
      </c>
      <c r="AV77" s="34">
        <v>1586.8495055000001</v>
      </c>
      <c r="AW77" s="34">
        <v>1243.4458966699999</v>
      </c>
      <c r="AX77" s="34">
        <v>1289.8468026799999</v>
      </c>
      <c r="AY77" s="34">
        <v>1328.5268872500003</v>
      </c>
      <c r="AZ77" s="34">
        <v>1351.7336911199998</v>
      </c>
      <c r="BA77" s="34">
        <v>1216.5917729600003</v>
      </c>
      <c r="BB77" s="34">
        <v>1233.34550487</v>
      </c>
      <c r="BC77" s="34">
        <v>1315.87725712</v>
      </c>
      <c r="BD77" s="34">
        <v>1282.5737546999999</v>
      </c>
      <c r="BE77" s="34">
        <v>1084.1511718900001</v>
      </c>
      <c r="BF77" s="34">
        <v>867.67948941999998</v>
      </c>
      <c r="BG77" s="34">
        <v>807.15136410000014</v>
      </c>
      <c r="BH77" s="34">
        <v>787.7239082399999</v>
      </c>
      <c r="BI77" s="34">
        <v>841.31975157999989</v>
      </c>
      <c r="BJ77" s="34">
        <v>686.38672873999997</v>
      </c>
      <c r="BK77" s="34">
        <v>769.12017406999996</v>
      </c>
      <c r="BL77" s="34">
        <v>700.17854637999983</v>
      </c>
      <c r="BM77" s="34">
        <v>632.46004604000007</v>
      </c>
      <c r="BN77" s="34">
        <v>580.01456809000013</v>
      </c>
      <c r="BO77" s="34">
        <v>701.86616468999989</v>
      </c>
      <c r="BP77" s="34">
        <v>1905.4914702699998</v>
      </c>
      <c r="BQ77" s="34">
        <v>1944.26575798</v>
      </c>
      <c r="BR77" s="34">
        <v>1787.22460262</v>
      </c>
      <c r="BS77" s="34">
        <v>1749.61212282</v>
      </c>
      <c r="BT77" s="34">
        <v>1866.58521275</v>
      </c>
      <c r="BU77" s="34">
        <v>2028.6869214599999</v>
      </c>
      <c r="BV77" s="34">
        <v>1699.6942675500002</v>
      </c>
      <c r="BW77" s="34">
        <v>1830.1110387799997</v>
      </c>
      <c r="BX77" s="34">
        <v>1699.1200986000001</v>
      </c>
      <c r="BY77" s="34">
        <v>1576.3148771399999</v>
      </c>
      <c r="BZ77" s="34">
        <v>1462.0348457900002</v>
      </c>
      <c r="CA77" s="34">
        <v>1597.41581793</v>
      </c>
      <c r="CB77" s="34">
        <v>1404.5393099099997</v>
      </c>
      <c r="CC77" s="34">
        <v>1347.0838233600002</v>
      </c>
      <c r="CD77" s="34">
        <v>1595.2019666200001</v>
      </c>
      <c r="CE77" s="34">
        <v>1247.5559873500001</v>
      </c>
      <c r="CF77" s="34">
        <v>1276.1933312599997</v>
      </c>
      <c r="CG77" s="34">
        <v>1388.35647012</v>
      </c>
      <c r="CH77" s="34">
        <v>1350.32693432</v>
      </c>
      <c r="CI77" s="34">
        <v>1089.1858670899999</v>
      </c>
      <c r="CJ77" s="34">
        <v>1281.7004918899997</v>
      </c>
      <c r="CK77" s="34">
        <v>1237.8579342900002</v>
      </c>
      <c r="CL77" s="34">
        <v>1205.4277603999999</v>
      </c>
      <c r="CM77" s="34">
        <v>954.10109007000005</v>
      </c>
      <c r="CN77" s="34">
        <v>847.33542480999984</v>
      </c>
      <c r="CO77" s="34">
        <v>753.40071086999978</v>
      </c>
      <c r="CP77" s="34">
        <v>845.42335406999973</v>
      </c>
      <c r="CQ77" s="34">
        <v>843.03650813999991</v>
      </c>
      <c r="CR77" s="34">
        <v>714.93163527000002</v>
      </c>
      <c r="CS77" s="34">
        <v>735.21782486999996</v>
      </c>
      <c r="CT77" s="34">
        <v>572.63296794000007</v>
      </c>
      <c r="CU77" s="34">
        <v>609.82656612999995</v>
      </c>
      <c r="CV77" s="34">
        <v>525.50077002</v>
      </c>
      <c r="CW77" s="34">
        <v>622.28050757000028</v>
      </c>
      <c r="CX77" s="34">
        <v>1960.7484242099999</v>
      </c>
      <c r="CY77" s="34">
        <v>1934.9484447099996</v>
      </c>
      <c r="CZ77" s="34">
        <v>1868.5453401700001</v>
      </c>
      <c r="DA77" s="34">
        <v>1883.4721636800004</v>
      </c>
      <c r="DB77" s="34">
        <v>2043.9894677499999</v>
      </c>
      <c r="DC77" s="34">
        <v>1577.5650954499999</v>
      </c>
      <c r="DD77" s="34">
        <v>1711.8331876699999</v>
      </c>
      <c r="DE77" s="34">
        <v>1518.2841537100003</v>
      </c>
      <c r="DF77" s="34">
        <v>1654.6417819600001</v>
      </c>
      <c r="DG77" s="34">
        <v>1519.2395986900005</v>
      </c>
      <c r="DH77" s="34">
        <v>1343.8561800600003</v>
      </c>
      <c r="DI77" s="34">
        <v>1463.34555968</v>
      </c>
      <c r="DJ77" s="34">
        <v>1479.3425109700004</v>
      </c>
      <c r="DK77" s="34">
        <v>1416.6508568100001</v>
      </c>
      <c r="DL77" s="34">
        <v>1319.4041320700001</v>
      </c>
      <c r="DM77" s="34">
        <v>1372.62522838</v>
      </c>
      <c r="DN77" s="34">
        <v>1095.1321239999997</v>
      </c>
      <c r="DO77" s="34">
        <v>1252.9833071400001</v>
      </c>
      <c r="DP77" s="34">
        <v>1239.5713349299999</v>
      </c>
      <c r="DQ77" s="34">
        <v>1175.0878004599997</v>
      </c>
      <c r="DR77" s="34">
        <v>1119.7571710700001</v>
      </c>
      <c r="DS77" s="34">
        <v>1135.3014659899998</v>
      </c>
      <c r="DT77" s="34">
        <v>1225.8391986099998</v>
      </c>
      <c r="DU77" s="34">
        <v>803.64459638000005</v>
      </c>
      <c r="DV77" s="34">
        <v>805.73116272000016</v>
      </c>
      <c r="DW77" s="34">
        <v>819.01160553999989</v>
      </c>
      <c r="DX77" s="34">
        <v>734.70850672999995</v>
      </c>
      <c r="DY77" s="34">
        <v>717.37617877000002</v>
      </c>
      <c r="DZ77" s="34">
        <v>772.52800448999994</v>
      </c>
      <c r="EA77" s="34">
        <v>673.51887995000004</v>
      </c>
      <c r="EB77" s="34">
        <v>508.53181904999997</v>
      </c>
      <c r="EC77" s="34">
        <v>599.40566451999996</v>
      </c>
      <c r="ED77" s="34">
        <v>544.36844935000011</v>
      </c>
    </row>
    <row r="78" spans="1:134" x14ac:dyDescent="0.2">
      <c r="A78" s="36" t="s">
        <v>34</v>
      </c>
      <c r="B78" s="34">
        <v>1943.5977296199999</v>
      </c>
      <c r="C78" s="34">
        <v>1748.8872479900001</v>
      </c>
      <c r="D78" s="34">
        <v>2019.6259805699997</v>
      </c>
      <c r="E78" s="34">
        <v>1914.9261554799998</v>
      </c>
      <c r="F78" s="34">
        <v>1835.0195691899999</v>
      </c>
      <c r="G78" s="34">
        <v>1514.2869877099997</v>
      </c>
      <c r="H78" s="34">
        <v>1424.9988775699999</v>
      </c>
      <c r="I78" s="34">
        <v>1484.7641600500001</v>
      </c>
      <c r="J78" s="34">
        <v>1525.9504656300001</v>
      </c>
      <c r="K78" s="34">
        <v>1439.7109716100003</v>
      </c>
      <c r="L78" s="34">
        <v>1339.6005660099997</v>
      </c>
      <c r="M78" s="34">
        <v>1214.87854765</v>
      </c>
      <c r="N78" s="34">
        <v>1399.07024688</v>
      </c>
      <c r="O78" s="34">
        <v>1335.5590125800002</v>
      </c>
      <c r="P78" s="34">
        <v>1269.4117337399998</v>
      </c>
      <c r="Q78" s="34">
        <v>1140.9258614600001</v>
      </c>
      <c r="R78" s="34">
        <v>1060.04943832</v>
      </c>
      <c r="S78" s="34">
        <v>1209.55368628</v>
      </c>
      <c r="T78" s="34">
        <v>1191.1461721800001</v>
      </c>
      <c r="U78" s="34">
        <v>975.54478986999993</v>
      </c>
      <c r="V78" s="34">
        <v>761.35593043999984</v>
      </c>
      <c r="W78" s="34">
        <v>871.66177805000007</v>
      </c>
      <c r="X78" s="34">
        <v>837.62454841999988</v>
      </c>
      <c r="Y78" s="34">
        <v>700.2385991499998</v>
      </c>
      <c r="Z78" s="34">
        <v>644.22099993999996</v>
      </c>
      <c r="AA78" s="34">
        <v>588.79689599999983</v>
      </c>
      <c r="AB78" s="34">
        <v>501.48861412999997</v>
      </c>
      <c r="AC78" s="34">
        <v>569.57237319000001</v>
      </c>
      <c r="AD78" s="34">
        <v>436.77613087999998</v>
      </c>
      <c r="AE78" s="34">
        <v>462.45234265000011</v>
      </c>
      <c r="AF78" s="34">
        <v>419.67390233999993</v>
      </c>
      <c r="AG78" s="34">
        <v>512.39484680999999</v>
      </c>
      <c r="AH78" s="34">
        <v>362.93164730000001</v>
      </c>
      <c r="AI78" s="34">
        <v>1955.2231397099999</v>
      </c>
      <c r="AJ78" s="34">
        <v>2072.0495873299997</v>
      </c>
      <c r="AK78" s="34">
        <v>2063.6158670199998</v>
      </c>
      <c r="AL78" s="34">
        <v>1467.1409332100002</v>
      </c>
      <c r="AM78" s="34">
        <v>1655.6394398799998</v>
      </c>
      <c r="AN78" s="34">
        <v>1829.7682487699999</v>
      </c>
      <c r="AO78" s="34">
        <v>1532.0162373900002</v>
      </c>
      <c r="AP78" s="34">
        <v>1537.1701663699998</v>
      </c>
      <c r="AQ78" s="34">
        <v>1482.5020234399999</v>
      </c>
      <c r="AR78" s="34">
        <v>1373.5686624099999</v>
      </c>
      <c r="AS78" s="34">
        <v>1521.0139528499999</v>
      </c>
      <c r="AT78" s="34">
        <v>1487.13739377</v>
      </c>
      <c r="AU78" s="34">
        <v>1233.8760164</v>
      </c>
      <c r="AV78" s="34">
        <v>1145.2641126900003</v>
      </c>
      <c r="AW78" s="34">
        <v>1194.8088026799999</v>
      </c>
      <c r="AX78" s="34">
        <v>1233.3074234200001</v>
      </c>
      <c r="AY78" s="34">
        <v>1051.5521979499999</v>
      </c>
      <c r="AZ78" s="34">
        <v>1186.86454566</v>
      </c>
      <c r="BA78" s="34">
        <v>1068.7331384400002</v>
      </c>
      <c r="BB78" s="34">
        <v>866.76753864</v>
      </c>
      <c r="BC78" s="34">
        <v>1006.50703184</v>
      </c>
      <c r="BD78" s="34">
        <v>889.53744757000015</v>
      </c>
      <c r="BE78" s="34">
        <v>814.78816456999982</v>
      </c>
      <c r="BF78" s="34">
        <v>725.36369321999996</v>
      </c>
      <c r="BG78" s="34">
        <v>627.86232904999997</v>
      </c>
      <c r="BH78" s="34">
        <v>620.57754462000003</v>
      </c>
      <c r="BI78" s="34">
        <v>627.87231501000008</v>
      </c>
      <c r="BJ78" s="34">
        <v>484.40948921999995</v>
      </c>
      <c r="BK78" s="34">
        <v>501.56936447000004</v>
      </c>
      <c r="BL78" s="34">
        <v>493.01677409999996</v>
      </c>
      <c r="BM78" s="34">
        <v>380.82171118000002</v>
      </c>
      <c r="BN78" s="34">
        <v>428.64003503999999</v>
      </c>
      <c r="BO78" s="34">
        <v>358.53144819000005</v>
      </c>
      <c r="BP78" s="34">
        <v>2136.5362641800002</v>
      </c>
      <c r="BQ78" s="34">
        <v>1960.23526255</v>
      </c>
      <c r="BR78" s="34">
        <v>2044.2594772499999</v>
      </c>
      <c r="BS78" s="34">
        <v>1879.1426298000001</v>
      </c>
      <c r="BT78" s="34">
        <v>1754.2990693700003</v>
      </c>
      <c r="BU78" s="34">
        <v>1505.44659645</v>
      </c>
      <c r="BV78" s="34">
        <v>1558.5720959900002</v>
      </c>
      <c r="BW78" s="34">
        <v>1499.14855349</v>
      </c>
      <c r="BX78" s="34">
        <v>1705.69074744</v>
      </c>
      <c r="BY78" s="34">
        <v>1499.4106887399998</v>
      </c>
      <c r="BZ78" s="34">
        <v>1258.75385041</v>
      </c>
      <c r="CA78" s="34">
        <v>1304.7339355499998</v>
      </c>
      <c r="CB78" s="34">
        <v>1293.8976952800001</v>
      </c>
      <c r="CC78" s="34">
        <v>1221.2888018700003</v>
      </c>
      <c r="CD78" s="34">
        <v>1236.7651480900004</v>
      </c>
      <c r="CE78" s="34">
        <v>1274.8063492900001</v>
      </c>
      <c r="CF78" s="34">
        <v>1218.1047333200002</v>
      </c>
      <c r="CG78" s="34">
        <v>1183.47008117</v>
      </c>
      <c r="CH78" s="34">
        <v>1206.1879268999999</v>
      </c>
      <c r="CI78" s="34">
        <v>841.40009392999991</v>
      </c>
      <c r="CJ78" s="34">
        <v>833.78003882000007</v>
      </c>
      <c r="CK78" s="34">
        <v>811.81044812999994</v>
      </c>
      <c r="CL78" s="34">
        <v>867.6045643299999</v>
      </c>
      <c r="CM78" s="34">
        <v>762.75544156000001</v>
      </c>
      <c r="CN78" s="34">
        <v>752.28290141999992</v>
      </c>
      <c r="CO78" s="34">
        <v>517.51465279000001</v>
      </c>
      <c r="CP78" s="34">
        <v>567.65457026000001</v>
      </c>
      <c r="CQ78" s="34">
        <v>626.94248947999995</v>
      </c>
      <c r="CR78" s="34">
        <v>460.04311708</v>
      </c>
      <c r="CS78" s="34">
        <v>443.15741713</v>
      </c>
      <c r="CT78" s="34">
        <v>432.68704153000004</v>
      </c>
      <c r="CU78" s="34">
        <v>413.59819527000008</v>
      </c>
      <c r="CV78" s="34">
        <v>398.65353032999997</v>
      </c>
      <c r="CW78" s="34">
        <v>425.42653209000002</v>
      </c>
      <c r="CX78" s="34">
        <v>2035.7709461399998</v>
      </c>
      <c r="CY78" s="34">
        <v>1711.5752765299997</v>
      </c>
      <c r="CZ78" s="34">
        <v>1777.4591984899998</v>
      </c>
      <c r="DA78" s="34">
        <v>1451.5232251800001</v>
      </c>
      <c r="DB78" s="34">
        <v>1594.9621556699997</v>
      </c>
      <c r="DC78" s="34">
        <v>1729.0925449600002</v>
      </c>
      <c r="DD78" s="34">
        <v>1443.00205652</v>
      </c>
      <c r="DE78" s="34">
        <v>1557.1387759199999</v>
      </c>
      <c r="DF78" s="34">
        <v>1342.4683907800002</v>
      </c>
      <c r="DG78" s="34">
        <v>1490.0300485000002</v>
      </c>
      <c r="DH78" s="34">
        <v>1255.4392561499999</v>
      </c>
      <c r="DI78" s="34">
        <v>1264.0567951800001</v>
      </c>
      <c r="DJ78" s="34">
        <v>1261.4028275600003</v>
      </c>
      <c r="DK78" s="34">
        <v>1364.8468840300002</v>
      </c>
      <c r="DL78" s="34">
        <v>1307.0493717200002</v>
      </c>
      <c r="DM78" s="34">
        <v>1186.13719859</v>
      </c>
      <c r="DN78" s="34">
        <v>985.66257988999985</v>
      </c>
      <c r="DO78" s="34">
        <v>1059.41037076</v>
      </c>
      <c r="DP78" s="34">
        <v>1032.17857506</v>
      </c>
      <c r="DQ78" s="34">
        <v>670.94232516999989</v>
      </c>
      <c r="DR78" s="34">
        <v>831.29948786000011</v>
      </c>
      <c r="DS78" s="34">
        <v>807.85198739999998</v>
      </c>
      <c r="DT78" s="34">
        <v>924.06029580000018</v>
      </c>
      <c r="DU78" s="34">
        <v>687.09779975999982</v>
      </c>
      <c r="DV78" s="34">
        <v>498.10719625999997</v>
      </c>
      <c r="DW78" s="34">
        <v>614.75904120000007</v>
      </c>
      <c r="DX78" s="34">
        <v>557.50762018</v>
      </c>
      <c r="DY78" s="34">
        <v>472.80758917000003</v>
      </c>
      <c r="DZ78" s="34">
        <v>414.50566072999993</v>
      </c>
      <c r="EA78" s="34">
        <v>379.57109915999996</v>
      </c>
      <c r="EB78" s="34">
        <v>369.01997215999995</v>
      </c>
      <c r="EC78" s="34">
        <v>391.28534428</v>
      </c>
      <c r="ED78" s="34">
        <v>414.90095779000001</v>
      </c>
    </row>
    <row r="79" spans="1:134" x14ac:dyDescent="0.2">
      <c r="A79" s="36" t="s">
        <v>35</v>
      </c>
      <c r="B79" s="34">
        <v>567.69368002999988</v>
      </c>
      <c r="C79" s="34">
        <v>852.83597078000003</v>
      </c>
      <c r="D79" s="34">
        <v>723.08612403999996</v>
      </c>
      <c r="E79" s="34">
        <v>793.70380502</v>
      </c>
      <c r="F79" s="34">
        <v>854.92969829999993</v>
      </c>
      <c r="G79" s="34">
        <v>888.66127570000003</v>
      </c>
      <c r="H79" s="34">
        <v>768.03306840000005</v>
      </c>
      <c r="I79" s="34">
        <v>858.55545681000001</v>
      </c>
      <c r="J79" s="34">
        <v>771.26818490999983</v>
      </c>
      <c r="K79" s="34">
        <v>748.01886938999996</v>
      </c>
      <c r="L79" s="34">
        <v>800.00968299000021</v>
      </c>
      <c r="M79" s="34">
        <v>848.2558775</v>
      </c>
      <c r="N79" s="34">
        <v>992.71254525999996</v>
      </c>
      <c r="O79" s="34">
        <v>908.76066548999995</v>
      </c>
      <c r="P79" s="34">
        <v>1028.5875874399999</v>
      </c>
      <c r="Q79" s="34">
        <v>918.09431164</v>
      </c>
      <c r="R79" s="34">
        <v>957.83850599999994</v>
      </c>
      <c r="S79" s="34">
        <v>995.65860421999992</v>
      </c>
      <c r="T79" s="34">
        <v>744.71626719999983</v>
      </c>
      <c r="U79" s="34">
        <v>746.38559223000004</v>
      </c>
      <c r="V79" s="34">
        <v>985.27851877000023</v>
      </c>
      <c r="W79" s="34">
        <v>853.35693131000005</v>
      </c>
      <c r="X79" s="34">
        <v>874.77644553000016</v>
      </c>
      <c r="Y79" s="34">
        <v>834.47009690000004</v>
      </c>
      <c r="Z79" s="34">
        <v>756.30973821999999</v>
      </c>
      <c r="AA79" s="34">
        <v>834.42728984999997</v>
      </c>
      <c r="AB79" s="34">
        <v>718.91702723000003</v>
      </c>
      <c r="AC79" s="34">
        <v>666.59513010000001</v>
      </c>
      <c r="AD79" s="34">
        <v>785.59292306999998</v>
      </c>
      <c r="AE79" s="34">
        <v>669.64486191000003</v>
      </c>
      <c r="AF79" s="34">
        <v>646.13446717000022</v>
      </c>
      <c r="AG79" s="34">
        <v>650.48339394000004</v>
      </c>
      <c r="AH79" s="34">
        <v>699.42885933999992</v>
      </c>
      <c r="AI79" s="34">
        <v>809.72317125000006</v>
      </c>
      <c r="AJ79" s="34">
        <v>784.71161570999993</v>
      </c>
      <c r="AK79" s="34">
        <v>813.07286839000005</v>
      </c>
      <c r="AL79" s="34">
        <v>594.19186660000003</v>
      </c>
      <c r="AM79" s="34">
        <v>954.98548047000008</v>
      </c>
      <c r="AN79" s="34">
        <v>708.19454429000007</v>
      </c>
      <c r="AO79" s="34">
        <v>920.86840273999985</v>
      </c>
      <c r="AP79" s="34">
        <v>830.56221098999993</v>
      </c>
      <c r="AQ79" s="34">
        <v>865.22068492999983</v>
      </c>
      <c r="AR79" s="34">
        <v>634.67124712999998</v>
      </c>
      <c r="AS79" s="34">
        <v>971.37665864999985</v>
      </c>
      <c r="AT79" s="34">
        <v>793.56726157000003</v>
      </c>
      <c r="AU79" s="34">
        <v>859.75694838000004</v>
      </c>
      <c r="AV79" s="34">
        <v>1146.1856663400001</v>
      </c>
      <c r="AW79" s="34">
        <v>738.90404383999999</v>
      </c>
      <c r="AX79" s="34">
        <v>803.61488161999978</v>
      </c>
      <c r="AY79" s="34">
        <v>817.00793230000011</v>
      </c>
      <c r="AZ79" s="34">
        <v>808.60689144000003</v>
      </c>
      <c r="BA79" s="34">
        <v>814.91660646999992</v>
      </c>
      <c r="BB79" s="34">
        <v>842.53479369000001</v>
      </c>
      <c r="BC79" s="34">
        <v>814.60648329000003</v>
      </c>
      <c r="BD79" s="34">
        <v>854.45230655</v>
      </c>
      <c r="BE79" s="34">
        <v>983.54932799000017</v>
      </c>
      <c r="BF79" s="34">
        <v>683.86187785000004</v>
      </c>
      <c r="BG79" s="34">
        <v>818.16480041</v>
      </c>
      <c r="BH79" s="34">
        <v>721.12863400000015</v>
      </c>
      <c r="BI79" s="34">
        <v>691.71743930000014</v>
      </c>
      <c r="BJ79" s="34">
        <v>672.35125624999978</v>
      </c>
      <c r="BK79" s="34">
        <v>802.29663728999992</v>
      </c>
      <c r="BL79" s="34">
        <v>741.49883309000006</v>
      </c>
      <c r="BM79" s="34">
        <v>853.15093416000002</v>
      </c>
      <c r="BN79" s="34">
        <v>701.84650307999982</v>
      </c>
      <c r="BO79" s="34">
        <v>655.28350511999997</v>
      </c>
      <c r="BP79" s="34">
        <v>461.96798392000005</v>
      </c>
      <c r="BQ79" s="34">
        <v>672.30965476999995</v>
      </c>
      <c r="BR79" s="34">
        <v>705.65685646999998</v>
      </c>
      <c r="BS79" s="34">
        <v>731.03695012000003</v>
      </c>
      <c r="BT79" s="34">
        <v>662.49618413999997</v>
      </c>
      <c r="BU79" s="34">
        <v>786.83807923000018</v>
      </c>
      <c r="BV79" s="34">
        <v>854.72855914999991</v>
      </c>
      <c r="BW79" s="34">
        <v>784.59405207999998</v>
      </c>
      <c r="BX79" s="34">
        <v>667.12885915000004</v>
      </c>
      <c r="BY79" s="34">
        <v>784.44446022</v>
      </c>
      <c r="BZ79" s="34">
        <v>800.97163044999991</v>
      </c>
      <c r="CA79" s="34">
        <v>883.81552296999996</v>
      </c>
      <c r="CB79" s="34">
        <v>918.02317947999984</v>
      </c>
      <c r="CC79" s="34">
        <v>883.28116027999999</v>
      </c>
      <c r="CD79" s="34">
        <v>962.39944806999995</v>
      </c>
      <c r="CE79" s="34">
        <v>879.64672415000018</v>
      </c>
      <c r="CF79" s="34">
        <v>901.09070668000004</v>
      </c>
      <c r="CG79" s="34">
        <v>781.78124484999989</v>
      </c>
      <c r="CH79" s="34">
        <v>885.81023627000013</v>
      </c>
      <c r="CI79" s="34">
        <v>799.69374199000015</v>
      </c>
      <c r="CJ79" s="34">
        <v>804.81812799999989</v>
      </c>
      <c r="CK79" s="34">
        <v>923.84466337000015</v>
      </c>
      <c r="CL79" s="34">
        <v>887.91309101999991</v>
      </c>
      <c r="CM79" s="34">
        <v>829.83260698000015</v>
      </c>
      <c r="CN79" s="34">
        <v>850.97059893000016</v>
      </c>
      <c r="CO79" s="34">
        <v>901.98912268000015</v>
      </c>
      <c r="CP79" s="34">
        <v>810.53799415999993</v>
      </c>
      <c r="CQ79" s="34">
        <v>686.10030385999994</v>
      </c>
      <c r="CR79" s="34">
        <v>714.22606978000022</v>
      </c>
      <c r="CS79" s="34">
        <v>740.43266128999994</v>
      </c>
      <c r="CT79" s="34">
        <v>677.72166777999996</v>
      </c>
      <c r="CU79" s="34">
        <v>727.02785398000003</v>
      </c>
      <c r="CV79" s="34">
        <v>655.96801570000002</v>
      </c>
      <c r="CW79" s="34">
        <v>762.42131387999984</v>
      </c>
      <c r="CX79" s="34">
        <v>631.76299881</v>
      </c>
      <c r="CY79" s="34">
        <v>801.46976931999995</v>
      </c>
      <c r="CZ79" s="34">
        <v>831.14732976000005</v>
      </c>
      <c r="DA79" s="34">
        <v>686.96897806000004</v>
      </c>
      <c r="DB79" s="34">
        <v>1006.6620337399999</v>
      </c>
      <c r="DC79" s="34">
        <v>685.19076977000009</v>
      </c>
      <c r="DD79" s="34">
        <v>803.82694914000001</v>
      </c>
      <c r="DE79" s="34">
        <v>825.34886124000013</v>
      </c>
      <c r="DF79" s="34">
        <v>918.8512013699999</v>
      </c>
      <c r="DG79" s="34">
        <v>867.35423233000017</v>
      </c>
      <c r="DH79" s="34">
        <v>904.52322948999984</v>
      </c>
      <c r="DI79" s="34">
        <v>862.55424526000013</v>
      </c>
      <c r="DJ79" s="34">
        <v>947.69263718000002</v>
      </c>
      <c r="DK79" s="34">
        <v>1175.28673063</v>
      </c>
      <c r="DL79" s="34">
        <v>976.80999932000009</v>
      </c>
      <c r="DM79" s="34">
        <v>864.50045382999986</v>
      </c>
      <c r="DN79" s="34">
        <v>924.16891856000018</v>
      </c>
      <c r="DO79" s="34">
        <v>965.51245250000011</v>
      </c>
      <c r="DP79" s="34">
        <v>988.85102774999996</v>
      </c>
      <c r="DQ79" s="34">
        <v>946.11385277000011</v>
      </c>
      <c r="DR79" s="34">
        <v>842.9961500899999</v>
      </c>
      <c r="DS79" s="34">
        <v>883.72825150999995</v>
      </c>
      <c r="DT79" s="34">
        <v>1015.1978540299999</v>
      </c>
      <c r="DU79" s="34">
        <v>842.49962268000002</v>
      </c>
      <c r="DV79" s="34">
        <v>708.83774244999984</v>
      </c>
      <c r="DW79" s="34">
        <v>633.84203051000009</v>
      </c>
      <c r="DX79" s="34">
        <v>771.27419733000011</v>
      </c>
      <c r="DY79" s="34">
        <v>624.66067141000019</v>
      </c>
      <c r="DZ79" s="34">
        <v>840.04137224999988</v>
      </c>
      <c r="EA79" s="34">
        <v>690.05499138000005</v>
      </c>
      <c r="EB79" s="34">
        <v>815.10746751000022</v>
      </c>
      <c r="EC79" s="34">
        <v>822.63012476999995</v>
      </c>
      <c r="ED79" s="34">
        <v>636.57163658000002</v>
      </c>
    </row>
    <row r="80" spans="1:134" x14ac:dyDescent="0.2">
      <c r="A80" s="36" t="s">
        <v>36</v>
      </c>
      <c r="B80" s="34">
        <v>7382.2208276399988</v>
      </c>
      <c r="C80" s="34">
        <v>7214.9067892499997</v>
      </c>
      <c r="D80" s="34">
        <v>7581.9696488199997</v>
      </c>
      <c r="E80" s="34">
        <v>7142.70749858</v>
      </c>
      <c r="F80" s="34">
        <v>7114.1932244700001</v>
      </c>
      <c r="G80" s="34">
        <v>6438.0945853200001</v>
      </c>
      <c r="H80" s="34">
        <v>6544.0530375800008</v>
      </c>
      <c r="I80" s="34">
        <v>6247.71247262</v>
      </c>
      <c r="J80" s="34">
        <v>5905.1151413699999</v>
      </c>
      <c r="K80" s="34">
        <v>5547.6612200600002</v>
      </c>
      <c r="L80" s="34">
        <v>5643.4991805400005</v>
      </c>
      <c r="M80" s="34">
        <v>5187.0780137100001</v>
      </c>
      <c r="N80" s="34">
        <v>5407.1756824999993</v>
      </c>
      <c r="O80" s="34">
        <v>5573.9426078499991</v>
      </c>
      <c r="P80" s="34">
        <v>4822.5426021399999</v>
      </c>
      <c r="Q80" s="34">
        <v>4888.9561740199997</v>
      </c>
      <c r="R80" s="34">
        <v>4766.1500370000012</v>
      </c>
      <c r="S80" s="34">
        <v>4580.9759245200003</v>
      </c>
      <c r="T80" s="34">
        <v>4700.5438196799996</v>
      </c>
      <c r="U80" s="34">
        <v>4606.4934268999996</v>
      </c>
      <c r="V80" s="34">
        <v>4426.0722452199998</v>
      </c>
      <c r="W80" s="34">
        <v>4191.3144710500001</v>
      </c>
      <c r="X80" s="34">
        <v>3726.1400073400009</v>
      </c>
      <c r="Y80" s="34">
        <v>3429.6232378700001</v>
      </c>
      <c r="Z80" s="34">
        <v>3241.6798395300002</v>
      </c>
      <c r="AA80" s="34">
        <v>3345.2172260799998</v>
      </c>
      <c r="AB80" s="34">
        <v>3397.2829019000005</v>
      </c>
      <c r="AC80" s="34">
        <v>3128.7940059200005</v>
      </c>
      <c r="AD80" s="34">
        <v>3203.1500315600006</v>
      </c>
      <c r="AE80" s="34">
        <v>2997.4501721200004</v>
      </c>
      <c r="AF80" s="34">
        <v>3004.9542341499996</v>
      </c>
      <c r="AG80" s="34">
        <v>2745.0037359799999</v>
      </c>
      <c r="AH80" s="34">
        <v>2997.7375575799997</v>
      </c>
      <c r="AI80" s="34">
        <v>7449.1211192899991</v>
      </c>
      <c r="AJ80" s="34">
        <v>6874.4467650800016</v>
      </c>
      <c r="AK80" s="34">
        <v>7374.7617796300001</v>
      </c>
      <c r="AL80" s="34">
        <v>4873.5161033999993</v>
      </c>
      <c r="AM80" s="34">
        <v>7070.6316774200004</v>
      </c>
      <c r="AN80" s="34">
        <v>6864.5097959799996</v>
      </c>
      <c r="AO80" s="34">
        <v>6703.1183649100003</v>
      </c>
      <c r="AP80" s="34">
        <v>6559.2385585499997</v>
      </c>
      <c r="AQ80" s="34">
        <v>5983.5320461900001</v>
      </c>
      <c r="AR80" s="34">
        <v>6167.3822573699981</v>
      </c>
      <c r="AS80" s="34">
        <v>5478.62579964</v>
      </c>
      <c r="AT80" s="34">
        <v>5687.3280075900002</v>
      </c>
      <c r="AU80" s="34">
        <v>5457.3401617400004</v>
      </c>
      <c r="AV80" s="34">
        <v>5286.0616858400008</v>
      </c>
      <c r="AW80" s="34">
        <v>5048.8500982599999</v>
      </c>
      <c r="AX80" s="34">
        <v>5028.8358050200004</v>
      </c>
      <c r="AY80" s="34">
        <v>4933.4061689800001</v>
      </c>
      <c r="AZ80" s="34">
        <v>4720.0505223099999</v>
      </c>
      <c r="BA80" s="34">
        <v>4903.6331541500003</v>
      </c>
      <c r="BB80" s="34">
        <v>4184.9638493000002</v>
      </c>
      <c r="BC80" s="34">
        <v>4204.4128300399998</v>
      </c>
      <c r="BD80" s="34">
        <v>4337.0777601399996</v>
      </c>
      <c r="BE80" s="34">
        <v>3738.1977106599998</v>
      </c>
      <c r="BF80" s="34">
        <v>3354.3704481599998</v>
      </c>
      <c r="BG80" s="34">
        <v>2941.7192105400004</v>
      </c>
      <c r="BH80" s="34">
        <v>3274.9958835000002</v>
      </c>
      <c r="BI80" s="34">
        <v>2984.6806821</v>
      </c>
      <c r="BJ80" s="34">
        <v>3029.3219939700002</v>
      </c>
      <c r="BK80" s="34">
        <v>3049.8490501799997</v>
      </c>
      <c r="BL80" s="34">
        <v>2816.5108824900008</v>
      </c>
      <c r="BM80" s="34">
        <v>2879.7684353500008</v>
      </c>
      <c r="BN80" s="34">
        <v>2984.3822579100001</v>
      </c>
      <c r="BO80" s="34">
        <v>2910.3267281799999</v>
      </c>
      <c r="BP80" s="34">
        <v>8091.8627053800001</v>
      </c>
      <c r="BQ80" s="34">
        <v>6913.9000747200007</v>
      </c>
      <c r="BR80" s="34">
        <v>7538.6247674000006</v>
      </c>
      <c r="BS80" s="34">
        <v>6904.1306114799991</v>
      </c>
      <c r="BT80" s="34">
        <v>6649.2697908700011</v>
      </c>
      <c r="BU80" s="34">
        <v>7047.4557952200003</v>
      </c>
      <c r="BV80" s="34">
        <v>7030.8230282999994</v>
      </c>
      <c r="BW80" s="34">
        <v>6207.8150657500009</v>
      </c>
      <c r="BX80" s="34">
        <v>6305.3354018299988</v>
      </c>
      <c r="BY80" s="34">
        <v>5596.327302409999</v>
      </c>
      <c r="BZ80" s="34">
        <v>5361.7069670499995</v>
      </c>
      <c r="CA80" s="34">
        <v>5536.4951071999985</v>
      </c>
      <c r="CB80" s="34">
        <v>5866.2608841100009</v>
      </c>
      <c r="CC80" s="34">
        <v>5397.5796288000001</v>
      </c>
      <c r="CD80" s="34">
        <v>5060.6943949099996</v>
      </c>
      <c r="CE80" s="34">
        <v>4806.9146919300001</v>
      </c>
      <c r="CF80" s="34">
        <v>4852.06486253</v>
      </c>
      <c r="CG80" s="34">
        <v>4369.7697913599995</v>
      </c>
      <c r="CH80" s="34">
        <v>4761.2737960200002</v>
      </c>
      <c r="CI80" s="34">
        <v>4726.9626040900002</v>
      </c>
      <c r="CJ80" s="34">
        <v>4417.0049967999994</v>
      </c>
      <c r="CK80" s="34">
        <v>4162.4947488300004</v>
      </c>
      <c r="CL80" s="34">
        <v>4035.6539324600003</v>
      </c>
      <c r="CM80" s="34">
        <v>3368.9736501000002</v>
      </c>
      <c r="CN80" s="34">
        <v>3218.8239272200003</v>
      </c>
      <c r="CO80" s="34">
        <v>3085.56989282</v>
      </c>
      <c r="CP80" s="34">
        <v>3228.4910693900006</v>
      </c>
      <c r="CQ80" s="34">
        <v>3013.7668935100005</v>
      </c>
      <c r="CR80" s="34">
        <v>3307.5962088299998</v>
      </c>
      <c r="CS80" s="34">
        <v>2874.3097450999999</v>
      </c>
      <c r="CT80" s="34">
        <v>2983.9452219899999</v>
      </c>
      <c r="CU80" s="34">
        <v>2942.2866462900001</v>
      </c>
      <c r="CV80" s="34">
        <v>2850.6554805799997</v>
      </c>
      <c r="CW80" s="34">
        <v>2762.4820321099992</v>
      </c>
      <c r="CX80" s="34">
        <v>7103.6953345299999</v>
      </c>
      <c r="CY80" s="34">
        <v>7171.7757781</v>
      </c>
      <c r="CZ80" s="34">
        <v>6100.5967530600001</v>
      </c>
      <c r="DA80" s="34">
        <v>6288.6221128300003</v>
      </c>
      <c r="DB80" s="34">
        <v>6649.2459717199999</v>
      </c>
      <c r="DC80" s="34">
        <v>6876.8823824300007</v>
      </c>
      <c r="DD80" s="34">
        <v>7167.1412963600005</v>
      </c>
      <c r="DE80" s="34">
        <v>6410.4438877899993</v>
      </c>
      <c r="DF80" s="34">
        <v>6140.9316285900013</v>
      </c>
      <c r="DG80" s="34">
        <v>5748.4864632500003</v>
      </c>
      <c r="DH80" s="34">
        <v>5472.2317301100002</v>
      </c>
      <c r="DI80" s="34">
        <v>5727.0057062800006</v>
      </c>
      <c r="DJ80" s="34">
        <v>5753.5561315600007</v>
      </c>
      <c r="DK80" s="34">
        <v>5683.6098886099999</v>
      </c>
      <c r="DL80" s="34">
        <v>5633.0555947499997</v>
      </c>
      <c r="DM80" s="34">
        <v>5067.3456614400002</v>
      </c>
      <c r="DN80" s="34">
        <v>5219.3402776700004</v>
      </c>
      <c r="DO80" s="34">
        <v>5022.3190544600002</v>
      </c>
      <c r="DP80" s="34">
        <v>5132.4527846699993</v>
      </c>
      <c r="DQ80" s="34">
        <v>4457.8866709799986</v>
      </c>
      <c r="DR80" s="34">
        <v>4440.7768549099992</v>
      </c>
      <c r="DS80" s="34">
        <v>4405.9241237699998</v>
      </c>
      <c r="DT80" s="34">
        <v>4231.1549872800006</v>
      </c>
      <c r="DU80" s="34">
        <v>3624.0594759800006</v>
      </c>
      <c r="DV80" s="34">
        <v>3734.6191423100008</v>
      </c>
      <c r="DW80" s="34">
        <v>3141.6946590899993</v>
      </c>
      <c r="DX80" s="34">
        <v>3504.9521273200003</v>
      </c>
      <c r="DY80" s="34">
        <v>3165.7016164899997</v>
      </c>
      <c r="DZ80" s="34">
        <v>3178.1940043400004</v>
      </c>
      <c r="EA80" s="34">
        <v>3256.95276431</v>
      </c>
      <c r="EB80" s="34">
        <v>3118.7404365800007</v>
      </c>
      <c r="EC80" s="34">
        <v>3162.7922454100003</v>
      </c>
      <c r="ED80" s="34">
        <v>2762.68851993</v>
      </c>
    </row>
    <row r="81" spans="1:134" x14ac:dyDescent="0.2">
      <c r="A81" s="35" t="s">
        <v>37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</row>
    <row r="82" spans="1:134" x14ac:dyDescent="0.2">
      <c r="A82" s="36" t="s">
        <v>37</v>
      </c>
      <c r="B82" s="34">
        <v>238.80976713999999</v>
      </c>
      <c r="C82" s="34">
        <v>213.20222799000001</v>
      </c>
      <c r="D82" s="34">
        <v>225.8481558</v>
      </c>
      <c r="E82" s="34">
        <v>264.43741845000005</v>
      </c>
      <c r="F82" s="34">
        <v>265.84239493000001</v>
      </c>
      <c r="G82" s="34">
        <v>164.09210820999999</v>
      </c>
      <c r="H82" s="34">
        <v>246.79507548999999</v>
      </c>
      <c r="I82" s="34">
        <v>195.35883572999995</v>
      </c>
      <c r="J82" s="34">
        <v>249.27169092000003</v>
      </c>
      <c r="K82" s="34">
        <v>239.81727828000001</v>
      </c>
      <c r="L82" s="34">
        <v>169.73331173999998</v>
      </c>
      <c r="M82" s="34">
        <v>181.86762744999999</v>
      </c>
      <c r="N82" s="34">
        <v>277.00823193999997</v>
      </c>
      <c r="O82" s="34">
        <v>195.97276800999998</v>
      </c>
      <c r="P82" s="34">
        <v>181.13376811000001</v>
      </c>
      <c r="Q82" s="34">
        <v>166.03428135999999</v>
      </c>
      <c r="R82" s="34">
        <v>227.10415327000004</v>
      </c>
      <c r="S82" s="34">
        <v>238.95222669999995</v>
      </c>
      <c r="T82" s="34">
        <v>288.10946303000003</v>
      </c>
      <c r="U82" s="34">
        <v>303.91868241000009</v>
      </c>
      <c r="V82" s="34">
        <v>284.51429901</v>
      </c>
      <c r="W82" s="34">
        <v>333.70384510999997</v>
      </c>
      <c r="X82" s="34">
        <v>341.20413512000005</v>
      </c>
      <c r="Y82" s="34">
        <v>542.30046144000016</v>
      </c>
      <c r="Z82" s="34">
        <v>499.81309518999996</v>
      </c>
      <c r="AA82" s="34">
        <v>457.95805287000007</v>
      </c>
      <c r="AB82" s="34">
        <v>462.66985156999999</v>
      </c>
      <c r="AC82" s="34">
        <v>600.62983052000004</v>
      </c>
      <c r="AD82" s="34">
        <v>627.28166057000021</v>
      </c>
      <c r="AE82" s="34">
        <v>575.23770038999987</v>
      </c>
      <c r="AF82" s="34">
        <v>667.76195986999994</v>
      </c>
      <c r="AG82" s="34">
        <v>672.23808876999999</v>
      </c>
      <c r="AH82" s="34">
        <v>526.89900977000002</v>
      </c>
      <c r="AI82" s="34">
        <v>245.34058235999998</v>
      </c>
      <c r="AJ82" s="34">
        <v>218.67973161</v>
      </c>
      <c r="AK82" s="34">
        <v>208.53298378999997</v>
      </c>
      <c r="AL82" s="34">
        <v>287.17810920999989</v>
      </c>
      <c r="AM82" s="34">
        <v>230.04302372999999</v>
      </c>
      <c r="AN82" s="34">
        <v>207.17704753000001</v>
      </c>
      <c r="AO82" s="34">
        <v>182.50945029999997</v>
      </c>
      <c r="AP82" s="34">
        <v>200.65279212999999</v>
      </c>
      <c r="AQ82" s="34">
        <v>232.93094571</v>
      </c>
      <c r="AR82" s="34">
        <v>189.21367359999999</v>
      </c>
      <c r="AS82" s="34">
        <v>184.37417027000004</v>
      </c>
      <c r="AT82" s="34">
        <v>148.75867261000002</v>
      </c>
      <c r="AU82" s="34">
        <v>227.57573118000002</v>
      </c>
      <c r="AV82" s="34">
        <v>255.52515388999998</v>
      </c>
      <c r="AW82" s="34">
        <v>329.07763391000003</v>
      </c>
      <c r="AX82" s="34">
        <v>204.32147939999996</v>
      </c>
      <c r="AY82" s="34">
        <v>215.18750897999999</v>
      </c>
      <c r="AZ82" s="34">
        <v>319.78220001000005</v>
      </c>
      <c r="BA82" s="34">
        <v>268.12892089000002</v>
      </c>
      <c r="BB82" s="34">
        <v>274.91544665999999</v>
      </c>
      <c r="BC82" s="34">
        <v>298.52140818000004</v>
      </c>
      <c r="BD82" s="34">
        <v>356.10208394</v>
      </c>
      <c r="BE82" s="34">
        <v>371.42963269999996</v>
      </c>
      <c r="BF82" s="34">
        <v>468.1692711799999</v>
      </c>
      <c r="BG82" s="34">
        <v>535.39493977000006</v>
      </c>
      <c r="BH82" s="34">
        <v>456.25145851000008</v>
      </c>
      <c r="BI82" s="34">
        <v>614.29831161000016</v>
      </c>
      <c r="BJ82" s="34">
        <v>452.56165516999999</v>
      </c>
      <c r="BK82" s="34">
        <v>569.81796368000005</v>
      </c>
      <c r="BL82" s="34">
        <v>585.14574870000001</v>
      </c>
      <c r="BM82" s="34">
        <v>598.56564980999985</v>
      </c>
      <c r="BN82" s="34">
        <v>573.89942325000004</v>
      </c>
      <c r="BO82" s="34">
        <v>641.02190769000003</v>
      </c>
      <c r="BP82" s="34">
        <v>201.00603033000004</v>
      </c>
      <c r="BQ82" s="34">
        <v>211.57536371000006</v>
      </c>
      <c r="BR82" s="34">
        <v>187.50481314999996</v>
      </c>
      <c r="BS82" s="34">
        <v>262.87092889000002</v>
      </c>
      <c r="BT82" s="34">
        <v>274.95065665999999</v>
      </c>
      <c r="BU82" s="34">
        <v>213.20606673</v>
      </c>
      <c r="BV82" s="34">
        <v>179.36294791</v>
      </c>
      <c r="BW82" s="34">
        <v>225.39877783000003</v>
      </c>
      <c r="BX82" s="34">
        <v>255.84345051</v>
      </c>
      <c r="BY82" s="34">
        <v>274.8287695599999</v>
      </c>
      <c r="BZ82" s="34">
        <v>225.14313485</v>
      </c>
      <c r="CA82" s="34">
        <v>231.91145325000002</v>
      </c>
      <c r="CB82" s="34">
        <v>202.35532953999996</v>
      </c>
      <c r="CC82" s="34">
        <v>209.09304843000001</v>
      </c>
      <c r="CD82" s="34">
        <v>278.51210499000007</v>
      </c>
      <c r="CE82" s="34">
        <v>235.37263721000002</v>
      </c>
      <c r="CF82" s="34">
        <v>216.06277127999996</v>
      </c>
      <c r="CG82" s="34">
        <v>288.36288001000003</v>
      </c>
      <c r="CH82" s="34">
        <v>265.83770106000003</v>
      </c>
      <c r="CI82" s="34">
        <v>233.89559367000001</v>
      </c>
      <c r="CJ82" s="34">
        <v>290.40087574</v>
      </c>
      <c r="CK82" s="34">
        <v>354.31833665999994</v>
      </c>
      <c r="CL82" s="34">
        <v>402.57265224999998</v>
      </c>
      <c r="CM82" s="34">
        <v>629.38758697000003</v>
      </c>
      <c r="CN82" s="34">
        <v>586.030933</v>
      </c>
      <c r="CO82" s="34">
        <v>529.26241887000003</v>
      </c>
      <c r="CP82" s="34">
        <v>402.29425029000004</v>
      </c>
      <c r="CQ82" s="34">
        <v>514.74286839000001</v>
      </c>
      <c r="CR82" s="34">
        <v>540.8876630100001</v>
      </c>
      <c r="CS82" s="34">
        <v>546.89184397000008</v>
      </c>
      <c r="CT82" s="34">
        <v>603.93088187000001</v>
      </c>
      <c r="CU82" s="34">
        <v>656.73454154000001</v>
      </c>
      <c r="CV82" s="34">
        <v>542.36416592</v>
      </c>
      <c r="CW82" s="34">
        <v>485.30189189000004</v>
      </c>
      <c r="CX82" s="34">
        <v>251.26988006999997</v>
      </c>
      <c r="CY82" s="34">
        <v>255.40483337000003</v>
      </c>
      <c r="CZ82" s="34">
        <v>195.74712317999999</v>
      </c>
      <c r="DA82" s="34">
        <v>173.65031463999995</v>
      </c>
      <c r="DB82" s="34">
        <v>247.37076681999997</v>
      </c>
      <c r="DC82" s="34">
        <v>233.22792745000001</v>
      </c>
      <c r="DD82" s="34">
        <v>174.82615266000002</v>
      </c>
      <c r="DE82" s="34">
        <v>206.72377371999997</v>
      </c>
      <c r="DF82" s="34">
        <v>240.92263719999997</v>
      </c>
      <c r="DG82" s="34">
        <v>238.50662593000001</v>
      </c>
      <c r="DH82" s="34">
        <v>224.53467962000002</v>
      </c>
      <c r="DI82" s="34">
        <v>213.12185042999999</v>
      </c>
      <c r="DJ82" s="34">
        <v>173.08373044000001</v>
      </c>
      <c r="DK82" s="34">
        <v>290.38707815999999</v>
      </c>
      <c r="DL82" s="34">
        <v>152.55800450999999</v>
      </c>
      <c r="DM82" s="34">
        <v>205.99864923000001</v>
      </c>
      <c r="DN82" s="34">
        <v>216.66986420000006</v>
      </c>
      <c r="DO82" s="34">
        <v>223.96382213999999</v>
      </c>
      <c r="DP82" s="34">
        <v>228.08519177000002</v>
      </c>
      <c r="DQ82" s="34">
        <v>290.11458716999999</v>
      </c>
      <c r="DR82" s="34">
        <v>250.78362962999998</v>
      </c>
      <c r="DS82" s="34">
        <v>262.15896604999995</v>
      </c>
      <c r="DT82" s="34">
        <v>306.80867548999993</v>
      </c>
      <c r="DU82" s="34">
        <v>652.53729610000005</v>
      </c>
      <c r="DV82" s="34">
        <v>609.28554618999988</v>
      </c>
      <c r="DW82" s="34">
        <v>525.20480028000009</v>
      </c>
      <c r="DX82" s="34">
        <v>591.70880859000022</v>
      </c>
      <c r="DY82" s="34">
        <v>594.3952513800001</v>
      </c>
      <c r="DZ82" s="34">
        <v>591.34789154000009</v>
      </c>
      <c r="EA82" s="34">
        <v>609.71485505999999</v>
      </c>
      <c r="EB82" s="34">
        <v>507.30863839999989</v>
      </c>
      <c r="EC82" s="34">
        <v>520.25310711999998</v>
      </c>
      <c r="ED82" s="34">
        <v>532.19449413000007</v>
      </c>
    </row>
    <row r="83" spans="1:134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34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34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34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34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34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34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34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34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34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34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34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34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34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.2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.2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.2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.2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.2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.2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.2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.2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.2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.2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.2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.2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.2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.2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.2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.2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.2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.2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.2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.2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.2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.2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.2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.2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.2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.2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.2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.2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.2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.2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.2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.2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.2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.2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.2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.2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.2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.2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.2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.2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.2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.2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.2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.2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.2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.2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.2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.2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.2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.2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.2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.2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.2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.2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.2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.2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.2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.2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.2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.2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.2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.2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.2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.2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.2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.2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.2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.2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.2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.2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.2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.2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.2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.2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.2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.2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.2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.2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.2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.2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.2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.2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.2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.2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.2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.2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.2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.2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.2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.2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.2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.2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.2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.2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.2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.2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.2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.2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.2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.2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.2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.2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.2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.2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.2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.2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.2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.2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.2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.2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.2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.2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.2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.2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.2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.2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.2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.2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.2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.2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.2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.2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.2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.2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.2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.2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.2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.2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.2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.2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.2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.2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.2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.2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.2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.2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.2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.2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.2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.2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.2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.2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.2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.2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.2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.2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.2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.2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.2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.2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.2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.2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.2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.2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.2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.2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.2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.2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.2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.2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.2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.2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.2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.2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.2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.2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.2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.2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.2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.2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.2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.2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.2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.2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.2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.2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.2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.2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.2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.2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.2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.2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.2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.2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.2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.2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.25" x14ac:dyDescent="0.2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.25" x14ac:dyDescent="0.2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.25" x14ac:dyDescent="0.2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.25" x14ac:dyDescent="0.2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.25" x14ac:dyDescent="0.2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.25" x14ac:dyDescent="0.2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.25" x14ac:dyDescent="0.2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.25" x14ac:dyDescent="0.2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.25" x14ac:dyDescent="0.2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.25" x14ac:dyDescent="0.2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.25" x14ac:dyDescent="0.2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.25" x14ac:dyDescent="0.2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.25" x14ac:dyDescent="0.2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.25" x14ac:dyDescent="0.2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.25" x14ac:dyDescent="0.2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.25" x14ac:dyDescent="0.2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.25" x14ac:dyDescent="0.2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.25" x14ac:dyDescent="0.2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.25" x14ac:dyDescent="0.2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.25" x14ac:dyDescent="0.2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.25" x14ac:dyDescent="0.2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.25" x14ac:dyDescent="0.2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.25" x14ac:dyDescent="0.2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.25" x14ac:dyDescent="0.2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.25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.25" x14ac:dyDescent="0.2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.25" x14ac:dyDescent="0.2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.25" x14ac:dyDescent="0.2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.25" x14ac:dyDescent="0.2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.25" x14ac:dyDescent="0.2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.25" x14ac:dyDescent="0.2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.25" x14ac:dyDescent="0.2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.25" x14ac:dyDescent="0.2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.25" x14ac:dyDescent="0.2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.25" x14ac:dyDescent="0.2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.25" x14ac:dyDescent="0.2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.25" x14ac:dyDescent="0.2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.25" x14ac:dyDescent="0.2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.25" x14ac:dyDescent="0.2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.25" x14ac:dyDescent="0.2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.25" x14ac:dyDescent="0.2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.25" x14ac:dyDescent="0.2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.25" x14ac:dyDescent="0.2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.25" x14ac:dyDescent="0.2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.25" x14ac:dyDescent="0.2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.25" x14ac:dyDescent="0.2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.25" x14ac:dyDescent="0.2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.25" x14ac:dyDescent="0.2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.25" x14ac:dyDescent="0.2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.25" x14ac:dyDescent="0.2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.25" x14ac:dyDescent="0.2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.25" x14ac:dyDescent="0.2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.25" x14ac:dyDescent="0.2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.25" x14ac:dyDescent="0.2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.25" x14ac:dyDescent="0.2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.25" x14ac:dyDescent="0.2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.25" x14ac:dyDescent="0.2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.25" x14ac:dyDescent="0.2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.25" x14ac:dyDescent="0.2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.25" x14ac:dyDescent="0.2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.25" x14ac:dyDescent="0.2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.25" x14ac:dyDescent="0.2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.25" x14ac:dyDescent="0.2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.25" x14ac:dyDescent="0.2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.25" x14ac:dyDescent="0.2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.25" x14ac:dyDescent="0.2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.25" x14ac:dyDescent="0.2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.25" x14ac:dyDescent="0.2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.25" x14ac:dyDescent="0.2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.25" x14ac:dyDescent="0.2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.25" x14ac:dyDescent="0.2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.25" x14ac:dyDescent="0.2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.25" x14ac:dyDescent="0.2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.25" x14ac:dyDescent="0.2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.25" x14ac:dyDescent="0.2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.25" x14ac:dyDescent="0.2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.25" x14ac:dyDescent="0.2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.25" x14ac:dyDescent="0.2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.25" x14ac:dyDescent="0.2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.25" x14ac:dyDescent="0.2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.25" x14ac:dyDescent="0.2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.25" x14ac:dyDescent="0.2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.25" x14ac:dyDescent="0.2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.25" x14ac:dyDescent="0.2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.25" x14ac:dyDescent="0.2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.25" x14ac:dyDescent="0.2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.25" x14ac:dyDescent="0.2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.25" x14ac:dyDescent="0.2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.25" x14ac:dyDescent="0.2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.25" x14ac:dyDescent="0.2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.25" x14ac:dyDescent="0.2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.25" x14ac:dyDescent="0.2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.25" x14ac:dyDescent="0.2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.25" x14ac:dyDescent="0.2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.25" x14ac:dyDescent="0.2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.25" x14ac:dyDescent="0.2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.25" x14ac:dyDescent="0.2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.25" x14ac:dyDescent="0.2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.25" x14ac:dyDescent="0.2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.25" x14ac:dyDescent="0.2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.25" x14ac:dyDescent="0.2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.25" x14ac:dyDescent="0.2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.25" x14ac:dyDescent="0.2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.25" x14ac:dyDescent="0.2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.25" x14ac:dyDescent="0.2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.25" x14ac:dyDescent="0.2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.25" x14ac:dyDescent="0.2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.25" x14ac:dyDescent="0.2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.25" x14ac:dyDescent="0.2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.25" x14ac:dyDescent="0.2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.25" x14ac:dyDescent="0.2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.25" x14ac:dyDescent="0.2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.25" x14ac:dyDescent="0.2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.25" x14ac:dyDescent="0.2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.25" x14ac:dyDescent="0.2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.25" x14ac:dyDescent="0.2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.25" x14ac:dyDescent="0.2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.25" x14ac:dyDescent="0.2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.25" x14ac:dyDescent="0.2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.25" x14ac:dyDescent="0.2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.25" x14ac:dyDescent="0.2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.25" x14ac:dyDescent="0.2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.25" x14ac:dyDescent="0.2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.25" x14ac:dyDescent="0.2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.25" x14ac:dyDescent="0.2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.25" x14ac:dyDescent="0.2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.25" x14ac:dyDescent="0.2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.25" x14ac:dyDescent="0.2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.25" x14ac:dyDescent="0.2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.25" x14ac:dyDescent="0.2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.25" x14ac:dyDescent="0.2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.25" x14ac:dyDescent="0.2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.25" x14ac:dyDescent="0.2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.25" x14ac:dyDescent="0.2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.25" x14ac:dyDescent="0.2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.25" x14ac:dyDescent="0.2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.25" x14ac:dyDescent="0.2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.25" x14ac:dyDescent="0.2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.25" x14ac:dyDescent="0.2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.25" x14ac:dyDescent="0.2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.25" x14ac:dyDescent="0.2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.25" x14ac:dyDescent="0.2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.25" x14ac:dyDescent="0.2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.25" x14ac:dyDescent="0.2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.25" x14ac:dyDescent="0.2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.25" x14ac:dyDescent="0.2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.25" x14ac:dyDescent="0.2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.25" x14ac:dyDescent="0.2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.25" x14ac:dyDescent="0.2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.25" x14ac:dyDescent="0.2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.25" x14ac:dyDescent="0.2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.25" x14ac:dyDescent="0.2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.25" x14ac:dyDescent="0.2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.25" x14ac:dyDescent="0.2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.25" x14ac:dyDescent="0.2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.25" x14ac:dyDescent="0.2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.25" x14ac:dyDescent="0.2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.25" x14ac:dyDescent="0.2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.25" x14ac:dyDescent="0.2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.25" x14ac:dyDescent="0.2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.25" x14ac:dyDescent="0.2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.25" x14ac:dyDescent="0.2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.25" x14ac:dyDescent="0.2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.25" x14ac:dyDescent="0.2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.25" x14ac:dyDescent="0.2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.25" x14ac:dyDescent="0.2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.25" x14ac:dyDescent="0.2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.25" x14ac:dyDescent="0.2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.25" x14ac:dyDescent="0.2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.25" x14ac:dyDescent="0.2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.25" x14ac:dyDescent="0.2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.25" x14ac:dyDescent="0.2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.25" x14ac:dyDescent="0.2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.25" x14ac:dyDescent="0.2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.25" x14ac:dyDescent="0.2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.25" x14ac:dyDescent="0.2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.25" x14ac:dyDescent="0.2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.25" x14ac:dyDescent="0.2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.25" x14ac:dyDescent="0.2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.25" x14ac:dyDescent="0.2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.25" x14ac:dyDescent="0.2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.25" x14ac:dyDescent="0.2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.25" x14ac:dyDescent="0.2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.25" x14ac:dyDescent="0.2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.25" x14ac:dyDescent="0.2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.25" x14ac:dyDescent="0.2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.25" x14ac:dyDescent="0.2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.25" x14ac:dyDescent="0.2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.25" x14ac:dyDescent="0.2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.25" x14ac:dyDescent="0.2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.25" x14ac:dyDescent="0.2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.25" x14ac:dyDescent="0.2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.25" x14ac:dyDescent="0.2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.25" x14ac:dyDescent="0.2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.25" x14ac:dyDescent="0.2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.25" x14ac:dyDescent="0.2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.25" x14ac:dyDescent="0.2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.25" x14ac:dyDescent="0.2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.25" x14ac:dyDescent="0.2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.25" x14ac:dyDescent="0.2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.25" x14ac:dyDescent="0.2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.25" x14ac:dyDescent="0.2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.25" x14ac:dyDescent="0.2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.25" x14ac:dyDescent="0.2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.25" x14ac:dyDescent="0.2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.25" x14ac:dyDescent="0.2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.25" x14ac:dyDescent="0.2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.25" x14ac:dyDescent="0.2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.25" x14ac:dyDescent="0.2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.25" x14ac:dyDescent="0.2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.25" x14ac:dyDescent="0.2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.25" x14ac:dyDescent="0.2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.25" x14ac:dyDescent="0.2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.25" x14ac:dyDescent="0.2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.25" x14ac:dyDescent="0.2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.25" x14ac:dyDescent="0.2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.25" x14ac:dyDescent="0.2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.25" x14ac:dyDescent="0.2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.25" x14ac:dyDescent="0.2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.25" x14ac:dyDescent="0.2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.25" x14ac:dyDescent="0.2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.25" x14ac:dyDescent="0.2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.25" x14ac:dyDescent="0.2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.25" x14ac:dyDescent="0.2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.25" x14ac:dyDescent="0.2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.25" x14ac:dyDescent="0.2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.25" x14ac:dyDescent="0.2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.25" x14ac:dyDescent="0.2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.25" x14ac:dyDescent="0.2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.25" x14ac:dyDescent="0.2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.25" x14ac:dyDescent="0.2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.25" x14ac:dyDescent="0.2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.25" x14ac:dyDescent="0.2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.25" x14ac:dyDescent="0.2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.25" x14ac:dyDescent="0.2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.25" x14ac:dyDescent="0.2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.25" x14ac:dyDescent="0.2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.25" x14ac:dyDescent="0.2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.25" x14ac:dyDescent="0.2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.25" x14ac:dyDescent="0.2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.25" x14ac:dyDescent="0.2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.25" x14ac:dyDescent="0.2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.25" x14ac:dyDescent="0.2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.25" x14ac:dyDescent="0.2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.25" x14ac:dyDescent="0.2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.25" x14ac:dyDescent="0.2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.25" x14ac:dyDescent="0.2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.25" x14ac:dyDescent="0.2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.25" x14ac:dyDescent="0.2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.25" x14ac:dyDescent="0.2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.25" x14ac:dyDescent="0.2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.25" x14ac:dyDescent="0.2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.25" x14ac:dyDescent="0.2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.25" x14ac:dyDescent="0.2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.25" x14ac:dyDescent="0.2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.25" x14ac:dyDescent="0.2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.25" x14ac:dyDescent="0.2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.25" x14ac:dyDescent="0.2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.25" x14ac:dyDescent="0.2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.25" x14ac:dyDescent="0.2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.25" x14ac:dyDescent="0.2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.25" x14ac:dyDescent="0.2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.25" x14ac:dyDescent="0.2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.25" x14ac:dyDescent="0.2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.25" x14ac:dyDescent="0.2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.25" x14ac:dyDescent="0.2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.25" x14ac:dyDescent="0.2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.25" x14ac:dyDescent="0.2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.25" x14ac:dyDescent="0.2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.25" x14ac:dyDescent="0.2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.25" x14ac:dyDescent="0.2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.25" x14ac:dyDescent="0.2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.25" x14ac:dyDescent="0.2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.25" x14ac:dyDescent="0.2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.25" x14ac:dyDescent="0.2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.25" x14ac:dyDescent="0.2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.25" x14ac:dyDescent="0.2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.25" x14ac:dyDescent="0.2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.25" x14ac:dyDescent="0.2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.25" x14ac:dyDescent="0.2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.25" x14ac:dyDescent="0.2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.25" x14ac:dyDescent="0.2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.25" x14ac:dyDescent="0.2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.25" x14ac:dyDescent="0.2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.25" x14ac:dyDescent="0.2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.25" x14ac:dyDescent="0.2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.25" x14ac:dyDescent="0.2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.25" x14ac:dyDescent="0.2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.25" x14ac:dyDescent="0.2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.25" x14ac:dyDescent="0.2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.25" x14ac:dyDescent="0.2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.25" x14ac:dyDescent="0.2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.25" x14ac:dyDescent="0.2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.25" x14ac:dyDescent="0.2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.25" x14ac:dyDescent="0.2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.25" x14ac:dyDescent="0.2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.25" x14ac:dyDescent="0.2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.25" x14ac:dyDescent="0.2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.25" x14ac:dyDescent="0.2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.25" x14ac:dyDescent="0.2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.25" x14ac:dyDescent="0.2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.25" x14ac:dyDescent="0.2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.25" x14ac:dyDescent="0.2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.25" x14ac:dyDescent="0.2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.25" x14ac:dyDescent="0.2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.25" x14ac:dyDescent="0.2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.25" x14ac:dyDescent="0.2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.25" x14ac:dyDescent="0.2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.25" x14ac:dyDescent="0.2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.25" x14ac:dyDescent="0.2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.25" x14ac:dyDescent="0.2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.25" x14ac:dyDescent="0.2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.25" x14ac:dyDescent="0.2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.25" x14ac:dyDescent="0.2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.25" x14ac:dyDescent="0.2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.25" x14ac:dyDescent="0.2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.25" x14ac:dyDescent="0.2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.25" x14ac:dyDescent="0.2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.25" x14ac:dyDescent="0.2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.25" x14ac:dyDescent="0.2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.25" x14ac:dyDescent="0.2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.25" x14ac:dyDescent="0.2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.25" x14ac:dyDescent="0.2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.25" x14ac:dyDescent="0.2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.25" x14ac:dyDescent="0.2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.25" x14ac:dyDescent="0.2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.25" x14ac:dyDescent="0.2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.25" x14ac:dyDescent="0.2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.25" x14ac:dyDescent="0.2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.25" x14ac:dyDescent="0.2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.25" x14ac:dyDescent="0.2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.25" x14ac:dyDescent="0.2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.25" x14ac:dyDescent="0.2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.25" x14ac:dyDescent="0.2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.25" x14ac:dyDescent="0.2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.25" x14ac:dyDescent="0.2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.25" x14ac:dyDescent="0.2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.25" x14ac:dyDescent="0.2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.25" x14ac:dyDescent="0.2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.25" x14ac:dyDescent="0.2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.25" x14ac:dyDescent="0.2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.25" x14ac:dyDescent="0.2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.25" x14ac:dyDescent="0.2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.25" x14ac:dyDescent="0.2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.25" x14ac:dyDescent="0.2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.25" x14ac:dyDescent="0.2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.25" x14ac:dyDescent="0.2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.25" x14ac:dyDescent="0.2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.25" x14ac:dyDescent="0.2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.25" x14ac:dyDescent="0.2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.25" x14ac:dyDescent="0.2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.25" x14ac:dyDescent="0.2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.25" x14ac:dyDescent="0.2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.25" x14ac:dyDescent="0.2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.25" x14ac:dyDescent="0.2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.25" x14ac:dyDescent="0.2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.25" x14ac:dyDescent="0.2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.25" x14ac:dyDescent="0.2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.25" x14ac:dyDescent="0.2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.25" x14ac:dyDescent="0.2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.25" x14ac:dyDescent="0.2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.25" x14ac:dyDescent="0.2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.25" x14ac:dyDescent="0.2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.25" x14ac:dyDescent="0.2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.25" x14ac:dyDescent="0.2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.25" x14ac:dyDescent="0.2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.25" x14ac:dyDescent="0.2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.25" x14ac:dyDescent="0.2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.25" x14ac:dyDescent="0.2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.25" x14ac:dyDescent="0.2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.25" x14ac:dyDescent="0.2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.25" x14ac:dyDescent="0.2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.25" x14ac:dyDescent="0.2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.25" x14ac:dyDescent="0.2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.25" x14ac:dyDescent="0.2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.25" x14ac:dyDescent="0.2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.25" x14ac:dyDescent="0.2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.25" x14ac:dyDescent="0.2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.25" x14ac:dyDescent="0.2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.25" x14ac:dyDescent="0.2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.25" x14ac:dyDescent="0.2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.25" x14ac:dyDescent="0.2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.25" x14ac:dyDescent="0.2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.25" x14ac:dyDescent="0.2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.25" x14ac:dyDescent="0.2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.25" x14ac:dyDescent="0.2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.25" x14ac:dyDescent="0.2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.25" x14ac:dyDescent="0.2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.25" x14ac:dyDescent="0.2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.25" x14ac:dyDescent="0.2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.25" x14ac:dyDescent="0.2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.25" x14ac:dyDescent="0.2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.25" x14ac:dyDescent="0.2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.25" x14ac:dyDescent="0.2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.25" x14ac:dyDescent="0.2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.25" x14ac:dyDescent="0.2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.25" x14ac:dyDescent="0.2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.25" x14ac:dyDescent="0.2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.25" x14ac:dyDescent="0.2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.25" x14ac:dyDescent="0.2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.25" x14ac:dyDescent="0.2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.25" x14ac:dyDescent="0.2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.25" x14ac:dyDescent="0.2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.25" x14ac:dyDescent="0.2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.25" x14ac:dyDescent="0.2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.25" x14ac:dyDescent="0.2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.25" x14ac:dyDescent="0.2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.25" x14ac:dyDescent="0.2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.25" x14ac:dyDescent="0.2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.25" x14ac:dyDescent="0.2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.25" x14ac:dyDescent="0.2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.25" x14ac:dyDescent="0.2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.25" x14ac:dyDescent="0.2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.25" x14ac:dyDescent="0.2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.25" x14ac:dyDescent="0.2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.25" x14ac:dyDescent="0.2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.25" x14ac:dyDescent="0.2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.25" x14ac:dyDescent="0.2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.25" x14ac:dyDescent="0.2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.25" x14ac:dyDescent="0.2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.25" x14ac:dyDescent="0.2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.25" x14ac:dyDescent="0.2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.25" x14ac:dyDescent="0.2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.25" x14ac:dyDescent="0.2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.25" x14ac:dyDescent="0.2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.25" x14ac:dyDescent="0.2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.25" x14ac:dyDescent="0.2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.25" x14ac:dyDescent="0.2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.25" x14ac:dyDescent="0.2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.25" x14ac:dyDescent="0.2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.25" x14ac:dyDescent="0.2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.25" x14ac:dyDescent="0.2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.25" x14ac:dyDescent="0.2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.25" x14ac:dyDescent="0.2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.25" x14ac:dyDescent="0.2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.25" x14ac:dyDescent="0.2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.25" x14ac:dyDescent="0.2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.25" x14ac:dyDescent="0.2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.25" x14ac:dyDescent="0.2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.25" x14ac:dyDescent="0.2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.25" x14ac:dyDescent="0.2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.25" x14ac:dyDescent="0.2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.25" x14ac:dyDescent="0.2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.25" x14ac:dyDescent="0.2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.25" x14ac:dyDescent="0.2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.25" x14ac:dyDescent="0.2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.25" x14ac:dyDescent="0.2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.25" x14ac:dyDescent="0.2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.25" x14ac:dyDescent="0.2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.25" x14ac:dyDescent="0.2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.25" x14ac:dyDescent="0.2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.25" x14ac:dyDescent="0.2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.25" x14ac:dyDescent="0.2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.25" x14ac:dyDescent="0.2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.25" x14ac:dyDescent="0.2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.25" x14ac:dyDescent="0.2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.25" x14ac:dyDescent="0.2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.25" x14ac:dyDescent="0.2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.25" x14ac:dyDescent="0.2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.25" x14ac:dyDescent="0.2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.25" x14ac:dyDescent="0.2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.25" x14ac:dyDescent="0.2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.25" x14ac:dyDescent="0.2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.25" x14ac:dyDescent="0.2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.25" x14ac:dyDescent="0.2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.25" x14ac:dyDescent="0.2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.25" x14ac:dyDescent="0.2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.25" x14ac:dyDescent="0.2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.25" x14ac:dyDescent="0.2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.25" x14ac:dyDescent="0.2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.25" x14ac:dyDescent="0.2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.25" x14ac:dyDescent="0.2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.25" x14ac:dyDescent="0.2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.25" x14ac:dyDescent="0.2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.25" x14ac:dyDescent="0.2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.25" x14ac:dyDescent="0.2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.25" x14ac:dyDescent="0.2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.25" x14ac:dyDescent="0.2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.25" x14ac:dyDescent="0.2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.25" x14ac:dyDescent="0.2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.25" x14ac:dyDescent="0.2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.25" x14ac:dyDescent="0.2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.25" x14ac:dyDescent="0.2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.25" x14ac:dyDescent="0.2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.25" x14ac:dyDescent="0.2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.25" x14ac:dyDescent="0.2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.25" x14ac:dyDescent="0.2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.25" x14ac:dyDescent="0.2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.25" x14ac:dyDescent="0.2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.25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.25" x14ac:dyDescent="0.2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.25" x14ac:dyDescent="0.2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.25" x14ac:dyDescent="0.2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.25" x14ac:dyDescent="0.2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.25" x14ac:dyDescent="0.2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.25" x14ac:dyDescent="0.2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.25" x14ac:dyDescent="0.2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.25" x14ac:dyDescent="0.2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.25" x14ac:dyDescent="0.2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.25" x14ac:dyDescent="0.2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.25" x14ac:dyDescent="0.2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.25" x14ac:dyDescent="0.2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.25" x14ac:dyDescent="0.2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.25" x14ac:dyDescent="0.2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.25" x14ac:dyDescent="0.2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.25" x14ac:dyDescent="0.2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.25" x14ac:dyDescent="0.2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.25" x14ac:dyDescent="0.2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.25" x14ac:dyDescent="0.2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.25" x14ac:dyDescent="0.2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.25" x14ac:dyDescent="0.2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.25" x14ac:dyDescent="0.2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.25" x14ac:dyDescent="0.2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.25" x14ac:dyDescent="0.2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.25" x14ac:dyDescent="0.2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.25" x14ac:dyDescent="0.2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.25" x14ac:dyDescent="0.2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.25" x14ac:dyDescent="0.2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.25" x14ac:dyDescent="0.2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.25" x14ac:dyDescent="0.2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.25" x14ac:dyDescent="0.2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.25" x14ac:dyDescent="0.2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.25" x14ac:dyDescent="0.2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.25" x14ac:dyDescent="0.2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.25" x14ac:dyDescent="0.2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.25" x14ac:dyDescent="0.2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.25" x14ac:dyDescent="0.2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.25" x14ac:dyDescent="0.2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.25" x14ac:dyDescent="0.2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.25" x14ac:dyDescent="0.2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.25" x14ac:dyDescent="0.2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.25" x14ac:dyDescent="0.2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.25" x14ac:dyDescent="0.2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.25" x14ac:dyDescent="0.2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.25" x14ac:dyDescent="0.2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.25" x14ac:dyDescent="0.2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.25" x14ac:dyDescent="0.2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.25" x14ac:dyDescent="0.2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.25" x14ac:dyDescent="0.2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.25" x14ac:dyDescent="0.2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.25" x14ac:dyDescent="0.2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.25" x14ac:dyDescent="0.2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.25" x14ac:dyDescent="0.2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.25" x14ac:dyDescent="0.2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.25" x14ac:dyDescent="0.2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.25" x14ac:dyDescent="0.2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.25" x14ac:dyDescent="0.2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.25" x14ac:dyDescent="0.2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.25" x14ac:dyDescent="0.2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.25" x14ac:dyDescent="0.2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.25" x14ac:dyDescent="0.2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.25" x14ac:dyDescent="0.2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.25" x14ac:dyDescent="0.2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.25" x14ac:dyDescent="0.2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.25" x14ac:dyDescent="0.2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.25" x14ac:dyDescent="0.2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.25" x14ac:dyDescent="0.2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.25" x14ac:dyDescent="0.2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.25" x14ac:dyDescent="0.2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.25" x14ac:dyDescent="0.2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.25" x14ac:dyDescent="0.2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.25" x14ac:dyDescent="0.2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.25" x14ac:dyDescent="0.2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.25" x14ac:dyDescent="0.2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.25" x14ac:dyDescent="0.2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.25" x14ac:dyDescent="0.2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.25" x14ac:dyDescent="0.2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.25" x14ac:dyDescent="0.2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.25" x14ac:dyDescent="0.2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.25" x14ac:dyDescent="0.2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.25" x14ac:dyDescent="0.2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.25" x14ac:dyDescent="0.2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.25" x14ac:dyDescent="0.2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.25" x14ac:dyDescent="0.2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.25" x14ac:dyDescent="0.2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.25" x14ac:dyDescent="0.2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.25" x14ac:dyDescent="0.2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.25" x14ac:dyDescent="0.2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.25" x14ac:dyDescent="0.2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.25" x14ac:dyDescent="0.2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.25" x14ac:dyDescent="0.2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.25" x14ac:dyDescent="0.2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.25" x14ac:dyDescent="0.2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.25" x14ac:dyDescent="0.2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.25" x14ac:dyDescent="0.2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.25" x14ac:dyDescent="0.2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.25" x14ac:dyDescent="0.2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.25" x14ac:dyDescent="0.2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.25" x14ac:dyDescent="0.2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.25" x14ac:dyDescent="0.2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.25" x14ac:dyDescent="0.2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.25" x14ac:dyDescent="0.2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.25" x14ac:dyDescent="0.2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.25" x14ac:dyDescent="0.2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.25" x14ac:dyDescent="0.2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.25" x14ac:dyDescent="0.2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.25" x14ac:dyDescent="0.2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.25" x14ac:dyDescent="0.2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.25" x14ac:dyDescent="0.2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.25" x14ac:dyDescent="0.2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.25" x14ac:dyDescent="0.2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.25" x14ac:dyDescent="0.2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.25" x14ac:dyDescent="0.2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.25" x14ac:dyDescent="0.2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.25" x14ac:dyDescent="0.2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.25" x14ac:dyDescent="0.2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.25" x14ac:dyDescent="0.2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.25" x14ac:dyDescent="0.2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.25" x14ac:dyDescent="0.2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.25" x14ac:dyDescent="0.2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.25" x14ac:dyDescent="0.2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.25" x14ac:dyDescent="0.2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.25" x14ac:dyDescent="0.2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.25" x14ac:dyDescent="0.2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.25" x14ac:dyDescent="0.2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.25" x14ac:dyDescent="0.2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.25" x14ac:dyDescent="0.2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.25" x14ac:dyDescent="0.2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.25" x14ac:dyDescent="0.2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.25" x14ac:dyDescent="0.2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.25" x14ac:dyDescent="0.2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.25" x14ac:dyDescent="0.2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.25" x14ac:dyDescent="0.2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.25" x14ac:dyDescent="0.2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.25" x14ac:dyDescent="0.2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.25" x14ac:dyDescent="0.2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.25" x14ac:dyDescent="0.2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.25" x14ac:dyDescent="0.2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.25" x14ac:dyDescent="0.2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.25" x14ac:dyDescent="0.2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.25" x14ac:dyDescent="0.2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.25" x14ac:dyDescent="0.2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.25" x14ac:dyDescent="0.2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.25" x14ac:dyDescent="0.2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.25" x14ac:dyDescent="0.2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.25" x14ac:dyDescent="0.2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.25" x14ac:dyDescent="0.2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.25" x14ac:dyDescent="0.2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.25" x14ac:dyDescent="0.2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.25" x14ac:dyDescent="0.2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.25" x14ac:dyDescent="0.2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.25" x14ac:dyDescent="0.2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.25" x14ac:dyDescent="0.2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.25" x14ac:dyDescent="0.2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.25" x14ac:dyDescent="0.2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.25" x14ac:dyDescent="0.2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.25" x14ac:dyDescent="0.2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.25" x14ac:dyDescent="0.2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.25" x14ac:dyDescent="0.2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.25" x14ac:dyDescent="0.2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.25" x14ac:dyDescent="0.2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.25" x14ac:dyDescent="0.2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.25" x14ac:dyDescent="0.2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.25" x14ac:dyDescent="0.2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.25" x14ac:dyDescent="0.2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.25" x14ac:dyDescent="0.2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.25" x14ac:dyDescent="0.2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.25" x14ac:dyDescent="0.2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.25" x14ac:dyDescent="0.2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.25" x14ac:dyDescent="0.2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.25" x14ac:dyDescent="0.2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.25" x14ac:dyDescent="0.2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.25" x14ac:dyDescent="0.2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.25" x14ac:dyDescent="0.2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.25" x14ac:dyDescent="0.2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.25" x14ac:dyDescent="0.2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.25" x14ac:dyDescent="0.2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.25" x14ac:dyDescent="0.2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.25" x14ac:dyDescent="0.2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.25" x14ac:dyDescent="0.2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.25" x14ac:dyDescent="0.2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.25" x14ac:dyDescent="0.2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.25" x14ac:dyDescent="0.2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.25" x14ac:dyDescent="0.2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.25" x14ac:dyDescent="0.2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.25" x14ac:dyDescent="0.2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.25" x14ac:dyDescent="0.2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.25" x14ac:dyDescent="0.2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.25" x14ac:dyDescent="0.2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.25" x14ac:dyDescent="0.2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.25" x14ac:dyDescent="0.2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.25" x14ac:dyDescent="0.2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.25" x14ac:dyDescent="0.2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.25" x14ac:dyDescent="0.2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.25" x14ac:dyDescent="0.2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.25" x14ac:dyDescent="0.2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.25" x14ac:dyDescent="0.2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.25" x14ac:dyDescent="0.2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.25" x14ac:dyDescent="0.2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.25" x14ac:dyDescent="0.2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.25" x14ac:dyDescent="0.2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.25" x14ac:dyDescent="0.2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.25" x14ac:dyDescent="0.2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.25" x14ac:dyDescent="0.2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.25" x14ac:dyDescent="0.2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.25" x14ac:dyDescent="0.2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.25" x14ac:dyDescent="0.2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.25" x14ac:dyDescent="0.2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.25" x14ac:dyDescent="0.2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.25" x14ac:dyDescent="0.2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.25" x14ac:dyDescent="0.2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.25" x14ac:dyDescent="0.2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.25" x14ac:dyDescent="0.2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.25" x14ac:dyDescent="0.2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.25" x14ac:dyDescent="0.2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.25" x14ac:dyDescent="0.2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.25" x14ac:dyDescent="0.2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.25" x14ac:dyDescent="0.2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.25" x14ac:dyDescent="0.2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.25" x14ac:dyDescent="0.2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.25" x14ac:dyDescent="0.2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.25" x14ac:dyDescent="0.2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.25" x14ac:dyDescent="0.2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.25" x14ac:dyDescent="0.2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.25" x14ac:dyDescent="0.2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.25" x14ac:dyDescent="0.2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.25" x14ac:dyDescent="0.2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.25" x14ac:dyDescent="0.2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.25" x14ac:dyDescent="0.2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.25" x14ac:dyDescent="0.2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.25" x14ac:dyDescent="0.2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.25" x14ac:dyDescent="0.2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.25" x14ac:dyDescent="0.2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.25" x14ac:dyDescent="0.2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.25" x14ac:dyDescent="0.2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.25" x14ac:dyDescent="0.2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.25" x14ac:dyDescent="0.2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.25" x14ac:dyDescent="0.2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.25" x14ac:dyDescent="0.2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.25" x14ac:dyDescent="0.2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.25" x14ac:dyDescent="0.2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.25" x14ac:dyDescent="0.2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.25" x14ac:dyDescent="0.2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.25" x14ac:dyDescent="0.2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.25" x14ac:dyDescent="0.2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.25" x14ac:dyDescent="0.2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.25" x14ac:dyDescent="0.2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.25" x14ac:dyDescent="0.2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.25" x14ac:dyDescent="0.2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.25" x14ac:dyDescent="0.2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.25" x14ac:dyDescent="0.2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.25" x14ac:dyDescent="0.2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.25" x14ac:dyDescent="0.2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.25" x14ac:dyDescent="0.2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.25" x14ac:dyDescent="0.2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.25" x14ac:dyDescent="0.2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.25" x14ac:dyDescent="0.2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.25" x14ac:dyDescent="0.2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.25" x14ac:dyDescent="0.2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.25" x14ac:dyDescent="0.2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.25" x14ac:dyDescent="0.2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.25" x14ac:dyDescent="0.2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.25" x14ac:dyDescent="0.2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.25" x14ac:dyDescent="0.2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.25" x14ac:dyDescent="0.2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.25" x14ac:dyDescent="0.2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.25" x14ac:dyDescent="0.2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.25" x14ac:dyDescent="0.2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.25" x14ac:dyDescent="0.2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.25" x14ac:dyDescent="0.2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.25" x14ac:dyDescent="0.2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.25" x14ac:dyDescent="0.2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.25" x14ac:dyDescent="0.2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.25" x14ac:dyDescent="0.2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.25" x14ac:dyDescent="0.2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.25" x14ac:dyDescent="0.2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.25" x14ac:dyDescent="0.2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.25" x14ac:dyDescent="0.2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.25" x14ac:dyDescent="0.2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.25" x14ac:dyDescent="0.2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.25" x14ac:dyDescent="0.2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.25" x14ac:dyDescent="0.2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.25" x14ac:dyDescent="0.2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.25" x14ac:dyDescent="0.2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.25" x14ac:dyDescent="0.2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.25" x14ac:dyDescent="0.2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.25" x14ac:dyDescent="0.2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.25" x14ac:dyDescent="0.2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.25" x14ac:dyDescent="0.2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.25" x14ac:dyDescent="0.2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.25" x14ac:dyDescent="0.2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.25" x14ac:dyDescent="0.2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.25" x14ac:dyDescent="0.2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.25" x14ac:dyDescent="0.2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.25" x14ac:dyDescent="0.2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.25" x14ac:dyDescent="0.2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.25" x14ac:dyDescent="0.2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.25" x14ac:dyDescent="0.2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.25" x14ac:dyDescent="0.2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.25" x14ac:dyDescent="0.2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.25" x14ac:dyDescent="0.2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.25" x14ac:dyDescent="0.2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.25" x14ac:dyDescent="0.2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.25" x14ac:dyDescent="0.2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.25" x14ac:dyDescent="0.2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.25" x14ac:dyDescent="0.2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.25" x14ac:dyDescent="0.2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.25" x14ac:dyDescent="0.2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.25" x14ac:dyDescent="0.2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.25" x14ac:dyDescent="0.2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.25" x14ac:dyDescent="0.2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.25" x14ac:dyDescent="0.2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.25" x14ac:dyDescent="0.2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.25" x14ac:dyDescent="0.2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.25" x14ac:dyDescent="0.2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.25" x14ac:dyDescent="0.2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.25" x14ac:dyDescent="0.2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.25" x14ac:dyDescent="0.2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.25" x14ac:dyDescent="0.2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.25" x14ac:dyDescent="0.2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.25" x14ac:dyDescent="0.2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.25" x14ac:dyDescent="0.2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.25" x14ac:dyDescent="0.2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.25" x14ac:dyDescent="0.2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.25" x14ac:dyDescent="0.2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.25" x14ac:dyDescent="0.2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.25" x14ac:dyDescent="0.2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.25" x14ac:dyDescent="0.2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.25" x14ac:dyDescent="0.2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.25" x14ac:dyDescent="0.2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.25" x14ac:dyDescent="0.2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.25" x14ac:dyDescent="0.2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.25" x14ac:dyDescent="0.2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.25" x14ac:dyDescent="0.2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.25" x14ac:dyDescent="0.2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.25" x14ac:dyDescent="0.2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.25" x14ac:dyDescent="0.2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.25" x14ac:dyDescent="0.2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.25" x14ac:dyDescent="0.2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.25" x14ac:dyDescent="0.2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.25" x14ac:dyDescent="0.2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.25" x14ac:dyDescent="0.2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.25" x14ac:dyDescent="0.2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.25" x14ac:dyDescent="0.2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.25" x14ac:dyDescent="0.2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.25" x14ac:dyDescent="0.2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.25" x14ac:dyDescent="0.2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.25" x14ac:dyDescent="0.2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.25" x14ac:dyDescent="0.2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.25" x14ac:dyDescent="0.2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.25" x14ac:dyDescent="0.2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.25" x14ac:dyDescent="0.2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.25" x14ac:dyDescent="0.2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.25" x14ac:dyDescent="0.2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.25" x14ac:dyDescent="0.2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.25" x14ac:dyDescent="0.2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.25" x14ac:dyDescent="0.2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.25" x14ac:dyDescent="0.2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.25" x14ac:dyDescent="0.2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.25" x14ac:dyDescent="0.2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.25" x14ac:dyDescent="0.2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.25" x14ac:dyDescent="0.2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.25" x14ac:dyDescent="0.2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.25" x14ac:dyDescent="0.2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.25" x14ac:dyDescent="0.2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.25" x14ac:dyDescent="0.2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.25" x14ac:dyDescent="0.2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.25" x14ac:dyDescent="0.2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.25" x14ac:dyDescent="0.2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.25" x14ac:dyDescent="0.2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.25" x14ac:dyDescent="0.2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.25" x14ac:dyDescent="0.2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.25" x14ac:dyDescent="0.2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.25" x14ac:dyDescent="0.2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.25" x14ac:dyDescent="0.2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.25" x14ac:dyDescent="0.2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.25" x14ac:dyDescent="0.2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.25" x14ac:dyDescent="0.2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.25" x14ac:dyDescent="0.2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.25" x14ac:dyDescent="0.2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.25" x14ac:dyDescent="0.2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.25" x14ac:dyDescent="0.2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.25" x14ac:dyDescent="0.2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.25" x14ac:dyDescent="0.2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.25" x14ac:dyDescent="0.2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.25" x14ac:dyDescent="0.2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.25" x14ac:dyDescent="0.2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.25" x14ac:dyDescent="0.2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.25" x14ac:dyDescent="0.2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.25" x14ac:dyDescent="0.2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.25" x14ac:dyDescent="0.2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.25" x14ac:dyDescent="0.2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.25" x14ac:dyDescent="0.2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.25" x14ac:dyDescent="0.2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.25" x14ac:dyDescent="0.2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.25" x14ac:dyDescent="0.2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.25" x14ac:dyDescent="0.2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.25" x14ac:dyDescent="0.2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.25" x14ac:dyDescent="0.2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.25" x14ac:dyDescent="0.2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.25" x14ac:dyDescent="0.2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.25" x14ac:dyDescent="0.2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.25" x14ac:dyDescent="0.2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.25" x14ac:dyDescent="0.2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.25" x14ac:dyDescent="0.2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.25" x14ac:dyDescent="0.2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.25" x14ac:dyDescent="0.2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.25" x14ac:dyDescent="0.2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.25" x14ac:dyDescent="0.2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.25" x14ac:dyDescent="0.2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.25" x14ac:dyDescent="0.2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.25" x14ac:dyDescent="0.2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.25" x14ac:dyDescent="0.2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.25" x14ac:dyDescent="0.2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.25" x14ac:dyDescent="0.2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.25" x14ac:dyDescent="0.2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.25" x14ac:dyDescent="0.2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.25" x14ac:dyDescent="0.2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.25" x14ac:dyDescent="0.2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.25" x14ac:dyDescent="0.2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.25" x14ac:dyDescent="0.2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.25" x14ac:dyDescent="0.2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.25" x14ac:dyDescent="0.2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.25" x14ac:dyDescent="0.2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.25" x14ac:dyDescent="0.2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.25" x14ac:dyDescent="0.2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.25" x14ac:dyDescent="0.2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.25" x14ac:dyDescent="0.2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.25" x14ac:dyDescent="0.2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.25" x14ac:dyDescent="0.2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.25" x14ac:dyDescent="0.2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.25" x14ac:dyDescent="0.2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.25" x14ac:dyDescent="0.2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.25" x14ac:dyDescent="0.2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.25" x14ac:dyDescent="0.2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.25" x14ac:dyDescent="0.2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.25" x14ac:dyDescent="0.2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.25" x14ac:dyDescent="0.2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.25" x14ac:dyDescent="0.2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.25" x14ac:dyDescent="0.2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56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52</v>
      </c>
    </row>
    <row r="3" spans="1:26" s="23" customFormat="1" ht="14.25" x14ac:dyDescent="0.2">
      <c r="A3" s="47" t="s">
        <v>190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0" t="s">
        <v>191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74.205057100000005</v>
      </c>
      <c r="E11443" s="20">
        <v>4.8514099699999997</v>
      </c>
      <c r="F11443" s="20">
        <v>3213.7326402100002</v>
      </c>
      <c r="G11443" s="20">
        <v>124.02983688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171.89995302</v>
      </c>
      <c r="E11444" s="20">
        <v>4.1596831400000003</v>
      </c>
      <c r="F11444" s="20">
        <v>7472.1872263100004</v>
      </c>
      <c r="G11444" s="20">
        <v>92.659131329999994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583.50132759999997</v>
      </c>
      <c r="E11445" s="20">
        <v>41.14487364</v>
      </c>
      <c r="F11445" s="20">
        <v>23149.480208320001</v>
      </c>
      <c r="G11445" s="20">
        <v>966.13188275000005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110.73134734</v>
      </c>
      <c r="E11446" s="20">
        <v>5.6882488899999997</v>
      </c>
      <c r="F11446" s="20">
        <v>4378.71207306</v>
      </c>
      <c r="G11446" s="20">
        <v>116.41354705000001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450.07660872000002</v>
      </c>
      <c r="E11447" s="20">
        <v>26.18126792</v>
      </c>
      <c r="F11447" s="20">
        <v>18534.200485050002</v>
      </c>
      <c r="G11447" s="20">
        <v>600.53465656000003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237.92790747999999</v>
      </c>
      <c r="E11448" s="20">
        <v>30.03721131</v>
      </c>
      <c r="F11448" s="20">
        <v>9717.9471906599993</v>
      </c>
      <c r="G11448" s="20">
        <v>666.97309994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454.62849951999999</v>
      </c>
      <c r="E11449" s="20">
        <v>230.06359990000001</v>
      </c>
      <c r="F11449" s="20">
        <v>17424.77374031</v>
      </c>
      <c r="G11449" s="20">
        <v>4501.6467292099996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185.92241415999999</v>
      </c>
      <c r="E11450" s="20">
        <v>71.717051330000004</v>
      </c>
      <c r="F11450" s="20">
        <v>7827.8386098600004</v>
      </c>
      <c r="G11450" s="20">
        <v>1423.3429199300001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316.67994317</v>
      </c>
      <c r="E11451" s="20">
        <v>36.611958139999999</v>
      </c>
      <c r="F11451" s="20">
        <v>12824.37579726</v>
      </c>
      <c r="G11451" s="20">
        <v>727.69386157999998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134.92583364000001</v>
      </c>
      <c r="E11452" s="20">
        <v>15.45082687</v>
      </c>
      <c r="F11452" s="20">
        <v>5212.7170047099999</v>
      </c>
      <c r="G11452" s="20">
        <v>290.62912971999998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305.38873481000002</v>
      </c>
      <c r="E11453" s="20">
        <v>54.927491799999999</v>
      </c>
      <c r="F11453" s="20">
        <v>11820.999585760001</v>
      </c>
      <c r="G11453" s="20">
        <v>1238.1846791299999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103.98192963</v>
      </c>
      <c r="E11454" s="20">
        <v>13.055065819999999</v>
      </c>
      <c r="F11454" s="20">
        <v>4253.5731927699999</v>
      </c>
      <c r="G11454" s="20">
        <v>273.65343274000003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557.79154627000003</v>
      </c>
      <c r="E11455" s="20">
        <v>78.092600779999998</v>
      </c>
      <c r="F11455" s="20">
        <v>22631.721123610001</v>
      </c>
      <c r="G11455" s="20">
        <v>1821.12277754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158.98839462000001</v>
      </c>
      <c r="E11456" s="20">
        <v>51.053363099999999</v>
      </c>
      <c r="F11456" s="20">
        <v>6061.40028162</v>
      </c>
      <c r="G11456" s="20">
        <v>972.94773853000004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575.88610453000001</v>
      </c>
      <c r="E11457" s="20">
        <v>97.752015700000001</v>
      </c>
      <c r="F11457" s="20">
        <v>20897.568770680002</v>
      </c>
      <c r="G11457" s="20">
        <v>2058.8109918300001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536.90284943999995</v>
      </c>
      <c r="E11458" s="20">
        <v>207.84882367</v>
      </c>
      <c r="F11458" s="20">
        <v>21718.420749010002</v>
      </c>
      <c r="G11458" s="20">
        <v>4284.5727363699998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670.05521677000002</v>
      </c>
      <c r="E11459" s="20">
        <v>412.32441332000002</v>
      </c>
      <c r="F11459" s="20">
        <v>24819.075654550001</v>
      </c>
      <c r="G11459" s="20">
        <v>8847.4951806999998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86.437707619999998</v>
      </c>
      <c r="E11460" s="20">
        <v>18.148526059999998</v>
      </c>
      <c r="F11460" s="20">
        <v>3332.1805035900002</v>
      </c>
      <c r="G11460" s="20">
        <v>367.17145563999998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214.25602913</v>
      </c>
      <c r="E11461" s="20">
        <v>45.656218209999999</v>
      </c>
      <c r="F11461" s="20">
        <v>8431.5254722699992</v>
      </c>
      <c r="G11461" s="20">
        <v>916.86576661000004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35.881221109999998</v>
      </c>
      <c r="E11462" s="20">
        <v>29.275019830000002</v>
      </c>
      <c r="F11462" s="20">
        <v>1353.0123465500001</v>
      </c>
      <c r="G11462" s="20">
        <v>520.51801849000003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29.6104223</v>
      </c>
      <c r="E11463" s="20">
        <v>3.1399213800000001</v>
      </c>
      <c r="F11463" s="20">
        <v>1271.4055454899999</v>
      </c>
      <c r="G11463" s="20">
        <v>33.749716550000002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74.307668840000005</v>
      </c>
      <c r="E11464" s="20">
        <v>69.460587869999998</v>
      </c>
      <c r="F11464" s="20">
        <v>2920.6089983500001</v>
      </c>
      <c r="G11464" s="20">
        <v>1171.5229992500001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8.6748802900000008</v>
      </c>
      <c r="E11465" s="20">
        <v>2.2732428699999998</v>
      </c>
      <c r="F11465" s="20">
        <v>249.82899118</v>
      </c>
      <c r="G11465" s="20">
        <v>57.638587149999999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114.38606747999999</v>
      </c>
      <c r="E11466" s="20">
        <v>47.735015089999997</v>
      </c>
      <c r="F11466" s="20">
        <v>4594.93265686</v>
      </c>
      <c r="G11466" s="20">
        <v>781.25093762999995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21.596550659999998</v>
      </c>
      <c r="E11467" s="20">
        <v>29.65878318</v>
      </c>
      <c r="F11467" s="20">
        <v>850.73737547999997</v>
      </c>
      <c r="G11467" s="20">
        <v>471.58643685999999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54.303277389999998</v>
      </c>
      <c r="E11468" s="20">
        <v>331.47326178999998</v>
      </c>
      <c r="F11468" s="20">
        <v>2150.5927295000001</v>
      </c>
      <c r="G11468" s="20">
        <v>4519.2507029799999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84.644865640000006</v>
      </c>
      <c r="E11469" s="20">
        <v>401.77208360999998</v>
      </c>
      <c r="F11469" s="20">
        <v>3495.62330346</v>
      </c>
      <c r="G11469" s="20">
        <v>5807.5726770499996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61.413672200000001</v>
      </c>
      <c r="E11470" s="20">
        <v>63.474739900000003</v>
      </c>
      <c r="F11470" s="20">
        <v>2588.2574315500001</v>
      </c>
      <c r="G11470" s="20">
        <v>1061.66903325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15.250532339999999</v>
      </c>
      <c r="E11471" s="20">
        <v>20.93136453</v>
      </c>
      <c r="F11471" s="20">
        <v>642.66069941000001</v>
      </c>
      <c r="G11471" s="20">
        <v>313.11217714999998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17.897337619999998</v>
      </c>
      <c r="E11472" s="20">
        <v>9.04499648</v>
      </c>
      <c r="F11472" s="20">
        <v>678.51444380999999</v>
      </c>
      <c r="G11472" s="20">
        <v>158.28484571000001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14.0406054</v>
      </c>
      <c r="E11473" s="20">
        <v>14.73421441</v>
      </c>
      <c r="F11473" s="20">
        <v>641.04628695999997</v>
      </c>
      <c r="G11473" s="20">
        <v>198.30280293000001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47.336201010000003</v>
      </c>
      <c r="E11474" s="20">
        <v>65.280227190000005</v>
      </c>
      <c r="F11474" s="20">
        <v>1879.3294791599999</v>
      </c>
      <c r="G11474" s="20">
        <v>1153.2346658399999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39.704724339999999</v>
      </c>
      <c r="E11475" s="20">
        <v>66.353019660000001</v>
      </c>
      <c r="F11475" s="20">
        <v>1550.1879465500001</v>
      </c>
      <c r="G11475" s="20">
        <v>932.14846876000001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33.717668490000001</v>
      </c>
      <c r="E11476" s="20">
        <v>40.828764970000002</v>
      </c>
      <c r="F11476" s="20">
        <v>1321.0782927</v>
      </c>
      <c r="G11476" s="20">
        <v>652.90556322999998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28.516245099999999</v>
      </c>
      <c r="E11477" s="20">
        <v>139.74603377</v>
      </c>
      <c r="F11477" s="20">
        <v>1069.3517847099999</v>
      </c>
      <c r="G11477" s="20">
        <v>1819.41194374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66.573156130000001</v>
      </c>
      <c r="E11478" s="20">
        <v>218.19886564000001</v>
      </c>
      <c r="F11478" s="20">
        <v>2559.2879776300001</v>
      </c>
      <c r="G11478" s="20">
        <v>3603.0917538200001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11.78403681</v>
      </c>
      <c r="E11479" s="20">
        <v>65.856232169999998</v>
      </c>
      <c r="F11479" s="20">
        <v>466.23883647999997</v>
      </c>
      <c r="G11479" s="20">
        <v>854.85775922000005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27.952686060000001</v>
      </c>
      <c r="E11480" s="20">
        <v>61.860838649999998</v>
      </c>
      <c r="F11480" s="20">
        <v>1146.00567314</v>
      </c>
      <c r="G11480" s="20">
        <v>1034.7458551100001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22.897877569999999</v>
      </c>
      <c r="E11481" s="20">
        <v>3.5907225700000001</v>
      </c>
      <c r="F11481" s="20">
        <v>1281.4896826300001</v>
      </c>
      <c r="G11481" s="20">
        <v>53.440900339999999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0.47475927000000001</v>
      </c>
      <c r="E11482" s="20">
        <v>0.28843837999999999</v>
      </c>
      <c r="F11482" s="20">
        <v>21.358896529999999</v>
      </c>
      <c r="G11482" s="20">
        <v>2.8991540699999998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33.231806339999999</v>
      </c>
      <c r="E11483" s="20">
        <v>5.92660272</v>
      </c>
      <c r="F11483" s="20">
        <v>1624.8264608699999</v>
      </c>
      <c r="G11483" s="20">
        <v>76.065505599999995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1.78559131</v>
      </c>
      <c r="E11484" s="20">
        <v>0.31981144</v>
      </c>
      <c r="F11484" s="20">
        <v>99.983032879999996</v>
      </c>
      <c r="G11484" s="20">
        <v>9.5828737799999999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69.029675699999999</v>
      </c>
      <c r="E11485" s="20">
        <v>12.85074092</v>
      </c>
      <c r="F11485" s="20">
        <v>3378.5887445499998</v>
      </c>
      <c r="G11485" s="20">
        <v>214.28868874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22.613696269999998</v>
      </c>
      <c r="E11486" s="20">
        <v>3.4872889599999999</v>
      </c>
      <c r="F11486" s="20">
        <v>1086.2168978699999</v>
      </c>
      <c r="G11486" s="20">
        <v>75.800541269999997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33.172708929999999</v>
      </c>
      <c r="E11487" s="20">
        <v>9.2054549699999999</v>
      </c>
      <c r="F11487" s="20">
        <v>1644.4560683699999</v>
      </c>
      <c r="G11487" s="20">
        <v>173.29005859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32.664008610000003</v>
      </c>
      <c r="E11488" s="20">
        <v>7.8853761799999997</v>
      </c>
      <c r="F11488" s="20">
        <v>1733.3337740300001</v>
      </c>
      <c r="G11488" s="20">
        <v>136.36529361999999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17.796534059999999</v>
      </c>
      <c r="E11489" s="20">
        <v>4.2265178099999998</v>
      </c>
      <c r="F11489" s="20">
        <v>847.65311005000001</v>
      </c>
      <c r="G11489" s="20">
        <v>64.078874069999998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5.0962796099999998</v>
      </c>
      <c r="E11490" s="20">
        <v>1.1970600300000001</v>
      </c>
      <c r="F11490" s="20">
        <v>272.87949959999997</v>
      </c>
      <c r="G11490" s="20">
        <v>21.97951479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12.71487106</v>
      </c>
      <c r="E11491" s="20">
        <v>2.8480490999999999</v>
      </c>
      <c r="F11491" s="20">
        <v>614.10061746999997</v>
      </c>
      <c r="G11491" s="20">
        <v>53.303216419999998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17.283446489999999</v>
      </c>
      <c r="E11492" s="20">
        <v>5.6327892799999999</v>
      </c>
      <c r="F11492" s="20">
        <v>881.90094235000004</v>
      </c>
      <c r="G11492" s="20">
        <v>109.30423905000001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62.654134980000002</v>
      </c>
      <c r="E11493" s="20">
        <v>7.4552678200000004</v>
      </c>
      <c r="F11493" s="20">
        <v>3033.2830704399998</v>
      </c>
      <c r="G11493" s="20">
        <v>109.95722892000001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14.37093243</v>
      </c>
      <c r="E11494" s="20">
        <v>3.5943896400000002</v>
      </c>
      <c r="F11494" s="20">
        <v>614.89214446999995</v>
      </c>
      <c r="G11494" s="20">
        <v>46.773518770000003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3.01006916</v>
      </c>
      <c r="E11495" s="20">
        <v>0.70919343000000001</v>
      </c>
      <c r="F11495" s="20">
        <v>141.11496498</v>
      </c>
      <c r="G11495" s="20">
        <v>14.126702809999999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5.4031692600000003</v>
      </c>
      <c r="E11496" s="20">
        <v>1.9185210399999999</v>
      </c>
      <c r="F11496" s="20">
        <v>288.95760100000001</v>
      </c>
      <c r="G11496" s="20">
        <v>34.24970793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26.901606789999999</v>
      </c>
      <c r="E11497" s="20">
        <v>10.7651912</v>
      </c>
      <c r="F11497" s="20">
        <v>1227.6219450999999</v>
      </c>
      <c r="G11497" s="20">
        <v>247.15608245999999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4.1382381199999996</v>
      </c>
      <c r="E11498" s="20">
        <v>0.50701275999999995</v>
      </c>
      <c r="F11498" s="20">
        <v>201.95512463</v>
      </c>
      <c r="G11498" s="20">
        <v>10.12921994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22.546746649999999</v>
      </c>
      <c r="E11499" s="20">
        <v>3.2752379899999999</v>
      </c>
      <c r="F11499" s="20">
        <v>1101.5790199400001</v>
      </c>
      <c r="G11499" s="20">
        <v>65.492832539999995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10.46361291</v>
      </c>
      <c r="E11500" s="20">
        <v>4.88225219</v>
      </c>
      <c r="F11500" s="20">
        <v>472.05770309000002</v>
      </c>
      <c r="G11500" s="20">
        <v>57.759176590000003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1.8766117600000001</v>
      </c>
      <c r="E11501" s="20">
        <v>2.5703100000000001E-3</v>
      </c>
      <c r="F11501" s="20">
        <v>99.783848140000003</v>
      </c>
      <c r="G11501" s="20">
        <v>3.8757979999999997E-2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6.4613221300000001</v>
      </c>
      <c r="E11502" s="20">
        <v>4.0662816700000004</v>
      </c>
      <c r="F11502" s="20">
        <v>329.87605079999997</v>
      </c>
      <c r="G11502" s="20">
        <v>41.361230800000001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0.44848318999999998</v>
      </c>
      <c r="E11503" s="20">
        <v>0.21954277</v>
      </c>
      <c r="F11503" s="20">
        <v>17.989831219999999</v>
      </c>
      <c r="G11503" s="20">
        <v>1.3272973800000001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53.871523570000001</v>
      </c>
      <c r="E11504" s="20">
        <v>13.49220624</v>
      </c>
      <c r="F11504" s="20">
        <v>2327.2835857700002</v>
      </c>
      <c r="G11504" s="20">
        <v>226.85838582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7.3068556600000001</v>
      </c>
      <c r="E11505" s="20">
        <v>5.3945117199999997</v>
      </c>
      <c r="F11505" s="20">
        <v>367.27078410000001</v>
      </c>
      <c r="G11505" s="20">
        <v>51.118265319999999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12.037773359999999</v>
      </c>
      <c r="E11506" s="20">
        <v>4.6702821500000002</v>
      </c>
      <c r="F11506" s="20">
        <v>559.40581305000001</v>
      </c>
      <c r="G11506" s="20">
        <v>85.646443849999997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5.6165769699999997</v>
      </c>
      <c r="E11507" s="20">
        <v>2.3515957799999998</v>
      </c>
      <c r="F11507" s="20">
        <v>335.33283124000002</v>
      </c>
      <c r="G11507" s="20">
        <v>29.662096479999999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26.295050679999999</v>
      </c>
      <c r="E11508" s="20">
        <v>3.5957167800000001</v>
      </c>
      <c r="F11508" s="20">
        <v>1245.48068371</v>
      </c>
      <c r="G11508" s="20">
        <v>69.281385999999998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4.6458815299999996</v>
      </c>
      <c r="E11509" s="20">
        <v>1.1545190299999999</v>
      </c>
      <c r="F11509" s="20">
        <v>196.76939935999999</v>
      </c>
      <c r="G11509" s="20">
        <v>30.65845659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9.9190128000000009</v>
      </c>
      <c r="E11510" s="20">
        <v>6.3294879699999997</v>
      </c>
      <c r="F11510" s="20">
        <v>441.88567716</v>
      </c>
      <c r="G11510" s="20">
        <v>103.73067577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7.6694687300000002</v>
      </c>
      <c r="E11511" s="20">
        <v>9.5130621000000009</v>
      </c>
      <c r="F11511" s="20">
        <v>370.74182205</v>
      </c>
      <c r="G11511" s="20">
        <v>116.70859142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55.042981310000002</v>
      </c>
      <c r="E11512" s="20">
        <v>27.366145270000001</v>
      </c>
      <c r="F11512" s="20">
        <v>2391.9776820799998</v>
      </c>
      <c r="G11512" s="20">
        <v>443.62458344999999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8.0950309699999998</v>
      </c>
      <c r="E11513" s="20">
        <v>5.3094250900000004</v>
      </c>
      <c r="F11513" s="20">
        <v>313.89539959000001</v>
      </c>
      <c r="G11513" s="20">
        <v>80.935649190000007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0.18049285000000001</v>
      </c>
      <c r="E11514" s="20">
        <v>0.66461901000000001</v>
      </c>
      <c r="F11514" s="20">
        <v>5.8759479800000003</v>
      </c>
      <c r="G11514" s="20">
        <v>8.7757542300000004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3.4284833400000001</v>
      </c>
      <c r="E11515" s="20">
        <v>2.5813013800000002</v>
      </c>
      <c r="F11515" s="20">
        <v>150.45978387</v>
      </c>
      <c r="G11515" s="20">
        <v>34.223961709999998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14.21418321</v>
      </c>
      <c r="E11516" s="20">
        <v>5.9825410799999998</v>
      </c>
      <c r="F11516" s="20">
        <v>616.84253620000004</v>
      </c>
      <c r="G11516" s="20">
        <v>106.59299599000001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1.7465449799999999</v>
      </c>
      <c r="E11517" s="20">
        <v>1.5144728000000001</v>
      </c>
      <c r="F11517" s="20">
        <v>69.365026310000005</v>
      </c>
      <c r="G11517" s="20">
        <v>28.14176226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10.24430875</v>
      </c>
      <c r="E11518" s="20">
        <v>3.5839673099999998</v>
      </c>
      <c r="F11518" s="20">
        <v>520.34906716</v>
      </c>
      <c r="G11518" s="20">
        <v>40.693305090000003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18.419862510000002</v>
      </c>
      <c r="E11519" s="20">
        <v>3.77768134</v>
      </c>
      <c r="F11519" s="20">
        <v>1044.3190273800001</v>
      </c>
      <c r="G11519" s="20">
        <v>79.480512540000007</v>
      </c>
    </row>
    <row r="11520" spans="1:7" x14ac:dyDescent="0.2">
      <c r="A11520" s="27">
        <v>42583</v>
      </c>
      <c r="B11520" s="20" t="s">
        <v>35</v>
      </c>
      <c r="C11520" s="20" t="s">
        <v>15</v>
      </c>
      <c r="D11520" s="20">
        <v>3.86776E-3</v>
      </c>
      <c r="E11520" s="20">
        <v>5.1146000000000004E-4</v>
      </c>
      <c r="F11520" s="20">
        <v>0.21345412999999999</v>
      </c>
      <c r="G11520" s="20">
        <v>9.3256699999999994E-3</v>
      </c>
    </row>
    <row r="11521" spans="1:7" x14ac:dyDescent="0.2">
      <c r="A11521" s="27">
        <v>42583</v>
      </c>
      <c r="B11521" s="20" t="s">
        <v>35</v>
      </c>
      <c r="C11521" s="20" t="s">
        <v>16</v>
      </c>
      <c r="D11521" s="20">
        <v>11.118671259999999</v>
      </c>
      <c r="E11521" s="20">
        <v>2.2985593400000002</v>
      </c>
      <c r="F11521" s="20">
        <v>602.06132907000006</v>
      </c>
      <c r="G11521" s="20">
        <v>42.661659409999999</v>
      </c>
    </row>
    <row r="11522" spans="1:7" x14ac:dyDescent="0.2">
      <c r="A11522" s="27">
        <v>42583</v>
      </c>
      <c r="B11522" s="20" t="s">
        <v>35</v>
      </c>
      <c r="C11522" s="20" t="s">
        <v>17</v>
      </c>
      <c r="D11522" s="20">
        <v>1.36984E-3</v>
      </c>
      <c r="E11522" s="20">
        <v>7.9613000000000004E-4</v>
      </c>
      <c r="F11522" s="20">
        <v>6.2416430000000002E-2</v>
      </c>
      <c r="G11522" s="20">
        <v>1.610574E-2</v>
      </c>
    </row>
    <row r="11523" spans="1:7" x14ac:dyDescent="0.2">
      <c r="A11523" s="27">
        <v>42583</v>
      </c>
      <c r="B11523" s="20" t="s">
        <v>35</v>
      </c>
      <c r="C11523" s="20" t="s">
        <v>18</v>
      </c>
      <c r="D11523" s="20">
        <v>41.622114510000003</v>
      </c>
      <c r="E11523" s="20">
        <v>6.3348821500000003</v>
      </c>
      <c r="F11523" s="20">
        <v>1857.24803015</v>
      </c>
      <c r="G11523" s="20">
        <v>126.16058658</v>
      </c>
    </row>
    <row r="11524" spans="1:7" x14ac:dyDescent="0.2">
      <c r="A11524" s="27">
        <v>42583</v>
      </c>
      <c r="B11524" s="20" t="s">
        <v>35</v>
      </c>
      <c r="C11524" s="20" t="s">
        <v>19</v>
      </c>
      <c r="D11524" s="20">
        <v>2.97713969</v>
      </c>
      <c r="E11524" s="20">
        <v>1.1207285899999999</v>
      </c>
      <c r="F11524" s="20">
        <v>186.45186226000001</v>
      </c>
      <c r="G11524" s="20">
        <v>26.847477609999999</v>
      </c>
    </row>
    <row r="11525" spans="1:7" x14ac:dyDescent="0.2">
      <c r="A11525" s="27">
        <v>42583</v>
      </c>
      <c r="B11525" s="20" t="s">
        <v>35</v>
      </c>
      <c r="C11525" s="20" t="s">
        <v>20</v>
      </c>
      <c r="D11525" s="20">
        <v>19.42399876</v>
      </c>
      <c r="E11525" s="20">
        <v>3.9498184300000001</v>
      </c>
      <c r="F11525" s="20">
        <v>1015.31043091</v>
      </c>
      <c r="G11525" s="20">
        <v>68.670988850000001</v>
      </c>
    </row>
    <row r="11526" spans="1:7" x14ac:dyDescent="0.2">
      <c r="A11526" s="27">
        <v>42583</v>
      </c>
      <c r="B11526" s="20" t="s">
        <v>35</v>
      </c>
      <c r="C11526" s="20" t="s">
        <v>21</v>
      </c>
      <c r="D11526" s="20">
        <v>24.451320639999999</v>
      </c>
      <c r="E11526" s="20">
        <v>4.0278982799999996</v>
      </c>
      <c r="F11526" s="20">
        <v>1258.1647062100001</v>
      </c>
      <c r="G11526" s="20">
        <v>82.582615090000004</v>
      </c>
    </row>
    <row r="11527" spans="1:7" x14ac:dyDescent="0.2">
      <c r="A11527" s="27">
        <v>42583</v>
      </c>
      <c r="B11527" s="20" t="s">
        <v>35</v>
      </c>
      <c r="C11527" s="20" t="s">
        <v>22</v>
      </c>
      <c r="D11527" s="20">
        <v>7.0099061799999998</v>
      </c>
      <c r="E11527" s="20">
        <v>1.1328037799999999</v>
      </c>
      <c r="F11527" s="20">
        <v>310.88262637999998</v>
      </c>
      <c r="G11527" s="20">
        <v>23.62153803</v>
      </c>
    </row>
    <row r="11528" spans="1:7" x14ac:dyDescent="0.2">
      <c r="A11528" s="27">
        <v>42583</v>
      </c>
      <c r="B11528" s="20" t="s">
        <v>35</v>
      </c>
      <c r="C11528" s="20" t="s">
        <v>23</v>
      </c>
      <c r="D11528" s="20">
        <v>0.48986158000000002</v>
      </c>
      <c r="E11528" s="20">
        <v>5.9155000000000004E-4</v>
      </c>
      <c r="F11528" s="20">
        <v>29.379262149999999</v>
      </c>
      <c r="G11528" s="20">
        <v>6.5701199999999996E-3</v>
      </c>
    </row>
    <row r="11529" spans="1:7" x14ac:dyDescent="0.2">
      <c r="A11529" s="27">
        <v>42583</v>
      </c>
      <c r="B11529" s="20" t="s">
        <v>35</v>
      </c>
      <c r="C11529" s="20" t="s">
        <v>24</v>
      </c>
      <c r="D11529" s="20">
        <v>1.79402387</v>
      </c>
      <c r="E11529" s="20">
        <v>3.5230999999999999E-4</v>
      </c>
      <c r="F11529" s="20">
        <v>86.005059099999997</v>
      </c>
      <c r="G11529" s="20">
        <v>6.5177899999999999E-3</v>
      </c>
    </row>
    <row r="11530" spans="1:7" x14ac:dyDescent="0.2">
      <c r="A11530" s="27">
        <v>42583</v>
      </c>
      <c r="B11530" s="20" t="s">
        <v>35</v>
      </c>
      <c r="C11530" s="20" t="s">
        <v>25</v>
      </c>
      <c r="D11530" s="20">
        <v>1.76909494</v>
      </c>
      <c r="E11530" s="20">
        <v>0.41009741</v>
      </c>
      <c r="F11530" s="20">
        <v>111.95049505</v>
      </c>
      <c r="G11530" s="20">
        <v>4.11179937</v>
      </c>
    </row>
    <row r="11531" spans="1:7" x14ac:dyDescent="0.2">
      <c r="A11531" s="27">
        <v>42583</v>
      </c>
      <c r="B11531" s="20" t="s">
        <v>35</v>
      </c>
      <c r="C11531" s="20" t="s">
        <v>26</v>
      </c>
      <c r="D11531" s="20">
        <v>21.99207887</v>
      </c>
      <c r="E11531" s="20">
        <v>5.0336308599999997</v>
      </c>
      <c r="F11531" s="20">
        <v>1047.69543924</v>
      </c>
      <c r="G11531" s="20">
        <v>109.61515351</v>
      </c>
    </row>
    <row r="11532" spans="1:7" x14ac:dyDescent="0.2">
      <c r="A11532" s="27">
        <v>42583</v>
      </c>
      <c r="B11532" s="20" t="s">
        <v>35</v>
      </c>
      <c r="C11532" s="20" t="s">
        <v>27</v>
      </c>
      <c r="D11532" s="20">
        <v>6.9673824099999999</v>
      </c>
      <c r="E11532" s="20">
        <v>5.9768040200000003</v>
      </c>
      <c r="F11532" s="20">
        <v>277.71159313999999</v>
      </c>
      <c r="G11532" s="20">
        <v>108.70322367</v>
      </c>
    </row>
    <row r="11533" spans="1:7" x14ac:dyDescent="0.2">
      <c r="A11533" s="27">
        <v>42583</v>
      </c>
      <c r="B11533" s="20" t="s">
        <v>35</v>
      </c>
      <c r="C11533" s="20" t="s">
        <v>28</v>
      </c>
      <c r="D11533" s="20">
        <v>0.48698341000000001</v>
      </c>
      <c r="E11533" s="20">
        <v>1.7335499999999999E-3</v>
      </c>
      <c r="F11533" s="20">
        <v>24.35649699</v>
      </c>
      <c r="G11533" s="20">
        <v>1.3630730000000001E-2</v>
      </c>
    </row>
    <row r="11534" spans="1:7" x14ac:dyDescent="0.2">
      <c r="A11534" s="27">
        <v>42583</v>
      </c>
      <c r="B11534" s="20" t="s">
        <v>35</v>
      </c>
      <c r="C11534" s="20" t="s">
        <v>29</v>
      </c>
      <c r="D11534" s="20">
        <v>2.0713939300000002</v>
      </c>
      <c r="E11534" s="20">
        <v>0.33306522999999999</v>
      </c>
      <c r="F11534" s="20">
        <v>97.811217450000001</v>
      </c>
      <c r="G11534" s="20">
        <v>5.7683461200000004</v>
      </c>
    </row>
    <row r="11535" spans="1:7" x14ac:dyDescent="0.2">
      <c r="A11535" s="27">
        <v>42583</v>
      </c>
      <c r="B11535" s="20" t="s">
        <v>35</v>
      </c>
      <c r="C11535" s="20" t="s">
        <v>30</v>
      </c>
      <c r="D11535" s="20">
        <v>12.232758629999999</v>
      </c>
      <c r="E11535" s="20">
        <v>3.8115806600000002</v>
      </c>
      <c r="F11535" s="20">
        <v>541.75180468999997</v>
      </c>
      <c r="G11535" s="20">
        <v>81.825496090000001</v>
      </c>
    </row>
    <row r="11536" spans="1:7" x14ac:dyDescent="0.2">
      <c r="A11536" s="27">
        <v>42583</v>
      </c>
      <c r="B11536" s="20" t="s">
        <v>35</v>
      </c>
      <c r="C11536" s="20" t="s">
        <v>31</v>
      </c>
      <c r="D11536" s="20">
        <v>3.1957481200000002</v>
      </c>
      <c r="E11536" s="20">
        <v>1.2021850199999999</v>
      </c>
      <c r="F11536" s="20">
        <v>209.03201558000001</v>
      </c>
      <c r="G11536" s="20">
        <v>16.914611600000001</v>
      </c>
    </row>
    <row r="11537" spans="1:7" x14ac:dyDescent="0.2">
      <c r="A11537" s="27">
        <v>42583</v>
      </c>
      <c r="B11537" s="20" t="s">
        <v>35</v>
      </c>
      <c r="C11537" s="20" t="s">
        <v>32</v>
      </c>
      <c r="D11537" s="20">
        <v>18.01794641</v>
      </c>
      <c r="E11537" s="20">
        <v>2.62460286</v>
      </c>
      <c r="F11537" s="20">
        <v>814.29236351999998</v>
      </c>
      <c r="G11537" s="20">
        <v>48.33270272</v>
      </c>
    </row>
    <row r="11538" spans="1:7" x14ac:dyDescent="0.2">
      <c r="A11538" s="27">
        <v>42583</v>
      </c>
      <c r="B11538" s="20" t="s">
        <v>36</v>
      </c>
      <c r="C11538" s="20" t="s">
        <v>14</v>
      </c>
      <c r="D11538" s="20">
        <v>54.427380739999997</v>
      </c>
      <c r="E11538" s="20">
        <v>28.98817876</v>
      </c>
      <c r="F11538" s="20">
        <v>2700.1364474000002</v>
      </c>
      <c r="G11538" s="20">
        <v>435.40039731000002</v>
      </c>
    </row>
    <row r="11539" spans="1:7" x14ac:dyDescent="0.2">
      <c r="A11539" s="27">
        <v>42583</v>
      </c>
      <c r="B11539" s="20" t="s">
        <v>36</v>
      </c>
      <c r="C11539" s="20" t="s">
        <v>15</v>
      </c>
      <c r="D11539" s="20">
        <v>3.1791694599999998</v>
      </c>
      <c r="E11539" s="20">
        <v>0.32321359999999999</v>
      </c>
      <c r="F11539" s="20">
        <v>114.47067127</v>
      </c>
      <c r="G11539" s="20">
        <v>5.5652130000000001E-2</v>
      </c>
    </row>
    <row r="11540" spans="1:7" x14ac:dyDescent="0.2">
      <c r="A11540" s="27">
        <v>42583</v>
      </c>
      <c r="B11540" s="20" t="s">
        <v>36</v>
      </c>
      <c r="C11540" s="20" t="s">
        <v>16</v>
      </c>
      <c r="D11540" s="20">
        <v>19.712350990000001</v>
      </c>
      <c r="E11540" s="20">
        <v>14.75136101</v>
      </c>
      <c r="F11540" s="20">
        <v>812.56480786999998</v>
      </c>
      <c r="G11540" s="20">
        <v>236.04117163000001</v>
      </c>
    </row>
    <row r="11541" spans="1:7" x14ac:dyDescent="0.2">
      <c r="A11541" s="27">
        <v>42583</v>
      </c>
      <c r="B11541" s="20" t="s">
        <v>36</v>
      </c>
      <c r="C11541" s="20" t="s">
        <v>17</v>
      </c>
      <c r="D11541" s="20">
        <v>1.4213224600000001</v>
      </c>
      <c r="E11541" s="20">
        <v>0.58957135000000005</v>
      </c>
      <c r="F11541" s="20">
        <v>67.148460970000002</v>
      </c>
      <c r="G11541" s="20">
        <v>12.634199600000001</v>
      </c>
    </row>
    <row r="11542" spans="1:7" x14ac:dyDescent="0.2">
      <c r="A11542" s="27">
        <v>42583</v>
      </c>
      <c r="B11542" s="20" t="s">
        <v>36</v>
      </c>
      <c r="C11542" s="20" t="s">
        <v>18</v>
      </c>
      <c r="D11542" s="20">
        <v>155.25015078999999</v>
      </c>
      <c r="E11542" s="20">
        <v>48.385362379999997</v>
      </c>
      <c r="F11542" s="20">
        <v>5742.3809139900004</v>
      </c>
      <c r="G11542" s="20">
        <v>718.32110134000004</v>
      </c>
    </row>
    <row r="11543" spans="1:7" x14ac:dyDescent="0.2">
      <c r="A11543" s="27">
        <v>42583</v>
      </c>
      <c r="B11543" s="20" t="s">
        <v>36</v>
      </c>
      <c r="C11543" s="20" t="s">
        <v>19</v>
      </c>
      <c r="D11543" s="20">
        <v>10.37705768</v>
      </c>
      <c r="E11543" s="20">
        <v>4.4066576099999999</v>
      </c>
      <c r="F11543" s="20">
        <v>498.13273380999999</v>
      </c>
      <c r="G11543" s="20">
        <v>87.265025739999999</v>
      </c>
    </row>
    <row r="11544" spans="1:7" x14ac:dyDescent="0.2">
      <c r="A11544" s="27">
        <v>42583</v>
      </c>
      <c r="B11544" s="20" t="s">
        <v>36</v>
      </c>
      <c r="C11544" s="20" t="s">
        <v>20</v>
      </c>
      <c r="D11544" s="20">
        <v>23.132073139999999</v>
      </c>
      <c r="E11544" s="20">
        <v>19.991835819999999</v>
      </c>
      <c r="F11544" s="20">
        <v>1113.02517653</v>
      </c>
      <c r="G11544" s="20">
        <v>317.48513435000001</v>
      </c>
    </row>
    <row r="11545" spans="1:7" x14ac:dyDescent="0.2">
      <c r="A11545" s="27">
        <v>42583</v>
      </c>
      <c r="B11545" s="20" t="s">
        <v>36</v>
      </c>
      <c r="C11545" s="20" t="s">
        <v>21</v>
      </c>
      <c r="D11545" s="20">
        <v>11.97784966</v>
      </c>
      <c r="E11545" s="20">
        <v>6.6406813700000002</v>
      </c>
      <c r="F11545" s="20">
        <v>627.95615748</v>
      </c>
      <c r="G11545" s="20">
        <v>87.896836680000007</v>
      </c>
    </row>
    <row r="11546" spans="1:7" x14ac:dyDescent="0.2">
      <c r="A11546" s="27">
        <v>42583</v>
      </c>
      <c r="B11546" s="20" t="s">
        <v>36</v>
      </c>
      <c r="C11546" s="20" t="s">
        <v>22</v>
      </c>
      <c r="D11546" s="20">
        <v>47.53744056</v>
      </c>
      <c r="E11546" s="20">
        <v>21.590898469999999</v>
      </c>
      <c r="F11546" s="20">
        <v>2204.3220531500001</v>
      </c>
      <c r="G11546" s="20">
        <v>379.27802272000002</v>
      </c>
    </row>
    <row r="11547" spans="1:7" x14ac:dyDescent="0.2">
      <c r="A11547" s="27">
        <v>42583</v>
      </c>
      <c r="B11547" s="20" t="s">
        <v>36</v>
      </c>
      <c r="C11547" s="20" t="s">
        <v>23</v>
      </c>
      <c r="D11547" s="20">
        <v>8.8607300500000008</v>
      </c>
      <c r="E11547" s="20">
        <v>2.95282679</v>
      </c>
      <c r="F11547" s="20">
        <v>390.50815741000002</v>
      </c>
      <c r="G11547" s="20">
        <v>53.550809010000002</v>
      </c>
    </row>
    <row r="11548" spans="1:7" x14ac:dyDescent="0.2">
      <c r="A11548" s="27">
        <v>42583</v>
      </c>
      <c r="B11548" s="20" t="s">
        <v>36</v>
      </c>
      <c r="C11548" s="20" t="s">
        <v>24</v>
      </c>
      <c r="D11548" s="20">
        <v>6.1987094100000002</v>
      </c>
      <c r="E11548" s="20">
        <v>4.4483253500000002</v>
      </c>
      <c r="F11548" s="20">
        <v>297.48126817000002</v>
      </c>
      <c r="G11548" s="20">
        <v>53.796870769999998</v>
      </c>
    </row>
    <row r="11549" spans="1:7" x14ac:dyDescent="0.2">
      <c r="A11549" s="27">
        <v>42583</v>
      </c>
      <c r="B11549" s="20" t="s">
        <v>36</v>
      </c>
      <c r="C11549" s="20" t="s">
        <v>25</v>
      </c>
      <c r="D11549" s="20">
        <v>6.6431151799999997</v>
      </c>
      <c r="E11549" s="20">
        <v>7.5224980700000001</v>
      </c>
      <c r="F11549" s="20">
        <v>252.58840022000001</v>
      </c>
      <c r="G11549" s="20">
        <v>107.25349396999999</v>
      </c>
    </row>
    <row r="11550" spans="1:7" x14ac:dyDescent="0.2">
      <c r="A11550" s="27">
        <v>42583</v>
      </c>
      <c r="B11550" s="20" t="s">
        <v>36</v>
      </c>
      <c r="C11550" s="20" t="s">
        <v>26</v>
      </c>
      <c r="D11550" s="20">
        <v>57.314808360000001</v>
      </c>
      <c r="E11550" s="20">
        <v>58.026597950000003</v>
      </c>
      <c r="F11550" s="20">
        <v>2353.2191272300001</v>
      </c>
      <c r="G11550" s="20">
        <v>879.82016764000002</v>
      </c>
    </row>
    <row r="11551" spans="1:7" x14ac:dyDescent="0.2">
      <c r="A11551" s="27">
        <v>42583</v>
      </c>
      <c r="B11551" s="20" t="s">
        <v>36</v>
      </c>
      <c r="C11551" s="20" t="s">
        <v>27</v>
      </c>
      <c r="D11551" s="20">
        <v>27.720462120000001</v>
      </c>
      <c r="E11551" s="20">
        <v>57.6413163</v>
      </c>
      <c r="F11551" s="20">
        <v>1024.5600186700001</v>
      </c>
      <c r="G11551" s="20">
        <v>820.89986527999997</v>
      </c>
    </row>
    <row r="11552" spans="1:7" x14ac:dyDescent="0.2">
      <c r="A11552" s="27">
        <v>42583</v>
      </c>
      <c r="B11552" s="20" t="s">
        <v>36</v>
      </c>
      <c r="C11552" s="20" t="s">
        <v>28</v>
      </c>
      <c r="D11552" s="20">
        <v>1.2595702600000001</v>
      </c>
      <c r="E11552" s="20">
        <v>1.5072583399999999</v>
      </c>
      <c r="F11552" s="20">
        <v>61.155154600000003</v>
      </c>
      <c r="G11552" s="20">
        <v>41.190359389999998</v>
      </c>
    </row>
    <row r="11553" spans="1:7" x14ac:dyDescent="0.2">
      <c r="A11553" s="27">
        <v>42583</v>
      </c>
      <c r="B11553" s="20" t="s">
        <v>36</v>
      </c>
      <c r="C11553" s="20" t="s">
        <v>29</v>
      </c>
      <c r="D11553" s="20">
        <v>11.284815330000001</v>
      </c>
      <c r="E11553" s="20">
        <v>37.238514670000001</v>
      </c>
      <c r="F11553" s="20">
        <v>545.67248333999999</v>
      </c>
      <c r="G11553" s="20">
        <v>552.64010371999996</v>
      </c>
    </row>
    <row r="11554" spans="1:7" x14ac:dyDescent="0.2">
      <c r="A11554" s="27">
        <v>42583</v>
      </c>
      <c r="B11554" s="20" t="s">
        <v>36</v>
      </c>
      <c r="C11554" s="20" t="s">
        <v>30</v>
      </c>
      <c r="D11554" s="20">
        <v>41.34551416</v>
      </c>
      <c r="E11554" s="20">
        <v>46.62265086</v>
      </c>
      <c r="F11554" s="20">
        <v>1732.7615216700001</v>
      </c>
      <c r="G11554" s="20">
        <v>753.86920076000001</v>
      </c>
    </row>
    <row r="11555" spans="1:7" x14ac:dyDescent="0.2">
      <c r="A11555" s="27">
        <v>42583</v>
      </c>
      <c r="B11555" s="20" t="s">
        <v>36</v>
      </c>
      <c r="C11555" s="20" t="s">
        <v>31</v>
      </c>
      <c r="D11555" s="20">
        <v>14.76084517</v>
      </c>
      <c r="E11555" s="20">
        <v>17.497628639999999</v>
      </c>
      <c r="F11555" s="20">
        <v>682.43118675999995</v>
      </c>
      <c r="G11555" s="20">
        <v>296.02227170999998</v>
      </c>
    </row>
    <row r="11556" spans="1:7" x14ac:dyDescent="0.2">
      <c r="A11556" s="27">
        <v>42583</v>
      </c>
      <c r="B11556" s="20" t="s">
        <v>36</v>
      </c>
      <c r="C11556" s="20" t="s">
        <v>32</v>
      </c>
      <c r="D11556" s="20">
        <v>32.980756720000002</v>
      </c>
      <c r="E11556" s="20">
        <v>39.774110139999998</v>
      </c>
      <c r="F11556" s="20">
        <v>1444.6891305700001</v>
      </c>
      <c r="G11556" s="20">
        <v>577.02320404</v>
      </c>
    </row>
    <row r="11557" spans="1:7" x14ac:dyDescent="0.2">
      <c r="A11557" s="27">
        <v>42583</v>
      </c>
      <c r="B11557" s="20" t="s">
        <v>37</v>
      </c>
      <c r="C11557" s="20" t="s">
        <v>14</v>
      </c>
      <c r="D11557" s="20">
        <v>1.17265945</v>
      </c>
      <c r="E11557" s="20">
        <v>8.8184532400000002</v>
      </c>
      <c r="F11557" s="20">
        <v>67.912068899999994</v>
      </c>
      <c r="G11557" s="20">
        <v>98.3374685</v>
      </c>
    </row>
    <row r="11558" spans="1:7" x14ac:dyDescent="0.2">
      <c r="A11558" s="27">
        <v>42583</v>
      </c>
      <c r="B11558" s="20" t="s">
        <v>37</v>
      </c>
      <c r="C11558" s="20" t="s">
        <v>15</v>
      </c>
      <c r="D11558" s="20">
        <v>4.4241699999999998E-3</v>
      </c>
      <c r="E11558" s="20">
        <v>2.2941599999999999E-3</v>
      </c>
      <c r="F11558" s="20">
        <v>0.19302131</v>
      </c>
      <c r="G11558" s="20">
        <v>4.068418E-2</v>
      </c>
    </row>
    <row r="11559" spans="1:7" x14ac:dyDescent="0.2">
      <c r="A11559" s="27">
        <v>42583</v>
      </c>
      <c r="B11559" s="20" t="s">
        <v>37</v>
      </c>
      <c r="C11559" s="20" t="s">
        <v>16</v>
      </c>
      <c r="D11559" s="20">
        <v>6.5638900000000002E-3</v>
      </c>
      <c r="E11559" s="20">
        <v>0.74204013000000002</v>
      </c>
      <c r="F11559" s="20">
        <v>0.26630282999999999</v>
      </c>
      <c r="G11559" s="20">
        <v>15.63892925</v>
      </c>
    </row>
    <row r="11560" spans="1:7" x14ac:dyDescent="0.2">
      <c r="A11560" s="27">
        <v>42583</v>
      </c>
      <c r="B11560" s="20" t="s">
        <v>37</v>
      </c>
      <c r="C11560" s="20" t="s">
        <v>17</v>
      </c>
      <c r="D11560" s="20">
        <v>3.9931E-4</v>
      </c>
      <c r="E11560" s="20">
        <v>4.6863999999999999E-4</v>
      </c>
      <c r="F11560" s="20">
        <v>1.060001E-2</v>
      </c>
      <c r="G11560" s="20">
        <v>1.0418480000000001E-2</v>
      </c>
    </row>
    <row r="11561" spans="1:7" x14ac:dyDescent="0.2">
      <c r="A11561" s="27">
        <v>42583</v>
      </c>
      <c r="B11561" s="20" t="s">
        <v>37</v>
      </c>
      <c r="C11561" s="20" t="s">
        <v>18</v>
      </c>
      <c r="D11561" s="20">
        <v>0.18136314000000001</v>
      </c>
      <c r="E11561" s="20">
        <v>2.3517395900000002</v>
      </c>
      <c r="F11561" s="20">
        <v>14.50386335</v>
      </c>
      <c r="G11561" s="20">
        <v>18.10210116</v>
      </c>
    </row>
    <row r="11562" spans="1:7" x14ac:dyDescent="0.2">
      <c r="A11562" s="27">
        <v>42583</v>
      </c>
      <c r="B11562" s="20" t="s">
        <v>37</v>
      </c>
      <c r="C11562" s="20" t="s">
        <v>19</v>
      </c>
      <c r="D11562" s="20">
        <v>3.5955900000000001E-3</v>
      </c>
      <c r="E11562" s="20">
        <v>0.67636255999999995</v>
      </c>
      <c r="F11562" s="20">
        <v>0.16572355</v>
      </c>
      <c r="G11562" s="20">
        <v>5.8749978699999996</v>
      </c>
    </row>
    <row r="11563" spans="1:7" x14ac:dyDescent="0.2">
      <c r="A11563" s="27">
        <v>42583</v>
      </c>
      <c r="B11563" s="20" t="s">
        <v>37</v>
      </c>
      <c r="C11563" s="20" t="s">
        <v>20</v>
      </c>
      <c r="D11563" s="20">
        <v>0.28056564000000001</v>
      </c>
      <c r="E11563" s="20">
        <v>8.3447779999999999E-2</v>
      </c>
      <c r="F11563" s="20">
        <v>8.7675536600000008</v>
      </c>
      <c r="G11563" s="20">
        <v>1.05966158</v>
      </c>
    </row>
    <row r="11564" spans="1:7" x14ac:dyDescent="0.2">
      <c r="A11564" s="27">
        <v>42583</v>
      </c>
      <c r="B11564" s="20" t="s">
        <v>37</v>
      </c>
      <c r="C11564" s="20" t="s">
        <v>21</v>
      </c>
      <c r="D11564" s="20">
        <v>0.97846993999999998</v>
      </c>
      <c r="E11564" s="20">
        <v>2.2154976300000002</v>
      </c>
      <c r="F11564" s="20">
        <v>42.798225610000003</v>
      </c>
      <c r="G11564" s="20">
        <v>19.385524839999999</v>
      </c>
    </row>
    <row r="11565" spans="1:7" x14ac:dyDescent="0.2">
      <c r="A11565" s="27">
        <v>42583</v>
      </c>
      <c r="B11565" s="20" t="s">
        <v>37</v>
      </c>
      <c r="C11565" s="20" t="s">
        <v>22</v>
      </c>
      <c r="D11565" s="20">
        <v>8.4913300000000001E-3</v>
      </c>
      <c r="E11565" s="20">
        <v>0.51819316000000004</v>
      </c>
      <c r="F11565" s="20">
        <v>0.37963179000000002</v>
      </c>
      <c r="G11565" s="20">
        <v>12.9042043</v>
      </c>
    </row>
    <row r="11566" spans="1:7" x14ac:dyDescent="0.2">
      <c r="A11566" s="27">
        <v>42583</v>
      </c>
      <c r="B11566" s="20" t="s">
        <v>37</v>
      </c>
      <c r="C11566" s="20" t="s">
        <v>23</v>
      </c>
      <c r="D11566" s="20">
        <v>7.1414000000000004E-4</v>
      </c>
      <c r="E11566" s="20">
        <v>6.1655E-4</v>
      </c>
      <c r="F11566" s="20">
        <v>2.648582E-2</v>
      </c>
      <c r="G11566" s="20">
        <v>7.8389600000000007E-3</v>
      </c>
    </row>
    <row r="11567" spans="1:7" x14ac:dyDescent="0.2">
      <c r="A11567" s="27">
        <v>42583</v>
      </c>
      <c r="B11567" s="20" t="s">
        <v>37</v>
      </c>
      <c r="C11567" s="20" t="s">
        <v>24</v>
      </c>
      <c r="D11567" s="20">
        <v>2.2019600000000002E-3</v>
      </c>
      <c r="E11567" s="20">
        <v>4.5310799999999998E-3</v>
      </c>
      <c r="F11567" s="20">
        <v>4.1044450000000003E-2</v>
      </c>
      <c r="G11567" s="20">
        <v>6.0785499999999999E-2</v>
      </c>
    </row>
    <row r="11568" spans="1:7" x14ac:dyDescent="0.2">
      <c r="A11568" s="27">
        <v>42583</v>
      </c>
      <c r="B11568" s="20" t="s">
        <v>37</v>
      </c>
      <c r="C11568" s="20" t="s">
        <v>25</v>
      </c>
      <c r="D11568" s="20">
        <v>2.3377900000000002E-3</v>
      </c>
      <c r="E11568" s="20">
        <v>0.97834180000000004</v>
      </c>
      <c r="F11568" s="20">
        <v>9.682193E-2</v>
      </c>
      <c r="G11568" s="20">
        <v>4.0917980900000002</v>
      </c>
    </row>
    <row r="11569" spans="1:7" x14ac:dyDescent="0.2">
      <c r="A11569" s="27">
        <v>42583</v>
      </c>
      <c r="B11569" s="20" t="s">
        <v>37</v>
      </c>
      <c r="C11569" s="20" t="s">
        <v>26</v>
      </c>
      <c r="D11569" s="20">
        <v>5.0983900000000004E-3</v>
      </c>
      <c r="E11569" s="20">
        <v>1.6452139299999999</v>
      </c>
      <c r="F11569" s="20">
        <v>0.21024999</v>
      </c>
      <c r="G11569" s="20">
        <v>14.17654789</v>
      </c>
    </row>
    <row r="11570" spans="1:7" x14ac:dyDescent="0.2">
      <c r="A11570" s="27">
        <v>42583</v>
      </c>
      <c r="B11570" s="20" t="s">
        <v>37</v>
      </c>
      <c r="C11570" s="20" t="s">
        <v>27</v>
      </c>
      <c r="D11570" s="20">
        <v>0.47114949</v>
      </c>
      <c r="E11570" s="20">
        <v>5.8529799999999998E-3</v>
      </c>
      <c r="F11570" s="20">
        <v>18.814232740000001</v>
      </c>
      <c r="G11570" s="20">
        <v>8.1002779999999996E-2</v>
      </c>
    </row>
    <row r="11571" spans="1:7" x14ac:dyDescent="0.2">
      <c r="A11571" s="27">
        <v>42583</v>
      </c>
      <c r="B11571" s="20" t="s">
        <v>37</v>
      </c>
      <c r="C11571" s="20" t="s">
        <v>28</v>
      </c>
      <c r="D11571" s="20">
        <v>1.3476199999999999E-3</v>
      </c>
      <c r="E11571" s="20">
        <v>1.0064900000000001E-3</v>
      </c>
      <c r="F11571" s="20">
        <v>3.2022160000000001E-2</v>
      </c>
      <c r="G11571" s="20">
        <v>9.9949600000000006E-3</v>
      </c>
    </row>
    <row r="11572" spans="1:7" x14ac:dyDescent="0.2">
      <c r="A11572" s="27">
        <v>42583</v>
      </c>
      <c r="B11572" s="20" t="s">
        <v>37</v>
      </c>
      <c r="C11572" s="20" t="s">
        <v>29</v>
      </c>
      <c r="D11572" s="20">
        <v>0.30320359000000002</v>
      </c>
      <c r="E11572" s="20">
        <v>2.0800100000000002E-3</v>
      </c>
      <c r="F11572" s="20">
        <v>20.99458083</v>
      </c>
      <c r="G11572" s="20">
        <v>2.595809E-2</v>
      </c>
    </row>
    <row r="11573" spans="1:7" x14ac:dyDescent="0.2">
      <c r="A11573" s="27">
        <v>42583</v>
      </c>
      <c r="B11573" s="20" t="s">
        <v>37</v>
      </c>
      <c r="C11573" s="20" t="s">
        <v>30</v>
      </c>
      <c r="D11573" s="20">
        <v>0.55593148999999997</v>
      </c>
      <c r="E11573" s="20">
        <v>0.66938229000000005</v>
      </c>
      <c r="F11573" s="20">
        <v>30.489305040000001</v>
      </c>
      <c r="G11573" s="20">
        <v>5.3236348800000002</v>
      </c>
    </row>
    <row r="11574" spans="1:7" x14ac:dyDescent="0.2">
      <c r="A11574" s="27">
        <v>42583</v>
      </c>
      <c r="B11574" s="20" t="s">
        <v>37</v>
      </c>
      <c r="C11574" s="20" t="s">
        <v>31</v>
      </c>
      <c r="D11574" s="20">
        <v>3.2559300000000002E-3</v>
      </c>
      <c r="E11574" s="20">
        <v>0.66594832999999998</v>
      </c>
      <c r="F11574" s="20">
        <v>0.15322206999999999</v>
      </c>
      <c r="G11574" s="20">
        <v>2.0267558600000002</v>
      </c>
    </row>
    <row r="11575" spans="1:7" x14ac:dyDescent="0.2">
      <c r="A11575" s="27">
        <v>42583</v>
      </c>
      <c r="B11575" s="20" t="s">
        <v>37</v>
      </c>
      <c r="C11575" s="20" t="s">
        <v>32</v>
      </c>
      <c r="D11575" s="20">
        <v>0.39395097000000001</v>
      </c>
      <c r="E11575" s="20">
        <v>0.77149570000000001</v>
      </c>
      <c r="F11575" s="20">
        <v>9.9414086699999995</v>
      </c>
      <c r="G11575" s="20">
        <v>9.56546655</v>
      </c>
    </row>
    <row r="11576" spans="1:7" x14ac:dyDescent="0.2">
      <c r="A11576" s="27">
        <v>42675</v>
      </c>
      <c r="B11576" s="20" t="s">
        <v>38</v>
      </c>
      <c r="C11576" s="20" t="s">
        <v>14</v>
      </c>
      <c r="D11576" s="20">
        <v>72.260081240000005</v>
      </c>
      <c r="E11576" s="20">
        <v>7.3660866499999997</v>
      </c>
      <c r="F11576" s="20">
        <v>3344.0872918199998</v>
      </c>
      <c r="G11576" s="20">
        <v>150.20438055</v>
      </c>
    </row>
    <row r="11577" spans="1:7" x14ac:dyDescent="0.2">
      <c r="A11577" s="27">
        <v>42675</v>
      </c>
      <c r="B11577" s="20" t="s">
        <v>38</v>
      </c>
      <c r="C11577" s="20" t="s">
        <v>15</v>
      </c>
      <c r="D11577" s="20">
        <v>175.45458961</v>
      </c>
      <c r="E11577" s="20">
        <v>5.8409754400000002</v>
      </c>
      <c r="F11577" s="20">
        <v>7767.3854493099998</v>
      </c>
      <c r="G11577" s="20">
        <v>124.12748193</v>
      </c>
    </row>
    <row r="11578" spans="1:7" x14ac:dyDescent="0.2">
      <c r="A11578" s="27">
        <v>42675</v>
      </c>
      <c r="B11578" s="20" t="s">
        <v>38</v>
      </c>
      <c r="C11578" s="20" t="s">
        <v>16</v>
      </c>
      <c r="D11578" s="20">
        <v>632.75774490000003</v>
      </c>
      <c r="E11578" s="20">
        <v>49.476475559999997</v>
      </c>
      <c r="F11578" s="20">
        <v>24694.309483149998</v>
      </c>
      <c r="G11578" s="20">
        <v>1036.39571712</v>
      </c>
    </row>
    <row r="11579" spans="1:7" x14ac:dyDescent="0.2">
      <c r="A11579" s="27">
        <v>42675</v>
      </c>
      <c r="B11579" s="20" t="s">
        <v>38</v>
      </c>
      <c r="C11579" s="20" t="s">
        <v>17</v>
      </c>
      <c r="D11579" s="20">
        <v>108.91292323</v>
      </c>
      <c r="E11579" s="20">
        <v>3.1657647799999999</v>
      </c>
      <c r="F11579" s="20">
        <v>4231.0349196899997</v>
      </c>
      <c r="G11579" s="20">
        <v>75.169080710000003</v>
      </c>
    </row>
    <row r="11580" spans="1:7" x14ac:dyDescent="0.2">
      <c r="A11580" s="27">
        <v>42675</v>
      </c>
      <c r="B11580" s="20" t="s">
        <v>38</v>
      </c>
      <c r="C11580" s="20" t="s">
        <v>18</v>
      </c>
      <c r="D11580" s="20">
        <v>451.82267202999998</v>
      </c>
      <c r="E11580" s="20">
        <v>26.063684129999999</v>
      </c>
      <c r="F11580" s="20">
        <v>18500.42742932</v>
      </c>
      <c r="G11580" s="20">
        <v>565.39304082000001</v>
      </c>
    </row>
    <row r="11581" spans="1:7" x14ac:dyDescent="0.2">
      <c r="A11581" s="27">
        <v>42675</v>
      </c>
      <c r="B11581" s="20" t="s">
        <v>38</v>
      </c>
      <c r="C11581" s="20" t="s">
        <v>19</v>
      </c>
      <c r="D11581" s="20">
        <v>226.63445804</v>
      </c>
      <c r="E11581" s="20">
        <v>26.31506035</v>
      </c>
      <c r="F11581" s="20">
        <v>9144.2388448099991</v>
      </c>
      <c r="G11581" s="20">
        <v>599.32664946</v>
      </c>
    </row>
    <row r="11582" spans="1:7" x14ac:dyDescent="0.2">
      <c r="A11582" s="27">
        <v>42675</v>
      </c>
      <c r="B11582" s="20" t="s">
        <v>38</v>
      </c>
      <c r="C11582" s="20" t="s">
        <v>20</v>
      </c>
      <c r="D11582" s="20">
        <v>480.37745747999998</v>
      </c>
      <c r="E11582" s="20">
        <v>217.62184843</v>
      </c>
      <c r="F11582" s="20">
        <v>18228.827738610002</v>
      </c>
      <c r="G11582" s="20">
        <v>4394.9241519999996</v>
      </c>
    </row>
    <row r="11583" spans="1:7" x14ac:dyDescent="0.2">
      <c r="A11583" s="27">
        <v>42675</v>
      </c>
      <c r="B11583" s="20" t="s">
        <v>38</v>
      </c>
      <c r="C11583" s="20" t="s">
        <v>21</v>
      </c>
      <c r="D11583" s="20">
        <v>193.58069940999999</v>
      </c>
      <c r="E11583" s="20">
        <v>78.076333410000004</v>
      </c>
      <c r="F11583" s="20">
        <v>8007.1234812399998</v>
      </c>
      <c r="G11583" s="20">
        <v>1506.1419713</v>
      </c>
    </row>
    <row r="11584" spans="1:7" x14ac:dyDescent="0.2">
      <c r="A11584" s="27">
        <v>42675</v>
      </c>
      <c r="B11584" s="20" t="s">
        <v>38</v>
      </c>
      <c r="C11584" s="20" t="s">
        <v>22</v>
      </c>
      <c r="D11584" s="20">
        <v>316.85140482000003</v>
      </c>
      <c r="E11584" s="20">
        <v>38.63118042</v>
      </c>
      <c r="F11584" s="20">
        <v>12835.40653403</v>
      </c>
      <c r="G11584" s="20">
        <v>813.98673344999997</v>
      </c>
    </row>
    <row r="11585" spans="1:7" x14ac:dyDescent="0.2">
      <c r="A11585" s="27">
        <v>42675</v>
      </c>
      <c r="B11585" s="20" t="s">
        <v>38</v>
      </c>
      <c r="C11585" s="20" t="s">
        <v>23</v>
      </c>
      <c r="D11585" s="20">
        <v>136.34633274999999</v>
      </c>
      <c r="E11585" s="20">
        <v>13.996805569999999</v>
      </c>
      <c r="F11585" s="20">
        <v>5135.2938013499997</v>
      </c>
      <c r="G11585" s="20">
        <v>270.51228428000002</v>
      </c>
    </row>
    <row r="11586" spans="1:7" x14ac:dyDescent="0.2">
      <c r="A11586" s="27">
        <v>42675</v>
      </c>
      <c r="B11586" s="20" t="s">
        <v>38</v>
      </c>
      <c r="C11586" s="20" t="s">
        <v>24</v>
      </c>
      <c r="D11586" s="20">
        <v>299.06251458999998</v>
      </c>
      <c r="E11586" s="20">
        <v>50.193144619999998</v>
      </c>
      <c r="F11586" s="20">
        <v>11541.6171096</v>
      </c>
      <c r="G11586" s="20">
        <v>1144.0567010699999</v>
      </c>
    </row>
    <row r="11587" spans="1:7" x14ac:dyDescent="0.2">
      <c r="A11587" s="27">
        <v>42675</v>
      </c>
      <c r="B11587" s="20" t="s">
        <v>38</v>
      </c>
      <c r="C11587" s="20" t="s">
        <v>25</v>
      </c>
      <c r="D11587" s="20">
        <v>116.91098799</v>
      </c>
      <c r="E11587" s="20">
        <v>15.00129658</v>
      </c>
      <c r="F11587" s="20">
        <v>4633.8087784199997</v>
      </c>
      <c r="G11587" s="20">
        <v>314.20860015</v>
      </c>
    </row>
    <row r="11588" spans="1:7" x14ac:dyDescent="0.2">
      <c r="A11588" s="27">
        <v>42675</v>
      </c>
      <c r="B11588" s="20" t="s">
        <v>38</v>
      </c>
      <c r="C11588" s="20" t="s">
        <v>26</v>
      </c>
      <c r="D11588" s="20">
        <v>559.66921132000004</v>
      </c>
      <c r="E11588" s="20">
        <v>71.929747500000005</v>
      </c>
      <c r="F11588" s="20">
        <v>21888.905753169998</v>
      </c>
      <c r="G11588" s="20">
        <v>1520.9430377399999</v>
      </c>
    </row>
    <row r="11589" spans="1:7" x14ac:dyDescent="0.2">
      <c r="A11589" s="27">
        <v>42675</v>
      </c>
      <c r="B11589" s="20" t="s">
        <v>38</v>
      </c>
      <c r="C11589" s="20" t="s">
        <v>27</v>
      </c>
      <c r="D11589" s="20">
        <v>148.7292573</v>
      </c>
      <c r="E11589" s="20">
        <v>49.134100740000001</v>
      </c>
      <c r="F11589" s="20">
        <v>5793.9055168900004</v>
      </c>
      <c r="G11589" s="20">
        <v>1001.37002351</v>
      </c>
    </row>
    <row r="11590" spans="1:7" x14ac:dyDescent="0.2">
      <c r="A11590" s="27">
        <v>42675</v>
      </c>
      <c r="B11590" s="20" t="s">
        <v>38</v>
      </c>
      <c r="C11590" s="20" t="s">
        <v>28</v>
      </c>
      <c r="D11590" s="20">
        <v>574.30374629999994</v>
      </c>
      <c r="E11590" s="20">
        <v>100.14517988999999</v>
      </c>
      <c r="F11590" s="20">
        <v>20603.946267259998</v>
      </c>
      <c r="G11590" s="20">
        <v>2141.5750440100001</v>
      </c>
    </row>
    <row r="11591" spans="1:7" x14ac:dyDescent="0.2">
      <c r="A11591" s="27">
        <v>42675</v>
      </c>
      <c r="B11591" s="20" t="s">
        <v>38</v>
      </c>
      <c r="C11591" s="20" t="s">
        <v>29</v>
      </c>
      <c r="D11591" s="20">
        <v>535.70013340000003</v>
      </c>
      <c r="E11591" s="20">
        <v>204.97992295</v>
      </c>
      <c r="F11591" s="20">
        <v>21508.833072040001</v>
      </c>
      <c r="G11591" s="20">
        <v>4425.5360080099999</v>
      </c>
    </row>
    <row r="11592" spans="1:7" x14ac:dyDescent="0.2">
      <c r="A11592" s="27">
        <v>42675</v>
      </c>
      <c r="B11592" s="20" t="s">
        <v>38</v>
      </c>
      <c r="C11592" s="20" t="s">
        <v>30</v>
      </c>
      <c r="D11592" s="20">
        <v>702.63408789000005</v>
      </c>
      <c r="E11592" s="20">
        <v>429.07301117999998</v>
      </c>
      <c r="F11592" s="20">
        <v>25187.082570070001</v>
      </c>
      <c r="G11592" s="20">
        <v>9225.8381997399993</v>
      </c>
    </row>
    <row r="11593" spans="1:7" x14ac:dyDescent="0.2">
      <c r="A11593" s="27">
        <v>42675</v>
      </c>
      <c r="B11593" s="20" t="s">
        <v>38</v>
      </c>
      <c r="C11593" s="20" t="s">
        <v>31</v>
      </c>
      <c r="D11593" s="20">
        <v>79.589040690000004</v>
      </c>
      <c r="E11593" s="20">
        <v>16.306669970000002</v>
      </c>
      <c r="F11593" s="20">
        <v>3195.91895707</v>
      </c>
      <c r="G11593" s="20">
        <v>304.2747751</v>
      </c>
    </row>
    <row r="11594" spans="1:7" x14ac:dyDescent="0.2">
      <c r="A11594" s="27">
        <v>42675</v>
      </c>
      <c r="B11594" s="20" t="s">
        <v>38</v>
      </c>
      <c r="C11594" s="20" t="s">
        <v>32</v>
      </c>
      <c r="D11594" s="20">
        <v>189.04868815</v>
      </c>
      <c r="E11594" s="20">
        <v>44.483223850000002</v>
      </c>
      <c r="F11594" s="20">
        <v>7394.4286248099997</v>
      </c>
      <c r="G11594" s="20">
        <v>915.79654162999998</v>
      </c>
    </row>
    <row r="11595" spans="1:7" x14ac:dyDescent="0.2">
      <c r="A11595" s="27">
        <v>42675</v>
      </c>
      <c r="B11595" s="20" t="s">
        <v>39</v>
      </c>
      <c r="C11595" s="20" t="s">
        <v>14</v>
      </c>
      <c r="D11595" s="20">
        <v>41.01204817</v>
      </c>
      <c r="E11595" s="20">
        <v>26.169984530000001</v>
      </c>
      <c r="F11595" s="20">
        <v>1833.0598313099999</v>
      </c>
      <c r="G11595" s="20">
        <v>442.01836200999998</v>
      </c>
    </row>
    <row r="11596" spans="1:7" x14ac:dyDescent="0.2">
      <c r="A11596" s="27">
        <v>42675</v>
      </c>
      <c r="B11596" s="20" t="s">
        <v>39</v>
      </c>
      <c r="C11596" s="20" t="s">
        <v>15</v>
      </c>
      <c r="D11596" s="20">
        <v>31.512472129999999</v>
      </c>
      <c r="E11596" s="20">
        <v>3.0600513600000001</v>
      </c>
      <c r="F11596" s="20">
        <v>1527.48503637</v>
      </c>
      <c r="G11596" s="20">
        <v>46.742807470000002</v>
      </c>
    </row>
    <row r="11597" spans="1:7" x14ac:dyDescent="0.2">
      <c r="A11597" s="27">
        <v>42675</v>
      </c>
      <c r="B11597" s="20" t="s">
        <v>39</v>
      </c>
      <c r="C11597" s="20" t="s">
        <v>16</v>
      </c>
      <c r="D11597" s="20">
        <v>82.898194720000006</v>
      </c>
      <c r="E11597" s="20">
        <v>76.246319130000003</v>
      </c>
      <c r="F11597" s="20">
        <v>3231.76499117</v>
      </c>
      <c r="G11597" s="20">
        <v>1393.2515669100001</v>
      </c>
    </row>
    <row r="11598" spans="1:7" x14ac:dyDescent="0.2">
      <c r="A11598" s="27">
        <v>42675</v>
      </c>
      <c r="B11598" s="20" t="s">
        <v>39</v>
      </c>
      <c r="C11598" s="20" t="s">
        <v>17</v>
      </c>
      <c r="D11598" s="20">
        <v>11.01822688</v>
      </c>
      <c r="E11598" s="20">
        <v>4.53404104</v>
      </c>
      <c r="F11598" s="20">
        <v>450.60571937999998</v>
      </c>
      <c r="G11598" s="20">
        <v>68.231042599999995</v>
      </c>
    </row>
    <row r="11599" spans="1:7" x14ac:dyDescent="0.2">
      <c r="A11599" s="27">
        <v>42675</v>
      </c>
      <c r="B11599" s="20" t="s">
        <v>39</v>
      </c>
      <c r="C11599" s="20" t="s">
        <v>18</v>
      </c>
      <c r="D11599" s="20">
        <v>127.57496116</v>
      </c>
      <c r="E11599" s="20">
        <v>52.819233240000003</v>
      </c>
      <c r="F11599" s="20">
        <v>5158.5247788799998</v>
      </c>
      <c r="G11599" s="20">
        <v>923.71616896</v>
      </c>
    </row>
    <row r="11600" spans="1:7" x14ac:dyDescent="0.2">
      <c r="A11600" s="27">
        <v>42675</v>
      </c>
      <c r="B11600" s="20" t="s">
        <v>39</v>
      </c>
      <c r="C11600" s="20" t="s">
        <v>19</v>
      </c>
      <c r="D11600" s="20">
        <v>22.85225324</v>
      </c>
      <c r="E11600" s="20">
        <v>23.82349898</v>
      </c>
      <c r="F11600" s="20">
        <v>870.00351377000004</v>
      </c>
      <c r="G11600" s="20">
        <v>405.47646596999999</v>
      </c>
    </row>
    <row r="11601" spans="1:7" x14ac:dyDescent="0.2">
      <c r="A11601" s="27">
        <v>42675</v>
      </c>
      <c r="B11601" s="20" t="s">
        <v>39</v>
      </c>
      <c r="C11601" s="20" t="s">
        <v>20</v>
      </c>
      <c r="D11601" s="20">
        <v>63.780237450000001</v>
      </c>
      <c r="E11601" s="20">
        <v>347.09587121999999</v>
      </c>
      <c r="F11601" s="20">
        <v>2435.34683172</v>
      </c>
      <c r="G11601" s="20">
        <v>4846.4778486300002</v>
      </c>
    </row>
    <row r="11602" spans="1:7" x14ac:dyDescent="0.2">
      <c r="A11602" s="27">
        <v>42675</v>
      </c>
      <c r="B11602" s="20" t="s">
        <v>39</v>
      </c>
      <c r="C11602" s="20" t="s">
        <v>21</v>
      </c>
      <c r="D11602" s="20">
        <v>79.045037840000006</v>
      </c>
      <c r="E11602" s="20">
        <v>400.48219735999999</v>
      </c>
      <c r="F11602" s="20">
        <v>3061.5775074100002</v>
      </c>
      <c r="G11602" s="20">
        <v>5718.6738463900001</v>
      </c>
    </row>
    <row r="11603" spans="1:7" x14ac:dyDescent="0.2">
      <c r="A11603" s="27">
        <v>42675</v>
      </c>
      <c r="B11603" s="20" t="s">
        <v>39</v>
      </c>
      <c r="C11603" s="20" t="s">
        <v>22</v>
      </c>
      <c r="D11603" s="20">
        <v>70.430451669999997</v>
      </c>
      <c r="E11603" s="20">
        <v>70.274865039999995</v>
      </c>
      <c r="F11603" s="20">
        <v>2912.5809413900001</v>
      </c>
      <c r="G11603" s="20">
        <v>1230.7986745799999</v>
      </c>
    </row>
    <row r="11604" spans="1:7" x14ac:dyDescent="0.2">
      <c r="A11604" s="27">
        <v>42675</v>
      </c>
      <c r="B11604" s="20" t="s">
        <v>39</v>
      </c>
      <c r="C11604" s="20" t="s">
        <v>23</v>
      </c>
      <c r="D11604" s="20">
        <v>17.62139762</v>
      </c>
      <c r="E11604" s="20">
        <v>20.73034015</v>
      </c>
      <c r="F11604" s="20">
        <v>690.50044912999999</v>
      </c>
      <c r="G11604" s="20">
        <v>300.54262289000002</v>
      </c>
    </row>
    <row r="11605" spans="1:7" x14ac:dyDescent="0.2">
      <c r="A11605" s="27">
        <v>42675</v>
      </c>
      <c r="B11605" s="20" t="s">
        <v>39</v>
      </c>
      <c r="C11605" s="20" t="s">
        <v>24</v>
      </c>
      <c r="D11605" s="20">
        <v>12.34934485</v>
      </c>
      <c r="E11605" s="20">
        <v>13.425241379999999</v>
      </c>
      <c r="F11605" s="20">
        <v>519.27158419</v>
      </c>
      <c r="G11605" s="20">
        <v>230.35945993000001</v>
      </c>
    </row>
    <row r="11606" spans="1:7" x14ac:dyDescent="0.2">
      <c r="A11606" s="27">
        <v>42675</v>
      </c>
      <c r="B11606" s="20" t="s">
        <v>39</v>
      </c>
      <c r="C11606" s="20" t="s">
        <v>25</v>
      </c>
      <c r="D11606" s="20">
        <v>14.51291741</v>
      </c>
      <c r="E11606" s="20">
        <v>16.80104206</v>
      </c>
      <c r="F11606" s="20">
        <v>653.12136887999998</v>
      </c>
      <c r="G11606" s="20">
        <v>232.92370295000001</v>
      </c>
    </row>
    <row r="11607" spans="1:7" x14ac:dyDescent="0.2">
      <c r="A11607" s="27">
        <v>42675</v>
      </c>
      <c r="B11607" s="20" t="s">
        <v>39</v>
      </c>
      <c r="C11607" s="20" t="s">
        <v>26</v>
      </c>
      <c r="D11607" s="20">
        <v>42.47226826</v>
      </c>
      <c r="E11607" s="20">
        <v>55.291912269999997</v>
      </c>
      <c r="F11607" s="20">
        <v>1635.11498962</v>
      </c>
      <c r="G11607" s="20">
        <v>787.75162777000003</v>
      </c>
    </row>
    <row r="11608" spans="1:7" x14ac:dyDescent="0.2">
      <c r="A11608" s="27">
        <v>42675</v>
      </c>
      <c r="B11608" s="20" t="s">
        <v>39</v>
      </c>
      <c r="C11608" s="20" t="s">
        <v>27</v>
      </c>
      <c r="D11608" s="20">
        <v>41.82487467</v>
      </c>
      <c r="E11608" s="20">
        <v>70.576684999999998</v>
      </c>
      <c r="F11608" s="20">
        <v>1473.1199446600001</v>
      </c>
      <c r="G11608" s="20">
        <v>1148.3659267099999</v>
      </c>
    </row>
    <row r="11609" spans="1:7" x14ac:dyDescent="0.2">
      <c r="A11609" s="27">
        <v>42675</v>
      </c>
      <c r="B11609" s="20" t="s">
        <v>39</v>
      </c>
      <c r="C11609" s="20" t="s">
        <v>28</v>
      </c>
      <c r="D11609" s="20">
        <v>43.413203029999998</v>
      </c>
      <c r="E11609" s="20">
        <v>37.779385410000003</v>
      </c>
      <c r="F11609" s="20">
        <v>1774.43576919</v>
      </c>
      <c r="G11609" s="20">
        <v>651.17504942000005</v>
      </c>
    </row>
    <row r="11610" spans="1:7" x14ac:dyDescent="0.2">
      <c r="A11610" s="27">
        <v>42675</v>
      </c>
      <c r="B11610" s="20" t="s">
        <v>39</v>
      </c>
      <c r="C11610" s="20" t="s">
        <v>29</v>
      </c>
      <c r="D11610" s="20">
        <v>36.006540790000003</v>
      </c>
      <c r="E11610" s="20">
        <v>156.47231020000001</v>
      </c>
      <c r="F11610" s="20">
        <v>1399.6428339399999</v>
      </c>
      <c r="G11610" s="20">
        <v>2031.0429297799999</v>
      </c>
    </row>
    <row r="11611" spans="1:7" x14ac:dyDescent="0.2">
      <c r="A11611" s="27">
        <v>42675</v>
      </c>
      <c r="B11611" s="20" t="s">
        <v>39</v>
      </c>
      <c r="C11611" s="20" t="s">
        <v>30</v>
      </c>
      <c r="D11611" s="20">
        <v>61.081561200000003</v>
      </c>
      <c r="E11611" s="20">
        <v>209.82975802999999</v>
      </c>
      <c r="F11611" s="20">
        <v>2333.80993386</v>
      </c>
      <c r="G11611" s="20">
        <v>3363.07007015</v>
      </c>
    </row>
    <row r="11612" spans="1:7" x14ac:dyDescent="0.2">
      <c r="A11612" s="27">
        <v>42675</v>
      </c>
      <c r="B11612" s="20" t="s">
        <v>39</v>
      </c>
      <c r="C11612" s="20" t="s">
        <v>31</v>
      </c>
      <c r="D11612" s="20">
        <v>15.61838041</v>
      </c>
      <c r="E11612" s="20">
        <v>55.459640690000001</v>
      </c>
      <c r="F11612" s="20">
        <v>608.72103957000002</v>
      </c>
      <c r="G11612" s="20">
        <v>790.78090119000001</v>
      </c>
    </row>
    <row r="11613" spans="1:7" x14ac:dyDescent="0.2">
      <c r="A11613" s="27">
        <v>42675</v>
      </c>
      <c r="B11613" s="20" t="s">
        <v>39</v>
      </c>
      <c r="C11613" s="20" t="s">
        <v>32</v>
      </c>
      <c r="D11613" s="20">
        <v>27.106237400000001</v>
      </c>
      <c r="E11613" s="20">
        <v>57.834696039999997</v>
      </c>
      <c r="F11613" s="20">
        <v>1016.30273694</v>
      </c>
      <c r="G11613" s="20">
        <v>943.86752912999998</v>
      </c>
    </row>
    <row r="11614" spans="1:7" x14ac:dyDescent="0.2">
      <c r="A11614" s="27">
        <v>42675</v>
      </c>
      <c r="B11614" s="20" t="s">
        <v>33</v>
      </c>
      <c r="C11614" s="20" t="s">
        <v>14</v>
      </c>
      <c r="D11614" s="20">
        <v>18.52801668</v>
      </c>
      <c r="E11614" s="20">
        <v>6.8908038999999999</v>
      </c>
      <c r="F11614" s="20">
        <v>1110.81075945</v>
      </c>
      <c r="G11614" s="20">
        <v>96.208045929999997</v>
      </c>
    </row>
    <row r="11615" spans="1:7" x14ac:dyDescent="0.2">
      <c r="A11615" s="27">
        <v>42675</v>
      </c>
      <c r="B11615" s="20" t="s">
        <v>33</v>
      </c>
      <c r="C11615" s="20" t="s">
        <v>15</v>
      </c>
      <c r="D11615" s="20">
        <v>2.1139924799999998</v>
      </c>
      <c r="E11615" s="20">
        <v>0.47237549000000001</v>
      </c>
      <c r="F11615" s="20">
        <v>89.17812223</v>
      </c>
      <c r="G11615" s="20">
        <v>9.1021536399999992</v>
      </c>
    </row>
    <row r="11616" spans="1:7" x14ac:dyDescent="0.2">
      <c r="A11616" s="27">
        <v>42675</v>
      </c>
      <c r="B11616" s="20" t="s">
        <v>33</v>
      </c>
      <c r="C11616" s="20" t="s">
        <v>16</v>
      </c>
      <c r="D11616" s="20">
        <v>36.583069780000002</v>
      </c>
      <c r="E11616" s="20">
        <v>4.3184418000000004</v>
      </c>
      <c r="F11616" s="20">
        <v>1828.85572796</v>
      </c>
      <c r="G11616" s="20">
        <v>69.200289789999999</v>
      </c>
    </row>
    <row r="11617" spans="1:7" x14ac:dyDescent="0.2">
      <c r="A11617" s="27">
        <v>42675</v>
      </c>
      <c r="B11617" s="20" t="s">
        <v>33</v>
      </c>
      <c r="C11617" s="20" t="s">
        <v>17</v>
      </c>
      <c r="D11617" s="20">
        <v>1.1304454399999999</v>
      </c>
      <c r="E11617" s="20">
        <v>0.65946214999999997</v>
      </c>
      <c r="F11617" s="20">
        <v>61.413620010000002</v>
      </c>
      <c r="G11617" s="20">
        <v>10.4321263</v>
      </c>
    </row>
    <row r="11618" spans="1:7" x14ac:dyDescent="0.2">
      <c r="A11618" s="27">
        <v>42675</v>
      </c>
      <c r="B11618" s="20" t="s">
        <v>33</v>
      </c>
      <c r="C11618" s="20" t="s">
        <v>18</v>
      </c>
      <c r="D11618" s="20">
        <v>66.005270469999999</v>
      </c>
      <c r="E11618" s="20">
        <v>12.31629124</v>
      </c>
      <c r="F11618" s="20">
        <v>3280.9452487899998</v>
      </c>
      <c r="G11618" s="20">
        <v>213.91836334999999</v>
      </c>
    </row>
    <row r="11619" spans="1:7" x14ac:dyDescent="0.2">
      <c r="A11619" s="27">
        <v>42675</v>
      </c>
      <c r="B11619" s="20" t="s">
        <v>33</v>
      </c>
      <c r="C11619" s="20" t="s">
        <v>19</v>
      </c>
      <c r="D11619" s="20">
        <v>23.534109130000001</v>
      </c>
      <c r="E11619" s="20">
        <v>3.7847625499999999</v>
      </c>
      <c r="F11619" s="20">
        <v>1079.31742691</v>
      </c>
      <c r="G11619" s="20">
        <v>83.149758649999995</v>
      </c>
    </row>
    <row r="11620" spans="1:7" x14ac:dyDescent="0.2">
      <c r="A11620" s="27">
        <v>42675</v>
      </c>
      <c r="B11620" s="20" t="s">
        <v>33</v>
      </c>
      <c r="C11620" s="20" t="s">
        <v>20</v>
      </c>
      <c r="D11620" s="20">
        <v>49.807891740000002</v>
      </c>
      <c r="E11620" s="20">
        <v>11.733563139999999</v>
      </c>
      <c r="F11620" s="20">
        <v>2580.1795119600001</v>
      </c>
      <c r="G11620" s="20">
        <v>226.51771647000001</v>
      </c>
    </row>
    <row r="11621" spans="1:7" x14ac:dyDescent="0.2">
      <c r="A11621" s="27">
        <v>42675</v>
      </c>
      <c r="B11621" s="20" t="s">
        <v>33</v>
      </c>
      <c r="C11621" s="20" t="s">
        <v>21</v>
      </c>
      <c r="D11621" s="20">
        <v>32.04287411</v>
      </c>
      <c r="E11621" s="20">
        <v>5.5999288399999996</v>
      </c>
      <c r="F11621" s="20">
        <v>1729.59684365</v>
      </c>
      <c r="G11621" s="20">
        <v>66.540118430000007</v>
      </c>
    </row>
    <row r="11622" spans="1:7" x14ac:dyDescent="0.2">
      <c r="A11622" s="27">
        <v>42675</v>
      </c>
      <c r="B11622" s="20" t="s">
        <v>33</v>
      </c>
      <c r="C11622" s="20" t="s">
        <v>22</v>
      </c>
      <c r="D11622" s="20">
        <v>19.525112440000001</v>
      </c>
      <c r="E11622" s="20">
        <v>5.03681205</v>
      </c>
      <c r="F11622" s="20">
        <v>1130.6795781999999</v>
      </c>
      <c r="G11622" s="20">
        <v>108.77984428000001</v>
      </c>
    </row>
    <row r="11623" spans="1:7" x14ac:dyDescent="0.2">
      <c r="A11623" s="27">
        <v>42675</v>
      </c>
      <c r="B11623" s="20" t="s">
        <v>33</v>
      </c>
      <c r="C11623" s="20" t="s">
        <v>23</v>
      </c>
      <c r="D11623" s="20">
        <v>2.0851207</v>
      </c>
      <c r="E11623" s="20">
        <v>1.2518101399999999</v>
      </c>
      <c r="F11623" s="20">
        <v>94.417604699999998</v>
      </c>
      <c r="G11623" s="20">
        <v>14.72216513</v>
      </c>
    </row>
    <row r="11624" spans="1:7" x14ac:dyDescent="0.2">
      <c r="A11624" s="27">
        <v>42675</v>
      </c>
      <c r="B11624" s="20" t="s">
        <v>33</v>
      </c>
      <c r="C11624" s="20" t="s">
        <v>24</v>
      </c>
      <c r="D11624" s="20">
        <v>11.999902840000001</v>
      </c>
      <c r="E11624" s="20">
        <v>1.3900233399999999</v>
      </c>
      <c r="F11624" s="20">
        <v>568.47941531000004</v>
      </c>
      <c r="G11624" s="20">
        <v>27.849712749999998</v>
      </c>
    </row>
    <row r="11625" spans="1:7" x14ac:dyDescent="0.2">
      <c r="A11625" s="27">
        <v>42675</v>
      </c>
      <c r="B11625" s="20" t="s">
        <v>33</v>
      </c>
      <c r="C11625" s="20" t="s">
        <v>25</v>
      </c>
      <c r="D11625" s="20">
        <v>12.189837349999999</v>
      </c>
      <c r="E11625" s="20">
        <v>6.2739577300000002</v>
      </c>
      <c r="F11625" s="20">
        <v>636.33602624000002</v>
      </c>
      <c r="G11625" s="20">
        <v>83.423499090000007</v>
      </c>
    </row>
    <row r="11626" spans="1:7" x14ac:dyDescent="0.2">
      <c r="A11626" s="27">
        <v>42675</v>
      </c>
      <c r="B11626" s="20" t="s">
        <v>33</v>
      </c>
      <c r="C11626" s="20" t="s">
        <v>26</v>
      </c>
      <c r="D11626" s="20">
        <v>66.618296569999998</v>
      </c>
      <c r="E11626" s="20">
        <v>12.49497416</v>
      </c>
      <c r="F11626" s="20">
        <v>3171.0759769000001</v>
      </c>
      <c r="G11626" s="20">
        <v>200.51396656</v>
      </c>
    </row>
    <row r="11627" spans="1:7" x14ac:dyDescent="0.2">
      <c r="A11627" s="27">
        <v>42675</v>
      </c>
      <c r="B11627" s="20" t="s">
        <v>33</v>
      </c>
      <c r="C11627" s="20" t="s">
        <v>27</v>
      </c>
      <c r="D11627" s="20">
        <v>19.967616119999999</v>
      </c>
      <c r="E11627" s="20">
        <v>6.9085863500000002</v>
      </c>
      <c r="F11627" s="20">
        <v>916.74799253000003</v>
      </c>
      <c r="G11627" s="20">
        <v>90.627416120000007</v>
      </c>
    </row>
    <row r="11628" spans="1:7" x14ac:dyDescent="0.2">
      <c r="A11628" s="27">
        <v>42675</v>
      </c>
      <c r="B11628" s="20" t="s">
        <v>33</v>
      </c>
      <c r="C11628" s="20" t="s">
        <v>28</v>
      </c>
      <c r="D11628" s="20">
        <v>2.7973196800000002</v>
      </c>
      <c r="E11628" s="20">
        <v>0.93583952000000004</v>
      </c>
      <c r="F11628" s="20">
        <v>150.70036053000001</v>
      </c>
      <c r="G11628" s="20">
        <v>24.629816040000001</v>
      </c>
    </row>
    <row r="11629" spans="1:7" x14ac:dyDescent="0.2">
      <c r="A11629" s="27">
        <v>42675</v>
      </c>
      <c r="B11629" s="20" t="s">
        <v>33</v>
      </c>
      <c r="C11629" s="20" t="s">
        <v>29</v>
      </c>
      <c r="D11629" s="20">
        <v>5.49470627</v>
      </c>
      <c r="E11629" s="20">
        <v>1.8425691</v>
      </c>
      <c r="F11629" s="20">
        <v>296.77085475000001</v>
      </c>
      <c r="G11629" s="20">
        <v>20.911338700000002</v>
      </c>
    </row>
    <row r="11630" spans="1:7" x14ac:dyDescent="0.2">
      <c r="A11630" s="27">
        <v>42675</v>
      </c>
      <c r="B11630" s="20" t="s">
        <v>33</v>
      </c>
      <c r="C11630" s="20" t="s">
        <v>30</v>
      </c>
      <c r="D11630" s="20">
        <v>25.902209280000001</v>
      </c>
      <c r="E11630" s="20">
        <v>7.23033035</v>
      </c>
      <c r="F11630" s="20">
        <v>1135.7582584100001</v>
      </c>
      <c r="G11630" s="20">
        <v>131.53616803</v>
      </c>
    </row>
    <row r="11631" spans="1:7" x14ac:dyDescent="0.2">
      <c r="A11631" s="27">
        <v>42675</v>
      </c>
      <c r="B11631" s="20" t="s">
        <v>33</v>
      </c>
      <c r="C11631" s="20" t="s">
        <v>31</v>
      </c>
      <c r="D11631" s="20">
        <v>3.1773847499999999</v>
      </c>
      <c r="E11631" s="20">
        <v>1.4067930900000001</v>
      </c>
      <c r="F11631" s="20">
        <v>123.49263012999999</v>
      </c>
      <c r="G11631" s="20">
        <v>22.063601909999999</v>
      </c>
    </row>
    <row r="11632" spans="1:7" x14ac:dyDescent="0.2">
      <c r="A11632" s="27">
        <v>42675</v>
      </c>
      <c r="B11632" s="20" t="s">
        <v>33</v>
      </c>
      <c r="C11632" s="20" t="s">
        <v>32</v>
      </c>
      <c r="D11632" s="20">
        <v>21.83410293</v>
      </c>
      <c r="E11632" s="20">
        <v>4.8083680199999996</v>
      </c>
      <c r="F11632" s="20">
        <v>1062.98103657</v>
      </c>
      <c r="G11632" s="20">
        <v>65.328627190000006</v>
      </c>
    </row>
    <row r="11633" spans="1:7" x14ac:dyDescent="0.2">
      <c r="A11633" s="27">
        <v>42675</v>
      </c>
      <c r="B11633" s="20" t="s">
        <v>34</v>
      </c>
      <c r="C11633" s="20" t="s">
        <v>14</v>
      </c>
      <c r="D11633" s="20">
        <v>10.73647079</v>
      </c>
      <c r="E11633" s="20">
        <v>2.9319158299999999</v>
      </c>
      <c r="F11633" s="20">
        <v>591.38731182000004</v>
      </c>
      <c r="G11633" s="20">
        <v>38.81425385</v>
      </c>
    </row>
    <row r="11634" spans="1:7" x14ac:dyDescent="0.2">
      <c r="A11634" s="27">
        <v>42675</v>
      </c>
      <c r="B11634" s="20" t="s">
        <v>34</v>
      </c>
      <c r="C11634" s="20" t="s">
        <v>15</v>
      </c>
      <c r="D11634" s="20">
        <v>2.2143579799999999</v>
      </c>
      <c r="E11634" s="20">
        <v>0.81291787999999998</v>
      </c>
      <c r="F11634" s="20">
        <v>109.00614951999999</v>
      </c>
      <c r="G11634" s="20">
        <v>9.7707090500000007</v>
      </c>
    </row>
    <row r="11635" spans="1:7" x14ac:dyDescent="0.2">
      <c r="A11635" s="27">
        <v>42675</v>
      </c>
      <c r="B11635" s="20" t="s">
        <v>34</v>
      </c>
      <c r="C11635" s="20" t="s">
        <v>16</v>
      </c>
      <c r="D11635" s="20">
        <v>10.458530339999999</v>
      </c>
      <c r="E11635" s="20">
        <v>5.3844531499999997</v>
      </c>
      <c r="F11635" s="20">
        <v>537.25114914000005</v>
      </c>
      <c r="G11635" s="20">
        <v>76.508295180000005</v>
      </c>
    </row>
    <row r="11636" spans="1:7" x14ac:dyDescent="0.2">
      <c r="A11636" s="27">
        <v>42675</v>
      </c>
      <c r="B11636" s="20" t="s">
        <v>34</v>
      </c>
      <c r="C11636" s="20" t="s">
        <v>17</v>
      </c>
      <c r="D11636" s="20">
        <v>1.5237807699999999</v>
      </c>
      <c r="E11636" s="20">
        <v>0.91136788000000002</v>
      </c>
      <c r="F11636" s="20">
        <v>56.649400999999997</v>
      </c>
      <c r="G11636" s="20">
        <v>2.1365548400000001</v>
      </c>
    </row>
    <row r="11637" spans="1:7" x14ac:dyDescent="0.2">
      <c r="A11637" s="27">
        <v>42675</v>
      </c>
      <c r="B11637" s="20" t="s">
        <v>34</v>
      </c>
      <c r="C11637" s="20" t="s">
        <v>18</v>
      </c>
      <c r="D11637" s="20">
        <v>54.94331949</v>
      </c>
      <c r="E11637" s="20">
        <v>14.377958339999999</v>
      </c>
      <c r="F11637" s="20">
        <v>2373.8517069200002</v>
      </c>
      <c r="G11637" s="20">
        <v>219.20591773000001</v>
      </c>
    </row>
    <row r="11638" spans="1:7" x14ac:dyDescent="0.2">
      <c r="A11638" s="27">
        <v>42675</v>
      </c>
      <c r="B11638" s="20" t="s">
        <v>34</v>
      </c>
      <c r="C11638" s="20" t="s">
        <v>19</v>
      </c>
      <c r="D11638" s="20">
        <v>3.8974322899999998</v>
      </c>
      <c r="E11638" s="20">
        <v>2.9349672099999999</v>
      </c>
      <c r="F11638" s="20">
        <v>193.64360730999999</v>
      </c>
      <c r="G11638" s="20">
        <v>30.505612540000001</v>
      </c>
    </row>
    <row r="11639" spans="1:7" x14ac:dyDescent="0.2">
      <c r="A11639" s="27">
        <v>42675</v>
      </c>
      <c r="B11639" s="20" t="s">
        <v>34</v>
      </c>
      <c r="C11639" s="20" t="s">
        <v>20</v>
      </c>
      <c r="D11639" s="20">
        <v>11.36811966</v>
      </c>
      <c r="E11639" s="20">
        <v>5.5396321999999998</v>
      </c>
      <c r="F11639" s="20">
        <v>472.46801354000002</v>
      </c>
      <c r="G11639" s="20">
        <v>101.12972331</v>
      </c>
    </row>
    <row r="11640" spans="1:7" x14ac:dyDescent="0.2">
      <c r="A11640" s="27">
        <v>42675</v>
      </c>
      <c r="B11640" s="20" t="s">
        <v>34</v>
      </c>
      <c r="C11640" s="20" t="s">
        <v>21</v>
      </c>
      <c r="D11640" s="20">
        <v>7.1747654699999996</v>
      </c>
      <c r="E11640" s="20">
        <v>1.5025047199999999</v>
      </c>
      <c r="F11640" s="20">
        <v>407.31837472000001</v>
      </c>
      <c r="G11640" s="20">
        <v>20.013014290000001</v>
      </c>
    </row>
    <row r="11641" spans="1:7" x14ac:dyDescent="0.2">
      <c r="A11641" s="27">
        <v>42675</v>
      </c>
      <c r="B11641" s="20" t="s">
        <v>34</v>
      </c>
      <c r="C11641" s="20" t="s">
        <v>22</v>
      </c>
      <c r="D11641" s="20">
        <v>23.66017046</v>
      </c>
      <c r="E11641" s="20">
        <v>5.1853436000000004</v>
      </c>
      <c r="F11641" s="20">
        <v>1003.23356697</v>
      </c>
      <c r="G11641" s="20">
        <v>77.872354310000006</v>
      </c>
    </row>
    <row r="11642" spans="1:7" x14ac:dyDescent="0.2">
      <c r="A11642" s="27">
        <v>42675</v>
      </c>
      <c r="B11642" s="20" t="s">
        <v>34</v>
      </c>
      <c r="C11642" s="20" t="s">
        <v>23</v>
      </c>
      <c r="D11642" s="20">
        <v>3.33120335</v>
      </c>
      <c r="E11642" s="20">
        <v>1.65097103</v>
      </c>
      <c r="F11642" s="20">
        <v>158.29905958000001</v>
      </c>
      <c r="G11642" s="20">
        <v>26.600285599999999</v>
      </c>
    </row>
    <row r="11643" spans="1:7" x14ac:dyDescent="0.2">
      <c r="A11643" s="27">
        <v>42675</v>
      </c>
      <c r="B11643" s="20" t="s">
        <v>34</v>
      </c>
      <c r="C11643" s="20" t="s">
        <v>24</v>
      </c>
      <c r="D11643" s="20">
        <v>12.99926013</v>
      </c>
      <c r="E11643" s="20">
        <v>6.8231924800000003</v>
      </c>
      <c r="F11643" s="20">
        <v>575.20333391999998</v>
      </c>
      <c r="G11643" s="20">
        <v>120.2934466</v>
      </c>
    </row>
    <row r="11644" spans="1:7" x14ac:dyDescent="0.2">
      <c r="A11644" s="27">
        <v>42675</v>
      </c>
      <c r="B11644" s="20" t="s">
        <v>34</v>
      </c>
      <c r="C11644" s="20" t="s">
        <v>25</v>
      </c>
      <c r="D11644" s="20">
        <v>6.9979385000000001</v>
      </c>
      <c r="E11644" s="20">
        <v>6.0575305699999999</v>
      </c>
      <c r="F11644" s="20">
        <v>292.31428536999999</v>
      </c>
      <c r="G11644" s="20">
        <v>90.588232349999998</v>
      </c>
    </row>
    <row r="11645" spans="1:7" x14ac:dyDescent="0.2">
      <c r="A11645" s="27">
        <v>42675</v>
      </c>
      <c r="B11645" s="20" t="s">
        <v>34</v>
      </c>
      <c r="C11645" s="20" t="s">
        <v>26</v>
      </c>
      <c r="D11645" s="20">
        <v>38.675259529999998</v>
      </c>
      <c r="E11645" s="20">
        <v>25.272560639999998</v>
      </c>
      <c r="F11645" s="20">
        <v>1780.94303633</v>
      </c>
      <c r="G11645" s="20">
        <v>390.34529673999998</v>
      </c>
    </row>
    <row r="11646" spans="1:7" x14ac:dyDescent="0.2">
      <c r="A11646" s="27">
        <v>42675</v>
      </c>
      <c r="B11646" s="20" t="s">
        <v>34</v>
      </c>
      <c r="C11646" s="20" t="s">
        <v>27</v>
      </c>
      <c r="D11646" s="20">
        <v>8.7608929</v>
      </c>
      <c r="E11646" s="20">
        <v>5.5225228800000004</v>
      </c>
      <c r="F11646" s="20">
        <v>372.57520119999998</v>
      </c>
      <c r="G11646" s="20">
        <v>97.734820850000006</v>
      </c>
    </row>
    <row r="11647" spans="1:7" x14ac:dyDescent="0.2">
      <c r="A11647" s="27">
        <v>42675</v>
      </c>
      <c r="B11647" s="20" t="s">
        <v>34</v>
      </c>
      <c r="C11647" s="20" t="s">
        <v>28</v>
      </c>
      <c r="D11647" s="20">
        <v>1.4644486800000001</v>
      </c>
      <c r="E11647" s="20">
        <v>0.38597848000000001</v>
      </c>
      <c r="F11647" s="20">
        <v>60.808611130000003</v>
      </c>
      <c r="G11647" s="20">
        <v>5.8191440999999999</v>
      </c>
    </row>
    <row r="11648" spans="1:7" x14ac:dyDescent="0.2">
      <c r="A11648" s="27">
        <v>42675</v>
      </c>
      <c r="B11648" s="20" t="s">
        <v>34</v>
      </c>
      <c r="C11648" s="20" t="s">
        <v>29</v>
      </c>
      <c r="D11648" s="20">
        <v>4.3254295599999999</v>
      </c>
      <c r="E11648" s="20">
        <v>2.7259753999999998</v>
      </c>
      <c r="F11648" s="20">
        <v>175.29635035999999</v>
      </c>
      <c r="G11648" s="20">
        <v>54.138539919999999</v>
      </c>
    </row>
    <row r="11649" spans="1:7" x14ac:dyDescent="0.2">
      <c r="A11649" s="27">
        <v>42675</v>
      </c>
      <c r="B11649" s="20" t="s">
        <v>34</v>
      </c>
      <c r="C11649" s="20" t="s">
        <v>30</v>
      </c>
      <c r="D11649" s="20">
        <v>10.73492384</v>
      </c>
      <c r="E11649" s="20">
        <v>4.8645896300000002</v>
      </c>
      <c r="F11649" s="20">
        <v>455.78104774000002</v>
      </c>
      <c r="G11649" s="20">
        <v>68.159053130000004</v>
      </c>
    </row>
    <row r="11650" spans="1:7" x14ac:dyDescent="0.2">
      <c r="A11650" s="27">
        <v>42675</v>
      </c>
      <c r="B11650" s="20" t="s">
        <v>34</v>
      </c>
      <c r="C11650" s="20" t="s">
        <v>31</v>
      </c>
      <c r="D11650" s="20">
        <v>0.81414129999999996</v>
      </c>
      <c r="E11650" s="20">
        <v>0.69941639</v>
      </c>
      <c r="F11650" s="20">
        <v>38.583630169999999</v>
      </c>
      <c r="G11650" s="20">
        <v>5.9131715900000001</v>
      </c>
    </row>
    <row r="11651" spans="1:7" x14ac:dyDescent="0.2">
      <c r="A11651" s="27">
        <v>42675</v>
      </c>
      <c r="B11651" s="20" t="s">
        <v>34</v>
      </c>
      <c r="C11651" s="20" t="s">
        <v>32</v>
      </c>
      <c r="D11651" s="20">
        <v>12.65366317</v>
      </c>
      <c r="E11651" s="20">
        <v>3.84455079</v>
      </c>
      <c r="F11651" s="20">
        <v>585.40477714999997</v>
      </c>
      <c r="G11651" s="20">
        <v>49.215734070000003</v>
      </c>
    </row>
    <row r="11652" spans="1:7" x14ac:dyDescent="0.2">
      <c r="A11652" s="27">
        <v>42675</v>
      </c>
      <c r="B11652" s="20" t="s">
        <v>35</v>
      </c>
      <c r="C11652" s="20" t="s">
        <v>14</v>
      </c>
      <c r="D11652" s="20">
        <v>23.281836640000002</v>
      </c>
      <c r="E11652" s="20">
        <v>4.1170915099999998</v>
      </c>
      <c r="F11652" s="20">
        <v>1312.3521768600001</v>
      </c>
      <c r="G11652" s="20">
        <v>54.899987920000001</v>
      </c>
    </row>
    <row r="11653" spans="1:7" x14ac:dyDescent="0.2">
      <c r="A11653" s="27">
        <v>42675</v>
      </c>
      <c r="B11653" s="20" t="s">
        <v>35</v>
      </c>
      <c r="C11653" s="20" t="s">
        <v>15</v>
      </c>
      <c r="D11653" s="20">
        <v>1.541177E-2</v>
      </c>
      <c r="E11653" s="20">
        <v>2.03061E-3</v>
      </c>
      <c r="F11653" s="20">
        <v>0.85019893000000002</v>
      </c>
      <c r="G11653" s="20">
        <v>3.7139569999999997E-2</v>
      </c>
    </row>
    <row r="11654" spans="1:7" x14ac:dyDescent="0.2">
      <c r="A11654" s="27">
        <v>42675</v>
      </c>
      <c r="B11654" s="20" t="s">
        <v>35</v>
      </c>
      <c r="C11654" s="20" t="s">
        <v>16</v>
      </c>
      <c r="D11654" s="20">
        <v>10.580381060000001</v>
      </c>
      <c r="E11654" s="20">
        <v>3.8226561100000001</v>
      </c>
      <c r="F11654" s="20">
        <v>548.88573076</v>
      </c>
      <c r="G11654" s="20">
        <v>70.198407059999994</v>
      </c>
    </row>
    <row r="11655" spans="1:7" x14ac:dyDescent="0.2">
      <c r="A11655" s="27">
        <v>42675</v>
      </c>
      <c r="B11655" s="20" t="s">
        <v>35</v>
      </c>
      <c r="C11655" s="20" t="s">
        <v>17</v>
      </c>
      <c r="D11655" s="20">
        <v>0.77823098000000002</v>
      </c>
      <c r="E11655" s="20">
        <v>0.42110996000000001</v>
      </c>
      <c r="F11655" s="20">
        <v>40.453438239999997</v>
      </c>
      <c r="G11655" s="20">
        <v>2.1543591499999999</v>
      </c>
    </row>
    <row r="11656" spans="1:7" x14ac:dyDescent="0.2">
      <c r="A11656" s="27">
        <v>42675</v>
      </c>
      <c r="B11656" s="20" t="s">
        <v>35</v>
      </c>
      <c r="C11656" s="20" t="s">
        <v>18</v>
      </c>
      <c r="D11656" s="20">
        <v>45.645237190000003</v>
      </c>
      <c r="E11656" s="20">
        <v>5.9344865100000002</v>
      </c>
      <c r="F11656" s="20">
        <v>2071.5269332100002</v>
      </c>
      <c r="G11656" s="20">
        <v>96.201793809999998</v>
      </c>
    </row>
    <row r="11657" spans="1:7" x14ac:dyDescent="0.2">
      <c r="A11657" s="27">
        <v>42675</v>
      </c>
      <c r="B11657" s="20" t="s">
        <v>35</v>
      </c>
      <c r="C11657" s="20" t="s">
        <v>19</v>
      </c>
      <c r="D11657" s="20">
        <v>3.8249205399999999</v>
      </c>
      <c r="E11657" s="20">
        <v>2.8478559699999999</v>
      </c>
      <c r="F11657" s="20">
        <v>216.12023619000001</v>
      </c>
      <c r="G11657" s="20">
        <v>49.525410229999999</v>
      </c>
    </row>
    <row r="11658" spans="1:7" x14ac:dyDescent="0.2">
      <c r="A11658" s="27">
        <v>42675</v>
      </c>
      <c r="B11658" s="20" t="s">
        <v>35</v>
      </c>
      <c r="C11658" s="20" t="s">
        <v>20</v>
      </c>
      <c r="D11658" s="20">
        <v>14.08272605</v>
      </c>
      <c r="E11658" s="20">
        <v>6.4556373100000002</v>
      </c>
      <c r="F11658" s="20">
        <v>735.96525803999998</v>
      </c>
      <c r="G11658" s="20">
        <v>123.63757683999999</v>
      </c>
    </row>
    <row r="11659" spans="1:7" x14ac:dyDescent="0.2">
      <c r="A11659" s="27">
        <v>42675</v>
      </c>
      <c r="B11659" s="20" t="s">
        <v>35</v>
      </c>
      <c r="C11659" s="20" t="s">
        <v>21</v>
      </c>
      <c r="D11659" s="20">
        <v>21.624935610000001</v>
      </c>
      <c r="E11659" s="20">
        <v>4.5420848500000002</v>
      </c>
      <c r="F11659" s="20">
        <v>1177.03826314</v>
      </c>
      <c r="G11659" s="20">
        <v>77.661757850000001</v>
      </c>
    </row>
    <row r="11660" spans="1:7" x14ac:dyDescent="0.2">
      <c r="A11660" s="27">
        <v>42675</v>
      </c>
      <c r="B11660" s="20" t="s">
        <v>35</v>
      </c>
      <c r="C11660" s="20" t="s">
        <v>22</v>
      </c>
      <c r="D11660" s="20">
        <v>7.0909248800000002</v>
      </c>
      <c r="E11660" s="20">
        <v>1.66566097</v>
      </c>
      <c r="F11660" s="20">
        <v>343.23466496999998</v>
      </c>
      <c r="G11660" s="20">
        <v>27.76462158</v>
      </c>
    </row>
    <row r="11661" spans="1:7" x14ac:dyDescent="0.2">
      <c r="A11661" s="27">
        <v>42675</v>
      </c>
      <c r="B11661" s="20" t="s">
        <v>35</v>
      </c>
      <c r="C11661" s="20" t="s">
        <v>23</v>
      </c>
      <c r="D11661" s="20">
        <v>1.5684729799999999</v>
      </c>
      <c r="E11661" s="20">
        <v>0.29844404000000002</v>
      </c>
      <c r="F11661" s="20">
        <v>88.754739119999996</v>
      </c>
      <c r="G11661" s="20">
        <v>7.4282597800000003</v>
      </c>
    </row>
    <row r="11662" spans="1:7" x14ac:dyDescent="0.2">
      <c r="A11662" s="27">
        <v>42675</v>
      </c>
      <c r="B11662" s="20" t="s">
        <v>35</v>
      </c>
      <c r="C11662" s="20" t="s">
        <v>24</v>
      </c>
      <c r="D11662" s="20">
        <v>2.3111746900000001</v>
      </c>
      <c r="E11662" s="20">
        <v>1.4092499999999999E-3</v>
      </c>
      <c r="F11662" s="20">
        <v>122.93778648999999</v>
      </c>
      <c r="G11662" s="20">
        <v>2.6071150000000001E-2</v>
      </c>
    </row>
    <row r="11663" spans="1:7" x14ac:dyDescent="0.2">
      <c r="A11663" s="27">
        <v>42675</v>
      </c>
      <c r="B11663" s="20" t="s">
        <v>35</v>
      </c>
      <c r="C11663" s="20" t="s">
        <v>25</v>
      </c>
      <c r="D11663" s="20">
        <v>4.1206521</v>
      </c>
      <c r="E11663" s="20">
        <v>0.83077809000000002</v>
      </c>
      <c r="F11663" s="20">
        <v>203.08732567000001</v>
      </c>
      <c r="G11663" s="20">
        <v>8.3509700299999992</v>
      </c>
    </row>
    <row r="11664" spans="1:7" x14ac:dyDescent="0.2">
      <c r="A11664" s="27">
        <v>42675</v>
      </c>
      <c r="B11664" s="20" t="s">
        <v>35</v>
      </c>
      <c r="C11664" s="20" t="s">
        <v>26</v>
      </c>
      <c r="D11664" s="20">
        <v>20.208056379999999</v>
      </c>
      <c r="E11664" s="20">
        <v>4.3121344800000001</v>
      </c>
      <c r="F11664" s="20">
        <v>903.84162352999999</v>
      </c>
      <c r="G11664" s="20">
        <v>48.782199990000002</v>
      </c>
    </row>
    <row r="11665" spans="1:7" x14ac:dyDescent="0.2">
      <c r="A11665" s="27">
        <v>42675</v>
      </c>
      <c r="B11665" s="20" t="s">
        <v>35</v>
      </c>
      <c r="C11665" s="20" t="s">
        <v>27</v>
      </c>
      <c r="D11665" s="20">
        <v>9.7774938099999993</v>
      </c>
      <c r="E11665" s="20">
        <v>6.2490234100000004</v>
      </c>
      <c r="F11665" s="20">
        <v>439.60366489</v>
      </c>
      <c r="G11665" s="20">
        <v>83.402829710000006</v>
      </c>
    </row>
    <row r="11666" spans="1:7" x14ac:dyDescent="0.2">
      <c r="A11666" s="27">
        <v>42675</v>
      </c>
      <c r="B11666" s="20" t="s">
        <v>35</v>
      </c>
      <c r="C11666" s="20" t="s">
        <v>28</v>
      </c>
      <c r="D11666" s="20">
        <v>1.8418379300000001</v>
      </c>
      <c r="E11666" s="20">
        <v>6.9215800000000001E-3</v>
      </c>
      <c r="F11666" s="20">
        <v>89.97057332</v>
      </c>
      <c r="G11666" s="20">
        <v>5.4429900000000003E-2</v>
      </c>
    </row>
    <row r="11667" spans="1:7" x14ac:dyDescent="0.2">
      <c r="A11667" s="27">
        <v>42675</v>
      </c>
      <c r="B11667" s="20" t="s">
        <v>35</v>
      </c>
      <c r="C11667" s="20" t="s">
        <v>29</v>
      </c>
      <c r="D11667" s="20">
        <v>3.4819409800000001</v>
      </c>
      <c r="E11667" s="20">
        <v>1.8885902299999999</v>
      </c>
      <c r="F11667" s="20">
        <v>146.42974831000001</v>
      </c>
      <c r="G11667" s="20">
        <v>29.021108430000002</v>
      </c>
    </row>
    <row r="11668" spans="1:7" x14ac:dyDescent="0.2">
      <c r="A11668" s="27">
        <v>42675</v>
      </c>
      <c r="B11668" s="20" t="s">
        <v>35</v>
      </c>
      <c r="C11668" s="20" t="s">
        <v>30</v>
      </c>
      <c r="D11668" s="20">
        <v>10.851432539999999</v>
      </c>
      <c r="E11668" s="20">
        <v>5.2576312700000001</v>
      </c>
      <c r="F11668" s="20">
        <v>474.28700722999997</v>
      </c>
      <c r="G11668" s="20">
        <v>94.275573829999999</v>
      </c>
    </row>
    <row r="11669" spans="1:7" x14ac:dyDescent="0.2">
      <c r="A11669" s="27">
        <v>42675</v>
      </c>
      <c r="B11669" s="20" t="s">
        <v>35</v>
      </c>
      <c r="C11669" s="20" t="s">
        <v>31</v>
      </c>
      <c r="D11669" s="20">
        <v>3.1714786099999999</v>
      </c>
      <c r="E11669" s="20">
        <v>0.22429250000000001</v>
      </c>
      <c r="F11669" s="20">
        <v>141.97355003999999</v>
      </c>
      <c r="G11669" s="20">
        <v>6.6992605100000002</v>
      </c>
    </row>
    <row r="11670" spans="1:7" x14ac:dyDescent="0.2">
      <c r="A11670" s="27">
        <v>42675</v>
      </c>
      <c r="B11670" s="20" t="s">
        <v>35</v>
      </c>
      <c r="C11670" s="20" t="s">
        <v>32</v>
      </c>
      <c r="D11670" s="20">
        <v>16.718479089999999</v>
      </c>
      <c r="E11670" s="20">
        <v>4.55737272</v>
      </c>
      <c r="F11670" s="20">
        <v>765.40547289999995</v>
      </c>
      <c r="G11670" s="20">
        <v>78.433699469999993</v>
      </c>
    </row>
    <row r="11671" spans="1:7" x14ac:dyDescent="0.2">
      <c r="A11671" s="27">
        <v>42675</v>
      </c>
      <c r="B11671" s="20" t="s">
        <v>36</v>
      </c>
      <c r="C11671" s="20" t="s">
        <v>14</v>
      </c>
      <c r="D11671" s="20">
        <v>52.797981630000002</v>
      </c>
      <c r="E11671" s="20">
        <v>25.308197740000001</v>
      </c>
      <c r="F11671" s="20">
        <v>2755.4720259999999</v>
      </c>
      <c r="G11671" s="20">
        <v>372.53173176000001</v>
      </c>
    </row>
    <row r="11672" spans="1:7" x14ac:dyDescent="0.2">
      <c r="A11672" s="27">
        <v>42675</v>
      </c>
      <c r="B11672" s="20" t="s">
        <v>36</v>
      </c>
      <c r="C11672" s="20" t="s">
        <v>15</v>
      </c>
      <c r="D11672" s="20">
        <v>3.2921216100000001</v>
      </c>
      <c r="E11672" s="20">
        <v>1.2635270000000001E-2</v>
      </c>
      <c r="F11672" s="20">
        <v>133.30026749999999</v>
      </c>
      <c r="G11672" s="20">
        <v>0.2220731</v>
      </c>
    </row>
    <row r="11673" spans="1:7" x14ac:dyDescent="0.2">
      <c r="A11673" s="27">
        <v>42675</v>
      </c>
      <c r="B11673" s="20" t="s">
        <v>36</v>
      </c>
      <c r="C11673" s="20" t="s">
        <v>16</v>
      </c>
      <c r="D11673" s="20">
        <v>28.480987670000001</v>
      </c>
      <c r="E11673" s="20">
        <v>15.28799549</v>
      </c>
      <c r="F11673" s="20">
        <v>1256.0175126500001</v>
      </c>
      <c r="G11673" s="20">
        <v>251.34572488000001</v>
      </c>
    </row>
    <row r="11674" spans="1:7" x14ac:dyDescent="0.2">
      <c r="A11674" s="27">
        <v>42675</v>
      </c>
      <c r="B11674" s="20" t="s">
        <v>36</v>
      </c>
      <c r="C11674" s="20" t="s">
        <v>17</v>
      </c>
      <c r="D11674" s="20">
        <v>2.17807643</v>
      </c>
      <c r="E11674" s="20">
        <v>0.88643271000000001</v>
      </c>
      <c r="F11674" s="20">
        <v>127.47638360000001</v>
      </c>
      <c r="G11674" s="20">
        <v>13.35595786</v>
      </c>
    </row>
    <row r="11675" spans="1:7" x14ac:dyDescent="0.2">
      <c r="A11675" s="27">
        <v>42675</v>
      </c>
      <c r="B11675" s="20" t="s">
        <v>36</v>
      </c>
      <c r="C11675" s="20" t="s">
        <v>18</v>
      </c>
      <c r="D11675" s="20">
        <v>151.70358805000001</v>
      </c>
      <c r="E11675" s="20">
        <v>51.018711750000001</v>
      </c>
      <c r="F11675" s="20">
        <v>6144.3281760299997</v>
      </c>
      <c r="G11675" s="20">
        <v>910.50351448000004</v>
      </c>
    </row>
    <row r="11676" spans="1:7" x14ac:dyDescent="0.2">
      <c r="A11676" s="27">
        <v>42675</v>
      </c>
      <c r="B11676" s="20" t="s">
        <v>36</v>
      </c>
      <c r="C11676" s="20" t="s">
        <v>19</v>
      </c>
      <c r="D11676" s="20">
        <v>8.2759227499999994</v>
      </c>
      <c r="E11676" s="20">
        <v>7.6945327099999998</v>
      </c>
      <c r="F11676" s="20">
        <v>357.90492175000003</v>
      </c>
      <c r="G11676" s="20">
        <v>125.71252558</v>
      </c>
    </row>
    <row r="11677" spans="1:7" x14ac:dyDescent="0.2">
      <c r="A11677" s="27">
        <v>42675</v>
      </c>
      <c r="B11677" s="20" t="s">
        <v>36</v>
      </c>
      <c r="C11677" s="20" t="s">
        <v>20</v>
      </c>
      <c r="D11677" s="20">
        <v>23.4144103</v>
      </c>
      <c r="E11677" s="20">
        <v>19.6894065</v>
      </c>
      <c r="F11677" s="20">
        <v>1118.8711314499999</v>
      </c>
      <c r="G11677" s="20">
        <v>328.62536863000003</v>
      </c>
    </row>
    <row r="11678" spans="1:7" x14ac:dyDescent="0.2">
      <c r="A11678" s="27">
        <v>42675</v>
      </c>
      <c r="B11678" s="20" t="s">
        <v>36</v>
      </c>
      <c r="C11678" s="20" t="s">
        <v>21</v>
      </c>
      <c r="D11678" s="20">
        <v>12.83115842</v>
      </c>
      <c r="E11678" s="20">
        <v>8.7530142000000009</v>
      </c>
      <c r="F11678" s="20">
        <v>563.87542496000003</v>
      </c>
      <c r="G11678" s="20">
        <v>133.58731041999999</v>
      </c>
    </row>
    <row r="11679" spans="1:7" x14ac:dyDescent="0.2">
      <c r="A11679" s="27">
        <v>42675</v>
      </c>
      <c r="B11679" s="20" t="s">
        <v>36</v>
      </c>
      <c r="C11679" s="20" t="s">
        <v>22</v>
      </c>
      <c r="D11679" s="20">
        <v>39.774378640000002</v>
      </c>
      <c r="E11679" s="20">
        <v>20.087687710000001</v>
      </c>
      <c r="F11679" s="20">
        <v>1780.4089469099999</v>
      </c>
      <c r="G11679" s="20">
        <v>338.35209213000002</v>
      </c>
    </row>
    <row r="11680" spans="1:7" x14ac:dyDescent="0.2">
      <c r="A11680" s="27">
        <v>42675</v>
      </c>
      <c r="B11680" s="20" t="s">
        <v>36</v>
      </c>
      <c r="C11680" s="20" t="s">
        <v>23</v>
      </c>
      <c r="D11680" s="20">
        <v>7.2468664199999999</v>
      </c>
      <c r="E11680" s="20">
        <v>7.13540434</v>
      </c>
      <c r="F11680" s="20">
        <v>331.59946282999999</v>
      </c>
      <c r="G11680" s="20">
        <v>93.672592690000002</v>
      </c>
    </row>
    <row r="11681" spans="1:7" x14ac:dyDescent="0.2">
      <c r="A11681" s="27">
        <v>42675</v>
      </c>
      <c r="B11681" s="20" t="s">
        <v>36</v>
      </c>
      <c r="C11681" s="20" t="s">
        <v>24</v>
      </c>
      <c r="D11681" s="20">
        <v>6.1745484700000004</v>
      </c>
      <c r="E11681" s="20">
        <v>4.2724880399999998</v>
      </c>
      <c r="F11681" s="20">
        <v>288.93665807000002</v>
      </c>
      <c r="G11681" s="20">
        <v>60.648683149999997</v>
      </c>
    </row>
    <row r="11682" spans="1:7" x14ac:dyDescent="0.2">
      <c r="A11682" s="27">
        <v>42675</v>
      </c>
      <c r="B11682" s="20" t="s">
        <v>36</v>
      </c>
      <c r="C11682" s="20" t="s">
        <v>25</v>
      </c>
      <c r="D11682" s="20">
        <v>5.5058206800000002</v>
      </c>
      <c r="E11682" s="20">
        <v>7.8574233500000004</v>
      </c>
      <c r="F11682" s="20">
        <v>228.96603243000001</v>
      </c>
      <c r="G11682" s="20">
        <v>107.77925153</v>
      </c>
    </row>
    <row r="11683" spans="1:7" x14ac:dyDescent="0.2">
      <c r="A11683" s="27">
        <v>42675</v>
      </c>
      <c r="B11683" s="20" t="s">
        <v>36</v>
      </c>
      <c r="C11683" s="20" t="s">
        <v>26</v>
      </c>
      <c r="D11683" s="20">
        <v>52.262387279999999</v>
      </c>
      <c r="E11683" s="20">
        <v>54.918770790000004</v>
      </c>
      <c r="F11683" s="20">
        <v>2349.7034404699998</v>
      </c>
      <c r="G11683" s="20">
        <v>903.90515024000001</v>
      </c>
    </row>
    <row r="11684" spans="1:7" x14ac:dyDescent="0.2">
      <c r="A11684" s="27">
        <v>42675</v>
      </c>
      <c r="B11684" s="20" t="s">
        <v>36</v>
      </c>
      <c r="C11684" s="20" t="s">
        <v>27</v>
      </c>
      <c r="D11684" s="20">
        <v>20.518188089999999</v>
      </c>
      <c r="E11684" s="20">
        <v>46.738432400000001</v>
      </c>
      <c r="F11684" s="20">
        <v>853.28472945999999</v>
      </c>
      <c r="G11684" s="20">
        <v>761.78319192000004</v>
      </c>
    </row>
    <row r="11685" spans="1:7" x14ac:dyDescent="0.2">
      <c r="A11685" s="27">
        <v>42675</v>
      </c>
      <c r="B11685" s="20" t="s">
        <v>36</v>
      </c>
      <c r="C11685" s="20" t="s">
        <v>28</v>
      </c>
      <c r="D11685" s="20">
        <v>2.2974151799999998</v>
      </c>
      <c r="E11685" s="20">
        <v>1.0521175899999999</v>
      </c>
      <c r="F11685" s="20">
        <v>69.581888960000001</v>
      </c>
      <c r="G11685" s="20">
        <v>28.617043880000001</v>
      </c>
    </row>
    <row r="11686" spans="1:7" x14ac:dyDescent="0.2">
      <c r="A11686" s="27">
        <v>42675</v>
      </c>
      <c r="B11686" s="20" t="s">
        <v>36</v>
      </c>
      <c r="C11686" s="20" t="s">
        <v>29</v>
      </c>
      <c r="D11686" s="20">
        <v>9.55779405</v>
      </c>
      <c r="E11686" s="20">
        <v>37.604643430000003</v>
      </c>
      <c r="F11686" s="20">
        <v>380.34829961000003</v>
      </c>
      <c r="G11686" s="20">
        <v>530.43195772000001</v>
      </c>
    </row>
    <row r="11687" spans="1:7" x14ac:dyDescent="0.2">
      <c r="A11687" s="27">
        <v>42675</v>
      </c>
      <c r="B11687" s="20" t="s">
        <v>36</v>
      </c>
      <c r="C11687" s="20" t="s">
        <v>30</v>
      </c>
      <c r="D11687" s="20">
        <v>40.577399450000001</v>
      </c>
      <c r="E11687" s="20">
        <v>39.623168509999999</v>
      </c>
      <c r="F11687" s="20">
        <v>1708.9333275199999</v>
      </c>
      <c r="G11687" s="20">
        <v>529.44407815</v>
      </c>
    </row>
    <row r="11688" spans="1:7" x14ac:dyDescent="0.2">
      <c r="A11688" s="27">
        <v>42675</v>
      </c>
      <c r="B11688" s="20" t="s">
        <v>36</v>
      </c>
      <c r="C11688" s="20" t="s">
        <v>31</v>
      </c>
      <c r="D11688" s="20">
        <v>15.454804559999999</v>
      </c>
      <c r="E11688" s="20">
        <v>17.602981979999999</v>
      </c>
      <c r="F11688" s="20">
        <v>692.55776874000003</v>
      </c>
      <c r="G11688" s="20">
        <v>273.20690449</v>
      </c>
    </row>
    <row r="11689" spans="1:7" x14ac:dyDescent="0.2">
      <c r="A11689" s="27">
        <v>42675</v>
      </c>
      <c r="B11689" s="20" t="s">
        <v>36</v>
      </c>
      <c r="C11689" s="20" t="s">
        <v>32</v>
      </c>
      <c r="D11689" s="20">
        <v>36.046288949999997</v>
      </c>
      <c r="E11689" s="20">
        <v>37.81399124</v>
      </c>
      <c r="F11689" s="20">
        <v>1490.8653605100001</v>
      </c>
      <c r="G11689" s="20">
        <v>483.98732001000002</v>
      </c>
    </row>
    <row r="11690" spans="1:7" x14ac:dyDescent="0.2">
      <c r="A11690" s="27">
        <v>42675</v>
      </c>
      <c r="B11690" s="20" t="s">
        <v>37</v>
      </c>
      <c r="C11690" s="20" t="s">
        <v>14</v>
      </c>
      <c r="D11690" s="20">
        <v>3.1205667799999999</v>
      </c>
      <c r="E11690" s="20">
        <v>2.5137029599999998</v>
      </c>
      <c r="F11690" s="20">
        <v>165.25502012999999</v>
      </c>
      <c r="G11690" s="20">
        <v>25.15414638</v>
      </c>
    </row>
    <row r="11691" spans="1:7" x14ac:dyDescent="0.2">
      <c r="A11691" s="27">
        <v>42675</v>
      </c>
      <c r="B11691" s="20" t="s">
        <v>37</v>
      </c>
      <c r="C11691" s="20" t="s">
        <v>15</v>
      </c>
      <c r="D11691" s="20">
        <v>1.764404E-2</v>
      </c>
      <c r="E11691" s="20">
        <v>9.2771899999999994E-3</v>
      </c>
      <c r="F11691" s="20">
        <v>0.76858081</v>
      </c>
      <c r="G11691" s="20">
        <v>0.16447429999999999</v>
      </c>
    </row>
    <row r="11692" spans="1:7" x14ac:dyDescent="0.2">
      <c r="A11692" s="27">
        <v>42675</v>
      </c>
      <c r="B11692" s="20" t="s">
        <v>37</v>
      </c>
      <c r="C11692" s="20" t="s">
        <v>16</v>
      </c>
      <c r="D11692" s="20">
        <v>0.2648008</v>
      </c>
      <c r="E11692" s="20">
        <v>1.4535638200000001</v>
      </c>
      <c r="F11692" s="20">
        <v>8.6983334800000005</v>
      </c>
      <c r="G11692" s="20">
        <v>22.121746529999999</v>
      </c>
    </row>
    <row r="11693" spans="1:7" x14ac:dyDescent="0.2">
      <c r="A11693" s="27">
        <v>42675</v>
      </c>
      <c r="B11693" s="20" t="s">
        <v>37</v>
      </c>
      <c r="C11693" s="20" t="s">
        <v>17</v>
      </c>
      <c r="D11693" s="20">
        <v>1.5971099999999999E-3</v>
      </c>
      <c r="E11693" s="20">
        <v>0.50457043000000001</v>
      </c>
      <c r="F11693" s="20">
        <v>4.258874E-2</v>
      </c>
      <c r="G11693" s="20">
        <v>3.05786822</v>
      </c>
    </row>
    <row r="11694" spans="1:7" x14ac:dyDescent="0.2">
      <c r="A11694" s="27">
        <v>42675</v>
      </c>
      <c r="B11694" s="20" t="s">
        <v>37</v>
      </c>
      <c r="C11694" s="20" t="s">
        <v>18</v>
      </c>
      <c r="D11694" s="20">
        <v>7.2067549999999994E-2</v>
      </c>
      <c r="E11694" s="20">
        <v>2.3413145399999999</v>
      </c>
      <c r="F11694" s="20">
        <v>3.1354768100000001</v>
      </c>
      <c r="G11694" s="20">
        <v>26.595800530000002</v>
      </c>
    </row>
    <row r="11695" spans="1:7" x14ac:dyDescent="0.2">
      <c r="A11695" s="27">
        <v>42675</v>
      </c>
      <c r="B11695" s="20" t="s">
        <v>37</v>
      </c>
      <c r="C11695" s="20" t="s">
        <v>19</v>
      </c>
      <c r="D11695" s="20">
        <v>1.437066E-2</v>
      </c>
      <c r="E11695" s="20">
        <v>0.75752165999999999</v>
      </c>
      <c r="F11695" s="20">
        <v>0.66209781000000001</v>
      </c>
      <c r="G11695" s="20">
        <v>4.0124949399999998</v>
      </c>
    </row>
    <row r="11696" spans="1:7" x14ac:dyDescent="0.2">
      <c r="A11696" s="27">
        <v>42675</v>
      </c>
      <c r="B11696" s="20" t="s">
        <v>37</v>
      </c>
      <c r="C11696" s="20" t="s">
        <v>20</v>
      </c>
      <c r="D11696" s="20">
        <v>0.57877515999999996</v>
      </c>
      <c r="E11696" s="20">
        <v>3.6098489499999999</v>
      </c>
      <c r="F11696" s="20">
        <v>21.25421918</v>
      </c>
      <c r="G11696" s="20">
        <v>30.125503689999999</v>
      </c>
    </row>
    <row r="11697" spans="1:7" x14ac:dyDescent="0.2">
      <c r="A11697" s="27">
        <v>42675</v>
      </c>
      <c r="B11697" s="20" t="s">
        <v>37</v>
      </c>
      <c r="C11697" s="20" t="s">
        <v>21</v>
      </c>
      <c r="D11697" s="20">
        <v>0.44672778000000002</v>
      </c>
      <c r="E11697" s="20">
        <v>1.9163733199999999</v>
      </c>
      <c r="F11697" s="20">
        <v>27.76220382</v>
      </c>
      <c r="G11697" s="20">
        <v>16.971282039999998</v>
      </c>
    </row>
    <row r="11698" spans="1:7" x14ac:dyDescent="0.2">
      <c r="A11698" s="27">
        <v>42675</v>
      </c>
      <c r="B11698" s="20" t="s">
        <v>37</v>
      </c>
      <c r="C11698" s="20" t="s">
        <v>22</v>
      </c>
      <c r="D11698" s="20">
        <v>3.3965700000000001E-2</v>
      </c>
      <c r="E11698" s="20">
        <v>1.03133864</v>
      </c>
      <c r="F11698" s="20">
        <v>1.51955054</v>
      </c>
      <c r="G11698" s="20">
        <v>15.91918843</v>
      </c>
    </row>
    <row r="11699" spans="1:7" x14ac:dyDescent="0.2">
      <c r="A11699" s="27">
        <v>42675</v>
      </c>
      <c r="B11699" s="20" t="s">
        <v>37</v>
      </c>
      <c r="C11699" s="20" t="s">
        <v>23</v>
      </c>
      <c r="D11699" s="20">
        <v>2.8413499999999999E-3</v>
      </c>
      <c r="E11699" s="20">
        <v>0.45925416000000002</v>
      </c>
      <c r="F11699" s="20">
        <v>0.106142</v>
      </c>
      <c r="G11699" s="20">
        <v>0.94493179000000005</v>
      </c>
    </row>
    <row r="11700" spans="1:7" x14ac:dyDescent="0.2">
      <c r="A11700" s="27">
        <v>42675</v>
      </c>
      <c r="B11700" s="20" t="s">
        <v>37</v>
      </c>
      <c r="C11700" s="20" t="s">
        <v>24</v>
      </c>
      <c r="D11700" s="20">
        <v>8.8078199999999992E-3</v>
      </c>
      <c r="E11700" s="20">
        <v>1.8093680000000001E-2</v>
      </c>
      <c r="F11700" s="20">
        <v>0.16417778999999999</v>
      </c>
      <c r="G11700" s="20">
        <v>0.24291215999999999</v>
      </c>
    </row>
    <row r="11701" spans="1:7" x14ac:dyDescent="0.2">
      <c r="A11701" s="27">
        <v>42675</v>
      </c>
      <c r="B11701" s="20" t="s">
        <v>37</v>
      </c>
      <c r="C11701" s="20" t="s">
        <v>25</v>
      </c>
      <c r="D11701" s="20">
        <v>9.3488000000000009E-3</v>
      </c>
      <c r="E11701" s="20">
        <v>1.6331269999999998E-2</v>
      </c>
      <c r="F11701" s="20">
        <v>0.38714404000000002</v>
      </c>
      <c r="G11701" s="20">
        <v>0.27412937999999998</v>
      </c>
    </row>
    <row r="11702" spans="1:7" x14ac:dyDescent="0.2">
      <c r="A11702" s="27">
        <v>42675</v>
      </c>
      <c r="B11702" s="20" t="s">
        <v>37</v>
      </c>
      <c r="C11702" s="20" t="s">
        <v>26</v>
      </c>
      <c r="D11702" s="20">
        <v>2.0406090000000002E-2</v>
      </c>
      <c r="E11702" s="20">
        <v>1.21918036</v>
      </c>
      <c r="F11702" s="20">
        <v>0.84182776000000004</v>
      </c>
      <c r="G11702" s="20">
        <v>10.84376357</v>
      </c>
    </row>
    <row r="11703" spans="1:7" x14ac:dyDescent="0.2">
      <c r="A11703" s="27">
        <v>42675</v>
      </c>
      <c r="B11703" s="20" t="s">
        <v>37</v>
      </c>
      <c r="C11703" s="20" t="s">
        <v>27</v>
      </c>
      <c r="D11703" s="20">
        <v>2.6754090000000001E-2</v>
      </c>
      <c r="E11703" s="20">
        <v>1.31660987</v>
      </c>
      <c r="F11703" s="20">
        <v>0.94515355999999995</v>
      </c>
      <c r="G11703" s="20">
        <v>13.514667169999999</v>
      </c>
    </row>
    <row r="11704" spans="1:7" x14ac:dyDescent="0.2">
      <c r="A11704" s="27">
        <v>42675</v>
      </c>
      <c r="B11704" s="20" t="s">
        <v>37</v>
      </c>
      <c r="C11704" s="20" t="s">
        <v>28</v>
      </c>
      <c r="D11704" s="20">
        <v>5.37011E-3</v>
      </c>
      <c r="E11704" s="20">
        <v>0.93756021</v>
      </c>
      <c r="F11704" s="20">
        <v>0.12697701</v>
      </c>
      <c r="G11704" s="20">
        <v>6.3661997499999998</v>
      </c>
    </row>
    <row r="11705" spans="1:7" x14ac:dyDescent="0.2">
      <c r="A11705" s="27">
        <v>42675</v>
      </c>
      <c r="B11705" s="20" t="s">
        <v>37</v>
      </c>
      <c r="C11705" s="20" t="s">
        <v>29</v>
      </c>
      <c r="D11705" s="20">
        <v>2.2014039999999999E-2</v>
      </c>
      <c r="E11705" s="20">
        <v>8.3253900000000002E-3</v>
      </c>
      <c r="F11705" s="20">
        <v>0.61872870000000002</v>
      </c>
      <c r="G11705" s="20">
        <v>0.10387010000000001</v>
      </c>
    </row>
    <row r="11706" spans="1:7" x14ac:dyDescent="0.2">
      <c r="A11706" s="27">
        <v>42675</v>
      </c>
      <c r="B11706" s="20" t="s">
        <v>37</v>
      </c>
      <c r="C11706" s="20" t="s">
        <v>30</v>
      </c>
      <c r="D11706" s="20">
        <v>1.881414E-2</v>
      </c>
      <c r="E11706" s="20">
        <v>1.23510662</v>
      </c>
      <c r="F11706" s="20">
        <v>0.68651278000000004</v>
      </c>
      <c r="G11706" s="20">
        <v>9.0274421599999997</v>
      </c>
    </row>
    <row r="11707" spans="1:7" x14ac:dyDescent="0.2">
      <c r="A11707" s="27">
        <v>42675</v>
      </c>
      <c r="B11707" s="20" t="s">
        <v>37</v>
      </c>
      <c r="C11707" s="20" t="s">
        <v>31</v>
      </c>
      <c r="D11707" s="20">
        <v>1.3040639999999999E-2</v>
      </c>
      <c r="E11707" s="20">
        <v>7.9610700000000006E-3</v>
      </c>
      <c r="F11707" s="20">
        <v>0.61335216000000004</v>
      </c>
      <c r="G11707" s="20">
        <v>0.13950989</v>
      </c>
    </row>
    <row r="11708" spans="1:7" x14ac:dyDescent="0.2">
      <c r="A11708" s="27">
        <v>42675</v>
      </c>
      <c r="B11708" s="20" t="s">
        <v>37</v>
      </c>
      <c r="C11708" s="20" t="s">
        <v>32</v>
      </c>
      <c r="D11708" s="20">
        <v>0.23232762000000001</v>
      </c>
      <c r="E11708" s="20">
        <v>1.3358347399999999</v>
      </c>
      <c r="F11708" s="20">
        <v>13.11752139</v>
      </c>
      <c r="G11708" s="20">
        <v>9.7789047</v>
      </c>
    </row>
    <row r="11709" spans="1:7" x14ac:dyDescent="0.2">
      <c r="A11709" s="27">
        <v>42767</v>
      </c>
      <c r="B11709" s="20" t="s">
        <v>38</v>
      </c>
      <c r="C11709" s="20" t="s">
        <v>14</v>
      </c>
      <c r="D11709" s="20">
        <v>79.087643810000003</v>
      </c>
      <c r="E11709" s="20">
        <v>8.3707537500000004</v>
      </c>
      <c r="F11709" s="20">
        <v>3587.47260886</v>
      </c>
      <c r="G11709" s="20">
        <v>171.91599269</v>
      </c>
    </row>
    <row r="11710" spans="1:7" x14ac:dyDescent="0.2">
      <c r="A11710" s="27">
        <v>42767</v>
      </c>
      <c r="B11710" s="20" t="s">
        <v>38</v>
      </c>
      <c r="C11710" s="20" t="s">
        <v>15</v>
      </c>
      <c r="D11710" s="20">
        <v>176.68335744999999</v>
      </c>
      <c r="E11710" s="20">
        <v>7.6864746999999998</v>
      </c>
      <c r="F11710" s="20">
        <v>8091.7381004999997</v>
      </c>
      <c r="G11710" s="20">
        <v>129.58430720999999</v>
      </c>
    </row>
    <row r="11711" spans="1:7" x14ac:dyDescent="0.2">
      <c r="A11711" s="27">
        <v>42767</v>
      </c>
      <c r="B11711" s="20" t="s">
        <v>38</v>
      </c>
      <c r="C11711" s="20" t="s">
        <v>16</v>
      </c>
      <c r="D11711" s="20">
        <v>592.93180955000003</v>
      </c>
      <c r="E11711" s="20">
        <v>41.290073599999999</v>
      </c>
      <c r="F11711" s="20">
        <v>23630.397103939998</v>
      </c>
      <c r="G11711" s="20">
        <v>885.10229761999994</v>
      </c>
    </row>
    <row r="11712" spans="1:7" x14ac:dyDescent="0.2">
      <c r="A11712" s="27">
        <v>42767</v>
      </c>
      <c r="B11712" s="20" t="s">
        <v>38</v>
      </c>
      <c r="C11712" s="20" t="s">
        <v>17</v>
      </c>
      <c r="D11712" s="20">
        <v>111.43310457</v>
      </c>
      <c r="E11712" s="20">
        <v>3.9986625500000001</v>
      </c>
      <c r="F11712" s="20">
        <v>4588.2220436799998</v>
      </c>
      <c r="G11712" s="20">
        <v>75.621798459999994</v>
      </c>
    </row>
    <row r="11713" spans="1:7" x14ac:dyDescent="0.2">
      <c r="A11713" s="27">
        <v>42767</v>
      </c>
      <c r="B11713" s="20" t="s">
        <v>38</v>
      </c>
      <c r="C11713" s="20" t="s">
        <v>18</v>
      </c>
      <c r="D11713" s="20">
        <v>484.77114734999998</v>
      </c>
      <c r="E11713" s="20">
        <v>31.468812849999999</v>
      </c>
      <c r="F11713" s="20">
        <v>20429.948383679999</v>
      </c>
      <c r="G11713" s="20">
        <v>685.82738768000002</v>
      </c>
    </row>
    <row r="11714" spans="1:7" x14ac:dyDescent="0.2">
      <c r="A11714" s="27">
        <v>42767</v>
      </c>
      <c r="B11714" s="20" t="s">
        <v>38</v>
      </c>
      <c r="C11714" s="20" t="s">
        <v>19</v>
      </c>
      <c r="D11714" s="20">
        <v>227.87598722000001</v>
      </c>
      <c r="E11714" s="20">
        <v>25.709429549999999</v>
      </c>
      <c r="F11714" s="20">
        <v>9087.3111452499998</v>
      </c>
      <c r="G11714" s="20">
        <v>530.04347970000003</v>
      </c>
    </row>
    <row r="11715" spans="1:7" x14ac:dyDescent="0.2">
      <c r="A11715" s="27">
        <v>42767</v>
      </c>
      <c r="B11715" s="20" t="s">
        <v>38</v>
      </c>
      <c r="C11715" s="20" t="s">
        <v>20</v>
      </c>
      <c r="D11715" s="20">
        <v>445.32491814999997</v>
      </c>
      <c r="E11715" s="20">
        <v>233.05222601</v>
      </c>
      <c r="F11715" s="20">
        <v>17164.314610339999</v>
      </c>
      <c r="G11715" s="20">
        <v>4703.82508409</v>
      </c>
    </row>
    <row r="11716" spans="1:7" x14ac:dyDescent="0.2">
      <c r="A11716" s="27">
        <v>42767</v>
      </c>
      <c r="B11716" s="20" t="s">
        <v>38</v>
      </c>
      <c r="C11716" s="20" t="s">
        <v>21</v>
      </c>
      <c r="D11716" s="20">
        <v>187.92072666999999</v>
      </c>
      <c r="E11716" s="20">
        <v>89.719278720000005</v>
      </c>
      <c r="F11716" s="20">
        <v>7578.6236744300004</v>
      </c>
      <c r="G11716" s="20">
        <v>1717.9355586900001</v>
      </c>
    </row>
    <row r="11717" spans="1:7" x14ac:dyDescent="0.2">
      <c r="A11717" s="27">
        <v>42767</v>
      </c>
      <c r="B11717" s="20" t="s">
        <v>38</v>
      </c>
      <c r="C11717" s="20" t="s">
        <v>22</v>
      </c>
      <c r="D11717" s="20">
        <v>331.96555542999999</v>
      </c>
      <c r="E11717" s="20">
        <v>40.506485789999999</v>
      </c>
      <c r="F11717" s="20">
        <v>13487.44904437</v>
      </c>
      <c r="G11717" s="20">
        <v>879.15397892999999</v>
      </c>
    </row>
    <row r="11718" spans="1:7" x14ac:dyDescent="0.2">
      <c r="A11718" s="27">
        <v>42767</v>
      </c>
      <c r="B11718" s="20" t="s">
        <v>38</v>
      </c>
      <c r="C11718" s="20" t="s">
        <v>23</v>
      </c>
      <c r="D11718" s="20">
        <v>130.49625358</v>
      </c>
      <c r="E11718" s="20">
        <v>13.058489529999999</v>
      </c>
      <c r="F11718" s="20">
        <v>5251.2622680499999</v>
      </c>
      <c r="G11718" s="20">
        <v>252.35079979</v>
      </c>
    </row>
    <row r="11719" spans="1:7" x14ac:dyDescent="0.2">
      <c r="A11719" s="27">
        <v>42767</v>
      </c>
      <c r="B11719" s="20" t="s">
        <v>38</v>
      </c>
      <c r="C11719" s="20" t="s">
        <v>24</v>
      </c>
      <c r="D11719" s="20">
        <v>324.75410548999997</v>
      </c>
      <c r="E11719" s="20">
        <v>49.69973796</v>
      </c>
      <c r="F11719" s="20">
        <v>12735.42987708</v>
      </c>
      <c r="G11719" s="20">
        <v>1143.29856481</v>
      </c>
    </row>
    <row r="11720" spans="1:7" x14ac:dyDescent="0.2">
      <c r="A11720" s="27">
        <v>42767</v>
      </c>
      <c r="B11720" s="20" t="s">
        <v>38</v>
      </c>
      <c r="C11720" s="20" t="s">
        <v>25</v>
      </c>
      <c r="D11720" s="20">
        <v>113.43856399000001</v>
      </c>
      <c r="E11720" s="20">
        <v>17.678380369999999</v>
      </c>
      <c r="F11720" s="20">
        <v>4795.6054191499998</v>
      </c>
      <c r="G11720" s="20">
        <v>342.76771882999998</v>
      </c>
    </row>
    <row r="11721" spans="1:7" x14ac:dyDescent="0.2">
      <c r="A11721" s="27">
        <v>42767</v>
      </c>
      <c r="B11721" s="20" t="s">
        <v>38</v>
      </c>
      <c r="C11721" s="20" t="s">
        <v>26</v>
      </c>
      <c r="D11721" s="20">
        <v>568.08519979000005</v>
      </c>
      <c r="E11721" s="20">
        <v>75.586303639999997</v>
      </c>
      <c r="F11721" s="20">
        <v>22736.54151589</v>
      </c>
      <c r="G11721" s="20">
        <v>1621.55248239</v>
      </c>
    </row>
    <row r="11722" spans="1:7" x14ac:dyDescent="0.2">
      <c r="A11722" s="27">
        <v>42767</v>
      </c>
      <c r="B11722" s="20" t="s">
        <v>38</v>
      </c>
      <c r="C11722" s="20" t="s">
        <v>27</v>
      </c>
      <c r="D11722" s="20">
        <v>145.55731947999999</v>
      </c>
      <c r="E11722" s="20">
        <v>42.791833959999998</v>
      </c>
      <c r="F11722" s="20">
        <v>5582.0815050800002</v>
      </c>
      <c r="G11722" s="20">
        <v>875.39866875999996</v>
      </c>
    </row>
    <row r="11723" spans="1:7" x14ac:dyDescent="0.2">
      <c r="A11723" s="27">
        <v>42767</v>
      </c>
      <c r="B11723" s="20" t="s">
        <v>38</v>
      </c>
      <c r="C11723" s="20" t="s">
        <v>28</v>
      </c>
      <c r="D11723" s="20">
        <v>602.66683402000001</v>
      </c>
      <c r="E11723" s="20">
        <v>124.82773786</v>
      </c>
      <c r="F11723" s="20">
        <v>21821.429850799999</v>
      </c>
      <c r="G11723" s="20">
        <v>2589.8274601200001</v>
      </c>
    </row>
    <row r="11724" spans="1:7" x14ac:dyDescent="0.2">
      <c r="A11724" s="27">
        <v>42767</v>
      </c>
      <c r="B11724" s="20" t="s">
        <v>38</v>
      </c>
      <c r="C11724" s="20" t="s">
        <v>29</v>
      </c>
      <c r="D11724" s="20">
        <v>546.81420940999999</v>
      </c>
      <c r="E11724" s="20">
        <v>204.42314407000001</v>
      </c>
      <c r="F11724" s="20">
        <v>22144.08807356</v>
      </c>
      <c r="G11724" s="20">
        <v>4263.9963327300002</v>
      </c>
    </row>
    <row r="11725" spans="1:7" x14ac:dyDescent="0.2">
      <c r="A11725" s="27">
        <v>42767</v>
      </c>
      <c r="B11725" s="20" t="s">
        <v>38</v>
      </c>
      <c r="C11725" s="20" t="s">
        <v>30</v>
      </c>
      <c r="D11725" s="20">
        <v>714.55190600000003</v>
      </c>
      <c r="E11725" s="20">
        <v>412.28853498000001</v>
      </c>
      <c r="F11725" s="20">
        <v>26347.65027219</v>
      </c>
      <c r="G11725" s="20">
        <v>8782.3583320199996</v>
      </c>
    </row>
    <row r="11726" spans="1:7" x14ac:dyDescent="0.2">
      <c r="A11726" s="27">
        <v>42767</v>
      </c>
      <c r="B11726" s="20" t="s">
        <v>38</v>
      </c>
      <c r="C11726" s="20" t="s">
        <v>31</v>
      </c>
      <c r="D11726" s="20">
        <v>70.19813422</v>
      </c>
      <c r="E11726" s="20">
        <v>18.781486690000001</v>
      </c>
      <c r="F11726" s="20">
        <v>2727.5718456099999</v>
      </c>
      <c r="G11726" s="20">
        <v>382.81782713000001</v>
      </c>
    </row>
    <row r="11727" spans="1:7" x14ac:dyDescent="0.2">
      <c r="A11727" s="27">
        <v>42767</v>
      </c>
      <c r="B11727" s="20" t="s">
        <v>38</v>
      </c>
      <c r="C11727" s="20" t="s">
        <v>32</v>
      </c>
      <c r="D11727" s="20">
        <v>208.78946621</v>
      </c>
      <c r="E11727" s="20">
        <v>45.856494840000003</v>
      </c>
      <c r="F11727" s="20">
        <v>8134.7001251000002</v>
      </c>
      <c r="G11727" s="20">
        <v>887.45789595999997</v>
      </c>
    </row>
    <row r="11728" spans="1:7" x14ac:dyDescent="0.2">
      <c r="A11728" s="27">
        <v>42767</v>
      </c>
      <c r="B11728" s="20" t="s">
        <v>39</v>
      </c>
      <c r="C11728" s="20" t="s">
        <v>14</v>
      </c>
      <c r="D11728" s="20">
        <v>40.237075670000003</v>
      </c>
      <c r="E11728" s="20">
        <v>26.467613750000002</v>
      </c>
      <c r="F11728" s="20">
        <v>1607.8303480699999</v>
      </c>
      <c r="G11728" s="20">
        <v>481.32191559</v>
      </c>
    </row>
    <row r="11729" spans="1:7" x14ac:dyDescent="0.2">
      <c r="A11729" s="27">
        <v>42767</v>
      </c>
      <c r="B11729" s="20" t="s">
        <v>39</v>
      </c>
      <c r="C11729" s="20" t="s">
        <v>15</v>
      </c>
      <c r="D11729" s="20">
        <v>34.469214860000001</v>
      </c>
      <c r="E11729" s="20">
        <v>5.5921000799999998</v>
      </c>
      <c r="F11729" s="20">
        <v>1728.5603889900001</v>
      </c>
      <c r="G11729" s="20">
        <v>84.541656369999998</v>
      </c>
    </row>
    <row r="11730" spans="1:7" x14ac:dyDescent="0.2">
      <c r="A11730" s="27">
        <v>42767</v>
      </c>
      <c r="B11730" s="20" t="s">
        <v>39</v>
      </c>
      <c r="C11730" s="20" t="s">
        <v>16</v>
      </c>
      <c r="D11730" s="20">
        <v>90.956104370000006</v>
      </c>
      <c r="E11730" s="20">
        <v>61.53720757</v>
      </c>
      <c r="F11730" s="20">
        <v>3507.85685896</v>
      </c>
      <c r="G11730" s="20">
        <v>1058.4469601400001</v>
      </c>
    </row>
    <row r="11731" spans="1:7" x14ac:dyDescent="0.2">
      <c r="A11731" s="27">
        <v>42767</v>
      </c>
      <c r="B11731" s="20" t="s">
        <v>39</v>
      </c>
      <c r="C11731" s="20" t="s">
        <v>17</v>
      </c>
      <c r="D11731" s="20">
        <v>10.59312926</v>
      </c>
      <c r="E11731" s="20">
        <v>3.3153568099999999</v>
      </c>
      <c r="F11731" s="20">
        <v>407.66987503000001</v>
      </c>
      <c r="G11731" s="20">
        <v>47.052148369999998</v>
      </c>
    </row>
    <row r="11732" spans="1:7" x14ac:dyDescent="0.2">
      <c r="A11732" s="27">
        <v>42767</v>
      </c>
      <c r="B11732" s="20" t="s">
        <v>39</v>
      </c>
      <c r="C11732" s="20" t="s">
        <v>18</v>
      </c>
      <c r="D11732" s="20">
        <v>124.40934012</v>
      </c>
      <c r="E11732" s="20">
        <v>46.355582769999998</v>
      </c>
      <c r="F11732" s="20">
        <v>4983.8366750100004</v>
      </c>
      <c r="G11732" s="20">
        <v>775.07402389000003</v>
      </c>
    </row>
    <row r="11733" spans="1:7" x14ac:dyDescent="0.2">
      <c r="A11733" s="27">
        <v>42767</v>
      </c>
      <c r="B11733" s="20" t="s">
        <v>39</v>
      </c>
      <c r="C11733" s="20" t="s">
        <v>19</v>
      </c>
      <c r="D11733" s="20">
        <v>25.646714459999998</v>
      </c>
      <c r="E11733" s="20">
        <v>29.983702130000001</v>
      </c>
      <c r="F11733" s="20">
        <v>1033.31063159</v>
      </c>
      <c r="G11733" s="20">
        <v>531.34261626</v>
      </c>
    </row>
    <row r="11734" spans="1:7" x14ac:dyDescent="0.2">
      <c r="A11734" s="27">
        <v>42767</v>
      </c>
      <c r="B11734" s="20" t="s">
        <v>39</v>
      </c>
      <c r="C11734" s="20" t="s">
        <v>20</v>
      </c>
      <c r="D11734" s="20">
        <v>60.283658469999999</v>
      </c>
      <c r="E11734" s="20">
        <v>354.05354160000002</v>
      </c>
      <c r="F11734" s="20">
        <v>2262.56153657</v>
      </c>
      <c r="G11734" s="20">
        <v>4991.5819969499998</v>
      </c>
    </row>
    <row r="11735" spans="1:7" x14ac:dyDescent="0.2">
      <c r="A11735" s="27">
        <v>42767</v>
      </c>
      <c r="B11735" s="20" t="s">
        <v>39</v>
      </c>
      <c r="C11735" s="20" t="s">
        <v>21</v>
      </c>
      <c r="D11735" s="20">
        <v>83.909507970000007</v>
      </c>
      <c r="E11735" s="20">
        <v>388.93802799999997</v>
      </c>
      <c r="F11735" s="20">
        <v>3163.8030509999999</v>
      </c>
      <c r="G11735" s="20">
        <v>5877.5127055800003</v>
      </c>
    </row>
    <row r="11736" spans="1:7" x14ac:dyDescent="0.2">
      <c r="A11736" s="27">
        <v>42767</v>
      </c>
      <c r="B11736" s="20" t="s">
        <v>39</v>
      </c>
      <c r="C11736" s="20" t="s">
        <v>22</v>
      </c>
      <c r="D11736" s="20">
        <v>65.626979140000003</v>
      </c>
      <c r="E11736" s="20">
        <v>56.730995970000002</v>
      </c>
      <c r="F11736" s="20">
        <v>2636.7256235899999</v>
      </c>
      <c r="G11736" s="20">
        <v>920.64726109000003</v>
      </c>
    </row>
    <row r="11737" spans="1:7" x14ac:dyDescent="0.2">
      <c r="A11737" s="27">
        <v>42767</v>
      </c>
      <c r="B11737" s="20" t="s">
        <v>39</v>
      </c>
      <c r="C11737" s="20" t="s">
        <v>23</v>
      </c>
      <c r="D11737" s="20">
        <v>11.98255539</v>
      </c>
      <c r="E11737" s="20">
        <v>26.33565218</v>
      </c>
      <c r="F11737" s="20">
        <v>480.41432859000003</v>
      </c>
      <c r="G11737" s="20">
        <v>413.43906866999998</v>
      </c>
    </row>
    <row r="11738" spans="1:7" x14ac:dyDescent="0.2">
      <c r="A11738" s="27">
        <v>42767</v>
      </c>
      <c r="B11738" s="20" t="s">
        <v>39</v>
      </c>
      <c r="C11738" s="20" t="s">
        <v>24</v>
      </c>
      <c r="D11738" s="20">
        <v>13.582918230000001</v>
      </c>
      <c r="E11738" s="20">
        <v>12.011937919999999</v>
      </c>
      <c r="F11738" s="20">
        <v>531.94135860999995</v>
      </c>
      <c r="G11738" s="20">
        <v>216.26356039999999</v>
      </c>
    </row>
    <row r="11739" spans="1:7" x14ac:dyDescent="0.2">
      <c r="A11739" s="27">
        <v>42767</v>
      </c>
      <c r="B11739" s="20" t="s">
        <v>39</v>
      </c>
      <c r="C11739" s="20" t="s">
        <v>25</v>
      </c>
      <c r="D11739" s="20">
        <v>11.85831173</v>
      </c>
      <c r="E11739" s="20">
        <v>12.952367580000001</v>
      </c>
      <c r="F11739" s="20">
        <v>495.40583181</v>
      </c>
      <c r="G11739" s="20">
        <v>176.63352230000001</v>
      </c>
    </row>
    <row r="11740" spans="1:7" x14ac:dyDescent="0.2">
      <c r="A11740" s="27">
        <v>42767</v>
      </c>
      <c r="B11740" s="20" t="s">
        <v>39</v>
      </c>
      <c r="C11740" s="20" t="s">
        <v>26</v>
      </c>
      <c r="D11740" s="20">
        <v>44.166791510000003</v>
      </c>
      <c r="E11740" s="20">
        <v>62.696830380000002</v>
      </c>
      <c r="F11740" s="20">
        <v>1763.3796587100001</v>
      </c>
      <c r="G11740" s="20">
        <v>960.01493648999997</v>
      </c>
    </row>
    <row r="11741" spans="1:7" x14ac:dyDescent="0.2">
      <c r="A11741" s="27">
        <v>42767</v>
      </c>
      <c r="B11741" s="20" t="s">
        <v>39</v>
      </c>
      <c r="C11741" s="20" t="s">
        <v>27</v>
      </c>
      <c r="D11741" s="20">
        <v>42.617760990000001</v>
      </c>
      <c r="E11741" s="20">
        <v>71.210464419999994</v>
      </c>
      <c r="F11741" s="20">
        <v>1649.0790630900001</v>
      </c>
      <c r="G11741" s="20">
        <v>1277.4034768700001</v>
      </c>
    </row>
    <row r="11742" spans="1:7" x14ac:dyDescent="0.2">
      <c r="A11742" s="27">
        <v>42767</v>
      </c>
      <c r="B11742" s="20" t="s">
        <v>39</v>
      </c>
      <c r="C11742" s="20" t="s">
        <v>28</v>
      </c>
      <c r="D11742" s="20">
        <v>37.643048960000002</v>
      </c>
      <c r="E11742" s="20">
        <v>49.903109049999998</v>
      </c>
      <c r="F11742" s="20">
        <v>1431.3638099</v>
      </c>
      <c r="G11742" s="20">
        <v>766.32506418000003</v>
      </c>
    </row>
    <row r="11743" spans="1:7" x14ac:dyDescent="0.2">
      <c r="A11743" s="27">
        <v>42767</v>
      </c>
      <c r="B11743" s="20" t="s">
        <v>39</v>
      </c>
      <c r="C11743" s="20" t="s">
        <v>29</v>
      </c>
      <c r="D11743" s="20">
        <v>25.617977880000002</v>
      </c>
      <c r="E11743" s="20">
        <v>113.98608618</v>
      </c>
      <c r="F11743" s="20">
        <v>1007.90962619</v>
      </c>
      <c r="G11743" s="20">
        <v>1525.96810387</v>
      </c>
    </row>
    <row r="11744" spans="1:7" x14ac:dyDescent="0.2">
      <c r="A11744" s="27">
        <v>42767</v>
      </c>
      <c r="B11744" s="20" t="s">
        <v>39</v>
      </c>
      <c r="C11744" s="20" t="s">
        <v>30</v>
      </c>
      <c r="D11744" s="20">
        <v>60.481093540000003</v>
      </c>
      <c r="E11744" s="20">
        <v>197.16303146999999</v>
      </c>
      <c r="F11744" s="20">
        <v>2248.9947598600002</v>
      </c>
      <c r="G11744" s="20">
        <v>3305.96016607</v>
      </c>
    </row>
    <row r="11745" spans="1:7" x14ac:dyDescent="0.2">
      <c r="A11745" s="27">
        <v>42767</v>
      </c>
      <c r="B11745" s="20" t="s">
        <v>39</v>
      </c>
      <c r="C11745" s="20" t="s">
        <v>31</v>
      </c>
      <c r="D11745" s="20">
        <v>17.618907199999999</v>
      </c>
      <c r="E11745" s="20">
        <v>62.615518889999997</v>
      </c>
      <c r="F11745" s="20">
        <v>673.37515566000002</v>
      </c>
      <c r="G11745" s="20">
        <v>858.00270738999996</v>
      </c>
    </row>
    <row r="11746" spans="1:7" x14ac:dyDescent="0.2">
      <c r="A11746" s="27">
        <v>42767</v>
      </c>
      <c r="B11746" s="20" t="s">
        <v>39</v>
      </c>
      <c r="C11746" s="20" t="s">
        <v>32</v>
      </c>
      <c r="D11746" s="20">
        <v>33.11552571</v>
      </c>
      <c r="E11746" s="20">
        <v>55.03668742</v>
      </c>
      <c r="F11746" s="20">
        <v>1321.17881033</v>
      </c>
      <c r="G11746" s="20">
        <v>908.09974862000001</v>
      </c>
    </row>
    <row r="11747" spans="1:7" x14ac:dyDescent="0.2">
      <c r="A11747" s="27">
        <v>42767</v>
      </c>
      <c r="B11747" s="20" t="s">
        <v>33</v>
      </c>
      <c r="C11747" s="20" t="s">
        <v>14</v>
      </c>
      <c r="D11747" s="20">
        <v>23.25280661</v>
      </c>
      <c r="E11747" s="20">
        <v>7.1012978999999996</v>
      </c>
      <c r="F11747" s="20">
        <v>1394.5104597899999</v>
      </c>
      <c r="G11747" s="20">
        <v>111.94681389</v>
      </c>
    </row>
    <row r="11748" spans="1:7" x14ac:dyDescent="0.2">
      <c r="A11748" s="27">
        <v>42767</v>
      </c>
      <c r="B11748" s="20" t="s">
        <v>33</v>
      </c>
      <c r="C11748" s="20" t="s">
        <v>15</v>
      </c>
      <c r="D11748" s="20">
        <v>2.08600582</v>
      </c>
      <c r="E11748" s="20">
        <v>0.94528772999999999</v>
      </c>
      <c r="F11748" s="20">
        <v>111.62871145</v>
      </c>
      <c r="G11748" s="20">
        <v>21.357807179999998</v>
      </c>
    </row>
    <row r="11749" spans="1:7" x14ac:dyDescent="0.2">
      <c r="A11749" s="27">
        <v>42767</v>
      </c>
      <c r="B11749" s="20" t="s">
        <v>33</v>
      </c>
      <c r="C11749" s="20" t="s">
        <v>16</v>
      </c>
      <c r="D11749" s="20">
        <v>36.76312875</v>
      </c>
      <c r="E11749" s="20">
        <v>5.4627766099999997</v>
      </c>
      <c r="F11749" s="20">
        <v>1839.1243037900001</v>
      </c>
      <c r="G11749" s="20">
        <v>101.61261041</v>
      </c>
    </row>
    <row r="11750" spans="1:7" x14ac:dyDescent="0.2">
      <c r="A11750" s="27">
        <v>42767</v>
      </c>
      <c r="B11750" s="20" t="s">
        <v>33</v>
      </c>
      <c r="C11750" s="20" t="s">
        <v>17</v>
      </c>
      <c r="D11750" s="20">
        <v>3.4156265399999999</v>
      </c>
      <c r="E11750" s="20">
        <v>0.26474924999999999</v>
      </c>
      <c r="F11750" s="20">
        <v>181.64939487999999</v>
      </c>
      <c r="G11750" s="20">
        <v>7.347963</v>
      </c>
    </row>
    <row r="11751" spans="1:7" x14ac:dyDescent="0.2">
      <c r="A11751" s="27">
        <v>42767</v>
      </c>
      <c r="B11751" s="20" t="s">
        <v>33</v>
      </c>
      <c r="C11751" s="20" t="s">
        <v>18</v>
      </c>
      <c r="D11751" s="20">
        <v>71.109144659999998</v>
      </c>
      <c r="E11751" s="20">
        <v>12.804358329999999</v>
      </c>
      <c r="F11751" s="20">
        <v>3559.4326671499998</v>
      </c>
      <c r="G11751" s="20">
        <v>209.87141704000001</v>
      </c>
    </row>
    <row r="11752" spans="1:7" x14ac:dyDescent="0.2">
      <c r="A11752" s="27">
        <v>42767</v>
      </c>
      <c r="B11752" s="20" t="s">
        <v>33</v>
      </c>
      <c r="C11752" s="20" t="s">
        <v>19</v>
      </c>
      <c r="D11752" s="20">
        <v>23.266302320000001</v>
      </c>
      <c r="E11752" s="20">
        <v>5.6062926400000004</v>
      </c>
      <c r="F11752" s="20">
        <v>1175.14131937</v>
      </c>
      <c r="G11752" s="20">
        <v>101.31486212999999</v>
      </c>
    </row>
    <row r="11753" spans="1:7" x14ac:dyDescent="0.2">
      <c r="A11753" s="27">
        <v>42767</v>
      </c>
      <c r="B11753" s="20" t="s">
        <v>33</v>
      </c>
      <c r="C11753" s="20" t="s">
        <v>20</v>
      </c>
      <c r="D11753" s="20">
        <v>45.553387049999998</v>
      </c>
      <c r="E11753" s="20">
        <v>9.2199400899999997</v>
      </c>
      <c r="F11753" s="20">
        <v>2244.90143184</v>
      </c>
      <c r="G11753" s="20">
        <v>196.06947445</v>
      </c>
    </row>
    <row r="11754" spans="1:7" x14ac:dyDescent="0.2">
      <c r="A11754" s="27">
        <v>42767</v>
      </c>
      <c r="B11754" s="20" t="s">
        <v>33</v>
      </c>
      <c r="C11754" s="20" t="s">
        <v>21</v>
      </c>
      <c r="D11754" s="20">
        <v>32.889136880000002</v>
      </c>
      <c r="E11754" s="20">
        <v>11.77273263</v>
      </c>
      <c r="F11754" s="20">
        <v>1668.61973558</v>
      </c>
      <c r="G11754" s="20">
        <v>212.38319898</v>
      </c>
    </row>
    <row r="11755" spans="1:7" x14ac:dyDescent="0.2">
      <c r="A11755" s="27">
        <v>42767</v>
      </c>
      <c r="B11755" s="20" t="s">
        <v>33</v>
      </c>
      <c r="C11755" s="20" t="s">
        <v>22</v>
      </c>
      <c r="D11755" s="20">
        <v>13.21676559</v>
      </c>
      <c r="E11755" s="20">
        <v>4.4604447499999997</v>
      </c>
      <c r="F11755" s="20">
        <v>750.68599295000001</v>
      </c>
      <c r="G11755" s="20">
        <v>89.401258139999996</v>
      </c>
    </row>
    <row r="11756" spans="1:7" x14ac:dyDescent="0.2">
      <c r="A11756" s="27">
        <v>42767</v>
      </c>
      <c r="B11756" s="20" t="s">
        <v>33</v>
      </c>
      <c r="C11756" s="20" t="s">
        <v>23</v>
      </c>
      <c r="D11756" s="20">
        <v>4.4068694300000004</v>
      </c>
      <c r="E11756" s="20">
        <v>1.2154708999999999</v>
      </c>
      <c r="F11756" s="20">
        <v>223.68028161000001</v>
      </c>
      <c r="G11756" s="20">
        <v>26.234955129999999</v>
      </c>
    </row>
    <row r="11757" spans="1:7" x14ac:dyDescent="0.2">
      <c r="A11757" s="27">
        <v>42767</v>
      </c>
      <c r="B11757" s="20" t="s">
        <v>33</v>
      </c>
      <c r="C11757" s="20" t="s">
        <v>24</v>
      </c>
      <c r="D11757" s="20">
        <v>17.6684287</v>
      </c>
      <c r="E11757" s="20">
        <v>3.8889926799999999</v>
      </c>
      <c r="F11757" s="20">
        <v>883.36511831999997</v>
      </c>
      <c r="G11757" s="20">
        <v>56.955304570000003</v>
      </c>
    </row>
    <row r="11758" spans="1:7" x14ac:dyDescent="0.2">
      <c r="A11758" s="27">
        <v>42767</v>
      </c>
      <c r="B11758" s="20" t="s">
        <v>33</v>
      </c>
      <c r="C11758" s="20" t="s">
        <v>25</v>
      </c>
      <c r="D11758" s="20">
        <v>16.614122070000001</v>
      </c>
      <c r="E11758" s="20">
        <v>3.67259973</v>
      </c>
      <c r="F11758" s="20">
        <v>845.98958659000004</v>
      </c>
      <c r="G11758" s="20">
        <v>61.783491949999998</v>
      </c>
    </row>
    <row r="11759" spans="1:7" x14ac:dyDescent="0.2">
      <c r="A11759" s="27">
        <v>42767</v>
      </c>
      <c r="B11759" s="20" t="s">
        <v>33</v>
      </c>
      <c r="C11759" s="20" t="s">
        <v>26</v>
      </c>
      <c r="D11759" s="20">
        <v>62.999103120000001</v>
      </c>
      <c r="E11759" s="20">
        <v>7.1596970999999998</v>
      </c>
      <c r="F11759" s="20">
        <v>2890.8195061699998</v>
      </c>
      <c r="G11759" s="20">
        <v>151.00573341</v>
      </c>
    </row>
    <row r="11760" spans="1:7" x14ac:dyDescent="0.2">
      <c r="A11760" s="27">
        <v>42767</v>
      </c>
      <c r="B11760" s="20" t="s">
        <v>33</v>
      </c>
      <c r="C11760" s="20" t="s">
        <v>27</v>
      </c>
      <c r="D11760" s="20">
        <v>18.372269939999999</v>
      </c>
      <c r="E11760" s="20">
        <v>6.9208908500000001</v>
      </c>
      <c r="F11760" s="20">
        <v>928.31242578000001</v>
      </c>
      <c r="G11760" s="20">
        <v>126.69179341</v>
      </c>
    </row>
    <row r="11761" spans="1:7" x14ac:dyDescent="0.2">
      <c r="A11761" s="27">
        <v>42767</v>
      </c>
      <c r="B11761" s="20" t="s">
        <v>33</v>
      </c>
      <c r="C11761" s="20" t="s">
        <v>28</v>
      </c>
      <c r="D11761" s="20">
        <v>1.67258379</v>
      </c>
      <c r="E11761" s="20">
        <v>0.57600161000000005</v>
      </c>
      <c r="F11761" s="20">
        <v>91.253853919999997</v>
      </c>
      <c r="G11761" s="20">
        <v>7.9870623399999996</v>
      </c>
    </row>
    <row r="11762" spans="1:7" x14ac:dyDescent="0.2">
      <c r="A11762" s="27">
        <v>42767</v>
      </c>
      <c r="B11762" s="20" t="s">
        <v>33</v>
      </c>
      <c r="C11762" s="20" t="s">
        <v>29</v>
      </c>
      <c r="D11762" s="20">
        <v>8.4538074999999999</v>
      </c>
      <c r="E11762" s="20">
        <v>1.83763787</v>
      </c>
      <c r="F11762" s="20">
        <v>446.10048274000002</v>
      </c>
      <c r="G11762" s="20">
        <v>36.140438809999999</v>
      </c>
    </row>
    <row r="11763" spans="1:7" x14ac:dyDescent="0.2">
      <c r="A11763" s="27">
        <v>42767</v>
      </c>
      <c r="B11763" s="20" t="s">
        <v>33</v>
      </c>
      <c r="C11763" s="20" t="s">
        <v>30</v>
      </c>
      <c r="D11763" s="20">
        <v>23.545907969999998</v>
      </c>
      <c r="E11763" s="20">
        <v>8.1190736500000007</v>
      </c>
      <c r="F11763" s="20">
        <v>999.67778303</v>
      </c>
      <c r="G11763" s="20">
        <v>174.39009333000001</v>
      </c>
    </row>
    <row r="11764" spans="1:7" x14ac:dyDescent="0.2">
      <c r="A11764" s="27">
        <v>42767</v>
      </c>
      <c r="B11764" s="20" t="s">
        <v>33</v>
      </c>
      <c r="C11764" s="20" t="s">
        <v>31</v>
      </c>
      <c r="D11764" s="20">
        <v>1.48902848</v>
      </c>
      <c r="E11764" s="20">
        <v>1.9671330000000001E-2</v>
      </c>
      <c r="F11764" s="20">
        <v>83.206897929999997</v>
      </c>
      <c r="G11764" s="20">
        <v>0.31705642000000001</v>
      </c>
    </row>
    <row r="11765" spans="1:7" x14ac:dyDescent="0.2">
      <c r="A11765" s="27">
        <v>42767</v>
      </c>
      <c r="B11765" s="20" t="s">
        <v>33</v>
      </c>
      <c r="C11765" s="20" t="s">
        <v>32</v>
      </c>
      <c r="D11765" s="20">
        <v>22.543126940000001</v>
      </c>
      <c r="E11765" s="20">
        <v>6.8758041900000002</v>
      </c>
      <c r="F11765" s="20">
        <v>1115.95746482</v>
      </c>
      <c r="G11765" s="20">
        <v>137.29970419</v>
      </c>
    </row>
    <row r="11766" spans="1:7" x14ac:dyDescent="0.2">
      <c r="A11766" s="27">
        <v>42767</v>
      </c>
      <c r="B11766" s="20" t="s">
        <v>34</v>
      </c>
      <c r="C11766" s="20" t="s">
        <v>14</v>
      </c>
      <c r="D11766" s="20">
        <v>7.4718506900000001</v>
      </c>
      <c r="E11766" s="20">
        <v>2.0741665299999998</v>
      </c>
      <c r="F11766" s="20">
        <v>416.57748494999998</v>
      </c>
      <c r="G11766" s="20">
        <v>29.720842040000001</v>
      </c>
    </row>
    <row r="11767" spans="1:7" x14ac:dyDescent="0.2">
      <c r="A11767" s="27">
        <v>42767</v>
      </c>
      <c r="B11767" s="20" t="s">
        <v>34</v>
      </c>
      <c r="C11767" s="20" t="s">
        <v>15</v>
      </c>
      <c r="D11767" s="20">
        <v>1.4911571800000001</v>
      </c>
      <c r="E11767" s="20">
        <v>1.2269030000000001</v>
      </c>
      <c r="F11767" s="20">
        <v>25.978444280000001</v>
      </c>
      <c r="G11767" s="20">
        <v>25.743825529999999</v>
      </c>
    </row>
    <row r="11768" spans="1:7" x14ac:dyDescent="0.2">
      <c r="A11768" s="27">
        <v>42767</v>
      </c>
      <c r="B11768" s="20" t="s">
        <v>34</v>
      </c>
      <c r="C11768" s="20" t="s">
        <v>16</v>
      </c>
      <c r="D11768" s="20">
        <v>12.29089692</v>
      </c>
      <c r="E11768" s="20">
        <v>4.4927808200000001</v>
      </c>
      <c r="F11768" s="20">
        <v>617.66662386999997</v>
      </c>
      <c r="G11768" s="20">
        <v>95.861530579999993</v>
      </c>
    </row>
    <row r="11769" spans="1:7" x14ac:dyDescent="0.2">
      <c r="A11769" s="27">
        <v>42767</v>
      </c>
      <c r="B11769" s="20" t="s">
        <v>34</v>
      </c>
      <c r="C11769" s="20" t="s">
        <v>17</v>
      </c>
      <c r="D11769" s="20">
        <v>1.8539807699999999</v>
      </c>
      <c r="E11769" s="20">
        <v>0.41459833000000001</v>
      </c>
      <c r="F11769" s="20">
        <v>103.12729688</v>
      </c>
      <c r="G11769" s="20">
        <v>1.3326954499999999</v>
      </c>
    </row>
    <row r="11770" spans="1:7" x14ac:dyDescent="0.2">
      <c r="A11770" s="27">
        <v>42767</v>
      </c>
      <c r="B11770" s="20" t="s">
        <v>34</v>
      </c>
      <c r="C11770" s="20" t="s">
        <v>18</v>
      </c>
      <c r="D11770" s="20">
        <v>54.846280919999998</v>
      </c>
      <c r="E11770" s="20">
        <v>13.756800419999999</v>
      </c>
      <c r="F11770" s="20">
        <v>2324.94670619</v>
      </c>
      <c r="G11770" s="20">
        <v>171.6800715</v>
      </c>
    </row>
    <row r="11771" spans="1:7" x14ac:dyDescent="0.2">
      <c r="A11771" s="27">
        <v>42767</v>
      </c>
      <c r="B11771" s="20" t="s">
        <v>34</v>
      </c>
      <c r="C11771" s="20" t="s">
        <v>19</v>
      </c>
      <c r="D11771" s="20">
        <v>2.27923608</v>
      </c>
      <c r="E11771" s="20">
        <v>2.9526173600000001</v>
      </c>
      <c r="F11771" s="20">
        <v>120.20977377</v>
      </c>
      <c r="G11771" s="20">
        <v>27.308102340000001</v>
      </c>
    </row>
    <row r="11772" spans="1:7" x14ac:dyDescent="0.2">
      <c r="A11772" s="27">
        <v>42767</v>
      </c>
      <c r="B11772" s="20" t="s">
        <v>34</v>
      </c>
      <c r="C11772" s="20" t="s">
        <v>20</v>
      </c>
      <c r="D11772" s="20">
        <v>8.9957525900000004</v>
      </c>
      <c r="E11772" s="20">
        <v>4.8080179300000001</v>
      </c>
      <c r="F11772" s="20">
        <v>392.07866303999998</v>
      </c>
      <c r="G11772" s="20">
        <v>68.672031790000005</v>
      </c>
    </row>
    <row r="11773" spans="1:7" x14ac:dyDescent="0.2">
      <c r="A11773" s="27">
        <v>42767</v>
      </c>
      <c r="B11773" s="20" t="s">
        <v>34</v>
      </c>
      <c r="C11773" s="20" t="s">
        <v>21</v>
      </c>
      <c r="D11773" s="20">
        <v>6.6801644700000002</v>
      </c>
      <c r="E11773" s="20">
        <v>2.51700824</v>
      </c>
      <c r="F11773" s="20">
        <v>292.03404311999998</v>
      </c>
      <c r="G11773" s="20">
        <v>44.956943410000001</v>
      </c>
    </row>
    <row r="11774" spans="1:7" x14ac:dyDescent="0.2">
      <c r="A11774" s="27">
        <v>42767</v>
      </c>
      <c r="B11774" s="20" t="s">
        <v>34</v>
      </c>
      <c r="C11774" s="20" t="s">
        <v>22</v>
      </c>
      <c r="D11774" s="20">
        <v>17.40463664</v>
      </c>
      <c r="E11774" s="20">
        <v>2.8480405000000002</v>
      </c>
      <c r="F11774" s="20">
        <v>823.28977868000004</v>
      </c>
      <c r="G11774" s="20">
        <v>46.74367204</v>
      </c>
    </row>
    <row r="11775" spans="1:7" x14ac:dyDescent="0.2">
      <c r="A11775" s="27">
        <v>42767</v>
      </c>
      <c r="B11775" s="20" t="s">
        <v>34</v>
      </c>
      <c r="C11775" s="20" t="s">
        <v>23</v>
      </c>
      <c r="D11775" s="20">
        <v>6.0298360500000001</v>
      </c>
      <c r="E11775" s="20">
        <v>1.81244264</v>
      </c>
      <c r="F11775" s="20">
        <v>258.16234109999999</v>
      </c>
      <c r="G11775" s="20">
        <v>27.09622311</v>
      </c>
    </row>
    <row r="11776" spans="1:7" x14ac:dyDescent="0.2">
      <c r="A11776" s="27">
        <v>42767</v>
      </c>
      <c r="B11776" s="20" t="s">
        <v>34</v>
      </c>
      <c r="C11776" s="20" t="s">
        <v>24</v>
      </c>
      <c r="D11776" s="20">
        <v>8.2103694800000007</v>
      </c>
      <c r="E11776" s="20">
        <v>5.9071624500000004</v>
      </c>
      <c r="F11776" s="20">
        <v>363.29394704999999</v>
      </c>
      <c r="G11776" s="20">
        <v>95.638414350000005</v>
      </c>
    </row>
    <row r="11777" spans="1:7" x14ac:dyDescent="0.2">
      <c r="A11777" s="27">
        <v>42767</v>
      </c>
      <c r="B11777" s="20" t="s">
        <v>34</v>
      </c>
      <c r="C11777" s="20" t="s">
        <v>25</v>
      </c>
      <c r="D11777" s="20">
        <v>11.614625220000001</v>
      </c>
      <c r="E11777" s="20">
        <v>7.2491996500000004</v>
      </c>
      <c r="F11777" s="20">
        <v>525.62022164999996</v>
      </c>
      <c r="G11777" s="20">
        <v>85.568505729999998</v>
      </c>
    </row>
    <row r="11778" spans="1:7" x14ac:dyDescent="0.2">
      <c r="A11778" s="27">
        <v>42767</v>
      </c>
      <c r="B11778" s="20" t="s">
        <v>34</v>
      </c>
      <c r="C11778" s="20" t="s">
        <v>26</v>
      </c>
      <c r="D11778" s="20">
        <v>47.486886890000001</v>
      </c>
      <c r="E11778" s="20">
        <v>20.96263867</v>
      </c>
      <c r="F11778" s="20">
        <v>2120.9761208199998</v>
      </c>
      <c r="G11778" s="20">
        <v>345.28020753999999</v>
      </c>
    </row>
    <row r="11779" spans="1:7" x14ac:dyDescent="0.2">
      <c r="A11779" s="27">
        <v>42767</v>
      </c>
      <c r="B11779" s="20" t="s">
        <v>34</v>
      </c>
      <c r="C11779" s="20" t="s">
        <v>27</v>
      </c>
      <c r="D11779" s="20">
        <v>9.26608813</v>
      </c>
      <c r="E11779" s="20">
        <v>8.0996330899999993</v>
      </c>
      <c r="F11779" s="20">
        <v>399.51859625999998</v>
      </c>
      <c r="G11779" s="20">
        <v>154.80426573</v>
      </c>
    </row>
    <row r="11780" spans="1:7" x14ac:dyDescent="0.2">
      <c r="A11780" s="27">
        <v>42767</v>
      </c>
      <c r="B11780" s="20" t="s">
        <v>34</v>
      </c>
      <c r="C11780" s="20" t="s">
        <v>28</v>
      </c>
      <c r="D11780" s="20">
        <v>3.3410720999999999</v>
      </c>
      <c r="E11780" s="20">
        <v>1.2759329999999999E-2</v>
      </c>
      <c r="F11780" s="20">
        <v>134.28078943</v>
      </c>
      <c r="G11780" s="20">
        <v>0.24310766</v>
      </c>
    </row>
    <row r="11781" spans="1:7" x14ac:dyDescent="0.2">
      <c r="A11781" s="27">
        <v>42767</v>
      </c>
      <c r="B11781" s="20" t="s">
        <v>34</v>
      </c>
      <c r="C11781" s="20" t="s">
        <v>29</v>
      </c>
      <c r="D11781" s="20">
        <v>4.7023516499999998</v>
      </c>
      <c r="E11781" s="20">
        <v>1.9234134700000001</v>
      </c>
      <c r="F11781" s="20">
        <v>233.61877697</v>
      </c>
      <c r="G11781" s="20">
        <v>38.24575531</v>
      </c>
    </row>
    <row r="11782" spans="1:7" x14ac:dyDescent="0.2">
      <c r="A11782" s="27">
        <v>42767</v>
      </c>
      <c r="B11782" s="20" t="s">
        <v>34</v>
      </c>
      <c r="C11782" s="20" t="s">
        <v>30</v>
      </c>
      <c r="D11782" s="20">
        <v>11.377039910000001</v>
      </c>
      <c r="E11782" s="20">
        <v>8.05837805</v>
      </c>
      <c r="F11782" s="20">
        <v>519.14783556999998</v>
      </c>
      <c r="G11782" s="20">
        <v>120.22125465000001</v>
      </c>
    </row>
    <row r="11783" spans="1:7" x14ac:dyDescent="0.2">
      <c r="A11783" s="27">
        <v>42767</v>
      </c>
      <c r="B11783" s="20" t="s">
        <v>34</v>
      </c>
      <c r="C11783" s="20" t="s">
        <v>31</v>
      </c>
      <c r="D11783" s="20">
        <v>2.4178378999999999</v>
      </c>
      <c r="E11783" s="20">
        <v>1.1809417099999999</v>
      </c>
      <c r="F11783" s="20">
        <v>85.460597410000005</v>
      </c>
      <c r="G11783" s="20">
        <v>18.541631590000001</v>
      </c>
    </row>
    <row r="11784" spans="1:7" x14ac:dyDescent="0.2">
      <c r="A11784" s="27">
        <v>42767</v>
      </c>
      <c r="B11784" s="20" t="s">
        <v>34</v>
      </c>
      <c r="C11784" s="20" t="s">
        <v>32</v>
      </c>
      <c r="D11784" s="20">
        <v>12.966928019999999</v>
      </c>
      <c r="E11784" s="20">
        <v>4.98595554</v>
      </c>
      <c r="F11784" s="20">
        <v>579.46104261999994</v>
      </c>
      <c r="G11784" s="20">
        <v>101.48947314</v>
      </c>
    </row>
    <row r="11785" spans="1:7" x14ac:dyDescent="0.2">
      <c r="A11785" s="27">
        <v>42767</v>
      </c>
      <c r="B11785" s="20" t="s">
        <v>35</v>
      </c>
      <c r="C11785" s="20" t="s">
        <v>14</v>
      </c>
      <c r="D11785" s="20">
        <v>15.343919229999999</v>
      </c>
      <c r="E11785" s="20">
        <v>4.3088003600000002</v>
      </c>
      <c r="F11785" s="20">
        <v>951.42308519000005</v>
      </c>
      <c r="G11785" s="20">
        <v>24.070103339999999</v>
      </c>
    </row>
    <row r="11786" spans="1:7" x14ac:dyDescent="0.2">
      <c r="A11786" s="27">
        <v>42767</v>
      </c>
      <c r="B11786" s="20" t="s">
        <v>35</v>
      </c>
      <c r="C11786" s="20" t="s">
        <v>15</v>
      </c>
      <c r="D11786" s="20">
        <v>0.42801771</v>
      </c>
      <c r="E11786" s="20">
        <v>3.5182099999999999E-3</v>
      </c>
      <c r="F11786" s="20">
        <v>17.5276295</v>
      </c>
      <c r="G11786" s="20">
        <v>6.4536910000000003E-2</v>
      </c>
    </row>
    <row r="11787" spans="1:7" x14ac:dyDescent="0.2">
      <c r="A11787" s="27">
        <v>42767</v>
      </c>
      <c r="B11787" s="20" t="s">
        <v>35</v>
      </c>
      <c r="C11787" s="20" t="s">
        <v>16</v>
      </c>
      <c r="D11787" s="20">
        <v>9.7638762700000008</v>
      </c>
      <c r="E11787" s="20">
        <v>3.1738932800000001</v>
      </c>
      <c r="F11787" s="20">
        <v>431.12115967</v>
      </c>
      <c r="G11787" s="20">
        <v>35.950190290000002</v>
      </c>
    </row>
    <row r="11788" spans="1:7" x14ac:dyDescent="0.2">
      <c r="A11788" s="27">
        <v>42767</v>
      </c>
      <c r="B11788" s="20" t="s">
        <v>35</v>
      </c>
      <c r="C11788" s="20" t="s">
        <v>17</v>
      </c>
      <c r="D11788" s="20">
        <v>0.33134498000000001</v>
      </c>
      <c r="E11788" s="20">
        <v>5.6027300000000002E-3</v>
      </c>
      <c r="F11788" s="20">
        <v>23.601635000000002</v>
      </c>
      <c r="G11788" s="20">
        <v>0.1137638</v>
      </c>
    </row>
    <row r="11789" spans="1:7" x14ac:dyDescent="0.2">
      <c r="A11789" s="27">
        <v>42767</v>
      </c>
      <c r="B11789" s="20" t="s">
        <v>35</v>
      </c>
      <c r="C11789" s="20" t="s">
        <v>18</v>
      </c>
      <c r="D11789" s="20">
        <v>40.802718300000002</v>
      </c>
      <c r="E11789" s="20">
        <v>8.0362236800000009</v>
      </c>
      <c r="F11789" s="20">
        <v>1803.50756548</v>
      </c>
      <c r="G11789" s="20">
        <v>124.23685292</v>
      </c>
    </row>
    <row r="11790" spans="1:7" x14ac:dyDescent="0.2">
      <c r="A11790" s="27">
        <v>42767</v>
      </c>
      <c r="B11790" s="20" t="s">
        <v>35</v>
      </c>
      <c r="C11790" s="20" t="s">
        <v>19</v>
      </c>
      <c r="D11790" s="20">
        <v>6.21422308</v>
      </c>
      <c r="E11790" s="20">
        <v>1.99913466</v>
      </c>
      <c r="F11790" s="20">
        <v>302.69458405</v>
      </c>
      <c r="G11790" s="20">
        <v>26.583940689999999</v>
      </c>
    </row>
    <row r="11791" spans="1:7" x14ac:dyDescent="0.2">
      <c r="A11791" s="27">
        <v>42767</v>
      </c>
      <c r="B11791" s="20" t="s">
        <v>35</v>
      </c>
      <c r="C11791" s="20" t="s">
        <v>20</v>
      </c>
      <c r="D11791" s="20">
        <v>19.87401483</v>
      </c>
      <c r="E11791" s="20">
        <v>5.8620012199999998</v>
      </c>
      <c r="F11791" s="20">
        <v>1017.82673476</v>
      </c>
      <c r="G11791" s="20">
        <v>105.81963727</v>
      </c>
    </row>
    <row r="11792" spans="1:7" x14ac:dyDescent="0.2">
      <c r="A11792" s="27">
        <v>42767</v>
      </c>
      <c r="B11792" s="20" t="s">
        <v>35</v>
      </c>
      <c r="C11792" s="20" t="s">
        <v>21</v>
      </c>
      <c r="D11792" s="20">
        <v>16.94932378</v>
      </c>
      <c r="E11792" s="20">
        <v>3.2064564999999998</v>
      </c>
      <c r="F11792" s="20">
        <v>965.27111433000005</v>
      </c>
      <c r="G11792" s="20">
        <v>70.534959830000005</v>
      </c>
    </row>
    <row r="11793" spans="1:7" x14ac:dyDescent="0.2">
      <c r="A11793" s="27">
        <v>42767</v>
      </c>
      <c r="B11793" s="20" t="s">
        <v>35</v>
      </c>
      <c r="C11793" s="20" t="s">
        <v>22</v>
      </c>
      <c r="D11793" s="20">
        <v>5.6919797499999998</v>
      </c>
      <c r="E11793" s="20">
        <v>2.1832624799999998</v>
      </c>
      <c r="F11793" s="20">
        <v>325.62140726000001</v>
      </c>
      <c r="G11793" s="20">
        <v>32.783404410000003</v>
      </c>
    </row>
    <row r="11794" spans="1:7" x14ac:dyDescent="0.2">
      <c r="A11794" s="27">
        <v>42767</v>
      </c>
      <c r="B11794" s="20" t="s">
        <v>35</v>
      </c>
      <c r="C11794" s="20" t="s">
        <v>23</v>
      </c>
      <c r="D11794" s="20">
        <v>2.5174708200000002</v>
      </c>
      <c r="E11794" s="20">
        <v>0.27537616999999998</v>
      </c>
      <c r="F11794" s="20">
        <v>90.809892189999999</v>
      </c>
      <c r="G11794" s="20">
        <v>6.8269888500000002</v>
      </c>
    </row>
    <row r="11795" spans="1:7" x14ac:dyDescent="0.2">
      <c r="A11795" s="27">
        <v>42767</v>
      </c>
      <c r="B11795" s="20" t="s">
        <v>35</v>
      </c>
      <c r="C11795" s="20" t="s">
        <v>24</v>
      </c>
      <c r="D11795" s="20">
        <v>3.50899706</v>
      </c>
      <c r="E11795" s="20">
        <v>0.4773018</v>
      </c>
      <c r="F11795" s="20">
        <v>161.12101594999999</v>
      </c>
      <c r="G11795" s="20">
        <v>11.916514680000001</v>
      </c>
    </row>
    <row r="11796" spans="1:7" x14ac:dyDescent="0.2">
      <c r="A11796" s="27">
        <v>42767</v>
      </c>
      <c r="B11796" s="20" t="s">
        <v>35</v>
      </c>
      <c r="C11796" s="20" t="s">
        <v>25</v>
      </c>
      <c r="D11796" s="20">
        <v>2.4925821099999999</v>
      </c>
      <c r="E11796" s="20">
        <v>0.95238146999999995</v>
      </c>
      <c r="F11796" s="20">
        <v>137.02640123</v>
      </c>
      <c r="G11796" s="20">
        <v>8.5998227699999994</v>
      </c>
    </row>
    <row r="11797" spans="1:7" x14ac:dyDescent="0.2">
      <c r="A11797" s="27">
        <v>42767</v>
      </c>
      <c r="B11797" s="20" t="s">
        <v>35</v>
      </c>
      <c r="C11797" s="20" t="s">
        <v>26</v>
      </c>
      <c r="D11797" s="20">
        <v>12.740609040000001</v>
      </c>
      <c r="E11797" s="20">
        <v>2.9425657599999999</v>
      </c>
      <c r="F11797" s="20">
        <v>640.26438298999994</v>
      </c>
      <c r="G11797" s="20">
        <v>59.853711570000002</v>
      </c>
    </row>
    <row r="11798" spans="1:7" x14ac:dyDescent="0.2">
      <c r="A11798" s="27">
        <v>42767</v>
      </c>
      <c r="B11798" s="20" t="s">
        <v>35</v>
      </c>
      <c r="C11798" s="20" t="s">
        <v>27</v>
      </c>
      <c r="D11798" s="20">
        <v>8.7030504499999992</v>
      </c>
      <c r="E11798" s="20">
        <v>3.9791941199999998</v>
      </c>
      <c r="F11798" s="20">
        <v>415.13381995999998</v>
      </c>
      <c r="G11798" s="20">
        <v>84.505483889999994</v>
      </c>
    </row>
    <row r="11799" spans="1:7" x14ac:dyDescent="0.2">
      <c r="A11799" s="27">
        <v>42767</v>
      </c>
      <c r="B11799" s="20" t="s">
        <v>35</v>
      </c>
      <c r="C11799" s="20" t="s">
        <v>28</v>
      </c>
      <c r="D11799" s="20">
        <v>0.62344224000000004</v>
      </c>
      <c r="E11799" s="20">
        <v>1.208911E-2</v>
      </c>
      <c r="F11799" s="20">
        <v>37.109480339999998</v>
      </c>
      <c r="G11799" s="20">
        <v>9.5072790000000004E-2</v>
      </c>
    </row>
    <row r="11800" spans="1:7" x14ac:dyDescent="0.2">
      <c r="A11800" s="27">
        <v>42767</v>
      </c>
      <c r="B11800" s="20" t="s">
        <v>35</v>
      </c>
      <c r="C11800" s="20" t="s">
        <v>29</v>
      </c>
      <c r="D11800" s="20">
        <v>2.9797597599999999</v>
      </c>
      <c r="E11800" s="20">
        <v>1.5340394900000001</v>
      </c>
      <c r="F11800" s="20">
        <v>139.60764161</v>
      </c>
      <c r="G11800" s="20">
        <v>25.289550139999999</v>
      </c>
    </row>
    <row r="11801" spans="1:7" x14ac:dyDescent="0.2">
      <c r="A11801" s="27">
        <v>42767</v>
      </c>
      <c r="B11801" s="20" t="s">
        <v>35</v>
      </c>
      <c r="C11801" s="20" t="s">
        <v>30</v>
      </c>
      <c r="D11801" s="20">
        <v>11.79610527</v>
      </c>
      <c r="E11801" s="20">
        <v>3.28890065</v>
      </c>
      <c r="F11801" s="20">
        <v>544.20697925000002</v>
      </c>
      <c r="G11801" s="20">
        <v>51.23196051</v>
      </c>
    </row>
    <row r="11802" spans="1:7" x14ac:dyDescent="0.2">
      <c r="A11802" s="27">
        <v>42767</v>
      </c>
      <c r="B11802" s="20" t="s">
        <v>35</v>
      </c>
      <c r="C11802" s="20" t="s">
        <v>31</v>
      </c>
      <c r="D11802" s="20">
        <v>1.9335600799999999</v>
      </c>
      <c r="E11802" s="20">
        <v>1.18428048</v>
      </c>
      <c r="F11802" s="20">
        <v>119.72326124</v>
      </c>
      <c r="G11802" s="20">
        <v>22.274685130000002</v>
      </c>
    </row>
    <row r="11803" spans="1:7" x14ac:dyDescent="0.2">
      <c r="A11803" s="27">
        <v>42767</v>
      </c>
      <c r="B11803" s="20" t="s">
        <v>35</v>
      </c>
      <c r="C11803" s="20" t="s">
        <v>32</v>
      </c>
      <c r="D11803" s="20">
        <v>15.603810960000001</v>
      </c>
      <c r="E11803" s="20">
        <v>5.1592751200000002</v>
      </c>
      <c r="F11803" s="20">
        <v>732.88432447000002</v>
      </c>
      <c r="G11803" s="20">
        <v>93.842872290000003</v>
      </c>
    </row>
    <row r="11804" spans="1:7" x14ac:dyDescent="0.2">
      <c r="A11804" s="27">
        <v>42767</v>
      </c>
      <c r="B11804" s="20" t="s">
        <v>36</v>
      </c>
      <c r="C11804" s="20" t="s">
        <v>14</v>
      </c>
      <c r="D11804" s="20">
        <v>62.104661319999998</v>
      </c>
      <c r="E11804" s="20">
        <v>24.46766908</v>
      </c>
      <c r="F11804" s="20">
        <v>3337.23471449</v>
      </c>
      <c r="G11804" s="20">
        <v>392.78661103000002</v>
      </c>
    </row>
    <row r="11805" spans="1:7" x14ac:dyDescent="0.2">
      <c r="A11805" s="27">
        <v>42767</v>
      </c>
      <c r="B11805" s="20" t="s">
        <v>36</v>
      </c>
      <c r="C11805" s="20" t="s">
        <v>15</v>
      </c>
      <c r="D11805" s="20">
        <v>1.39995939</v>
      </c>
      <c r="E11805" s="20">
        <v>2.2113870000000001E-2</v>
      </c>
      <c r="F11805" s="20">
        <v>72.208705120000005</v>
      </c>
      <c r="G11805" s="20">
        <v>0.38765211999999999</v>
      </c>
    </row>
    <row r="11806" spans="1:7" x14ac:dyDescent="0.2">
      <c r="A11806" s="27">
        <v>42767</v>
      </c>
      <c r="B11806" s="20" t="s">
        <v>36</v>
      </c>
      <c r="C11806" s="20" t="s">
        <v>16</v>
      </c>
      <c r="D11806" s="20">
        <v>23.41565585</v>
      </c>
      <c r="E11806" s="20">
        <v>24.311591549999999</v>
      </c>
      <c r="F11806" s="20">
        <v>1071.3362898400001</v>
      </c>
      <c r="G11806" s="20">
        <v>362.21551342999999</v>
      </c>
    </row>
    <row r="11807" spans="1:7" x14ac:dyDescent="0.2">
      <c r="A11807" s="27">
        <v>42767</v>
      </c>
      <c r="B11807" s="20" t="s">
        <v>36</v>
      </c>
      <c r="C11807" s="20" t="s">
        <v>17</v>
      </c>
      <c r="D11807" s="20">
        <v>2.04915987</v>
      </c>
      <c r="E11807" s="20">
        <v>0.45918828</v>
      </c>
      <c r="F11807" s="20">
        <v>76.35770934</v>
      </c>
      <c r="G11807" s="20">
        <v>12.77422636</v>
      </c>
    </row>
    <row r="11808" spans="1:7" x14ac:dyDescent="0.2">
      <c r="A11808" s="27">
        <v>42767</v>
      </c>
      <c r="B11808" s="20" t="s">
        <v>36</v>
      </c>
      <c r="C11808" s="20" t="s">
        <v>18</v>
      </c>
      <c r="D11808" s="20">
        <v>157.48114212999999</v>
      </c>
      <c r="E11808" s="20">
        <v>55.196253630000001</v>
      </c>
      <c r="F11808" s="20">
        <v>6093.9403512299996</v>
      </c>
      <c r="G11808" s="20">
        <v>845.83095072000003</v>
      </c>
    </row>
    <row r="11809" spans="1:7" x14ac:dyDescent="0.2">
      <c r="A11809" s="27">
        <v>42767</v>
      </c>
      <c r="B11809" s="20" t="s">
        <v>36</v>
      </c>
      <c r="C11809" s="20" t="s">
        <v>19</v>
      </c>
      <c r="D11809" s="20">
        <v>9.3512428199999995</v>
      </c>
      <c r="E11809" s="20">
        <v>7.9484053799999996</v>
      </c>
      <c r="F11809" s="20">
        <v>426.00156485999997</v>
      </c>
      <c r="G11809" s="20">
        <v>88.708732949999998</v>
      </c>
    </row>
    <row r="11810" spans="1:7" x14ac:dyDescent="0.2">
      <c r="A11810" s="27">
        <v>42767</v>
      </c>
      <c r="B11810" s="20" t="s">
        <v>36</v>
      </c>
      <c r="C11810" s="20" t="s">
        <v>20</v>
      </c>
      <c r="D11810" s="20">
        <v>21.520621070000001</v>
      </c>
      <c r="E11810" s="20">
        <v>14.805097630000001</v>
      </c>
      <c r="F11810" s="20">
        <v>961.21406603000003</v>
      </c>
      <c r="G11810" s="20">
        <v>230.64541865999999</v>
      </c>
    </row>
    <row r="11811" spans="1:7" x14ac:dyDescent="0.2">
      <c r="A11811" s="27">
        <v>42767</v>
      </c>
      <c r="B11811" s="20" t="s">
        <v>36</v>
      </c>
      <c r="C11811" s="20" t="s">
        <v>21</v>
      </c>
      <c r="D11811" s="20">
        <v>11.01971041</v>
      </c>
      <c r="E11811" s="20">
        <v>11.39888382</v>
      </c>
      <c r="F11811" s="20">
        <v>565.19023274999995</v>
      </c>
      <c r="G11811" s="20">
        <v>180.25145370999999</v>
      </c>
    </row>
    <row r="11812" spans="1:7" x14ac:dyDescent="0.2">
      <c r="A11812" s="27">
        <v>42767</v>
      </c>
      <c r="B11812" s="20" t="s">
        <v>36</v>
      </c>
      <c r="C11812" s="20" t="s">
        <v>22</v>
      </c>
      <c r="D11812" s="20">
        <v>37.520725249999998</v>
      </c>
      <c r="E11812" s="20">
        <v>22.29650899</v>
      </c>
      <c r="F11812" s="20">
        <v>1597.4040639699999</v>
      </c>
      <c r="G11812" s="20">
        <v>365.54763247</v>
      </c>
    </row>
    <row r="11813" spans="1:7" x14ac:dyDescent="0.2">
      <c r="A11813" s="27">
        <v>42767</v>
      </c>
      <c r="B11813" s="20" t="s">
        <v>36</v>
      </c>
      <c r="C11813" s="20" t="s">
        <v>23</v>
      </c>
      <c r="D11813" s="20">
        <v>7.0667569200000004</v>
      </c>
      <c r="E11813" s="20">
        <v>2.5220526799999998</v>
      </c>
      <c r="F11813" s="20">
        <v>288.91949076999998</v>
      </c>
      <c r="G11813" s="20">
        <v>39.222905619999999</v>
      </c>
    </row>
    <row r="11814" spans="1:7" x14ac:dyDescent="0.2">
      <c r="A11814" s="27">
        <v>42767</v>
      </c>
      <c r="B11814" s="20" t="s">
        <v>36</v>
      </c>
      <c r="C11814" s="20" t="s">
        <v>24</v>
      </c>
      <c r="D11814" s="20">
        <v>8.3585959400000007</v>
      </c>
      <c r="E11814" s="20">
        <v>4.6112617599999997</v>
      </c>
      <c r="F11814" s="20">
        <v>302.42624236</v>
      </c>
      <c r="G11814" s="20">
        <v>66.680054490000003</v>
      </c>
    </row>
    <row r="11815" spans="1:7" x14ac:dyDescent="0.2">
      <c r="A11815" s="27">
        <v>42767</v>
      </c>
      <c r="B11815" s="20" t="s">
        <v>36</v>
      </c>
      <c r="C11815" s="20" t="s">
        <v>25</v>
      </c>
      <c r="D11815" s="20">
        <v>5.9509599900000003</v>
      </c>
      <c r="E11815" s="20">
        <v>4.2568463400000001</v>
      </c>
      <c r="F11815" s="20">
        <v>247.33807733</v>
      </c>
      <c r="G11815" s="20">
        <v>67.259108600000005</v>
      </c>
    </row>
    <row r="11816" spans="1:7" x14ac:dyDescent="0.2">
      <c r="A11816" s="27">
        <v>42767</v>
      </c>
      <c r="B11816" s="20" t="s">
        <v>36</v>
      </c>
      <c r="C11816" s="20" t="s">
        <v>26</v>
      </c>
      <c r="D11816" s="20">
        <v>56.129065859999997</v>
      </c>
      <c r="E11816" s="20">
        <v>52.365292420000003</v>
      </c>
      <c r="F11816" s="20">
        <v>2346.3341330399999</v>
      </c>
      <c r="G11816" s="20">
        <v>803.65476410999997</v>
      </c>
    </row>
    <row r="11817" spans="1:7" x14ac:dyDescent="0.2">
      <c r="A11817" s="27">
        <v>42767</v>
      </c>
      <c r="B11817" s="20" t="s">
        <v>36</v>
      </c>
      <c r="C11817" s="20" t="s">
        <v>27</v>
      </c>
      <c r="D11817" s="20">
        <v>22.758549039999998</v>
      </c>
      <c r="E11817" s="20">
        <v>55.045985880000003</v>
      </c>
      <c r="F11817" s="20">
        <v>1037.88989236</v>
      </c>
      <c r="G11817" s="20">
        <v>801.17747882000003</v>
      </c>
    </row>
    <row r="11818" spans="1:7" x14ac:dyDescent="0.2">
      <c r="A11818" s="27">
        <v>42767</v>
      </c>
      <c r="B11818" s="20" t="s">
        <v>36</v>
      </c>
      <c r="C11818" s="20" t="s">
        <v>28</v>
      </c>
      <c r="D11818" s="20">
        <v>1.4472662000000001</v>
      </c>
      <c r="E11818" s="20">
        <v>0.84148350999999999</v>
      </c>
      <c r="F11818" s="20">
        <v>52.645157820000001</v>
      </c>
      <c r="G11818" s="20">
        <v>19.63153076</v>
      </c>
    </row>
    <row r="11819" spans="1:7" x14ac:dyDescent="0.2">
      <c r="A11819" s="27">
        <v>42767</v>
      </c>
      <c r="B11819" s="20" t="s">
        <v>36</v>
      </c>
      <c r="C11819" s="20" t="s">
        <v>29</v>
      </c>
      <c r="D11819" s="20">
        <v>9.9503088700000006</v>
      </c>
      <c r="E11819" s="20">
        <v>25.620533040000002</v>
      </c>
      <c r="F11819" s="20">
        <v>335.91303241999998</v>
      </c>
      <c r="G11819" s="20">
        <v>320.24080307000003</v>
      </c>
    </row>
    <row r="11820" spans="1:7" x14ac:dyDescent="0.2">
      <c r="A11820" s="27">
        <v>42767</v>
      </c>
      <c r="B11820" s="20" t="s">
        <v>36</v>
      </c>
      <c r="C11820" s="20" t="s">
        <v>30</v>
      </c>
      <c r="D11820" s="20">
        <v>30.145447480000001</v>
      </c>
      <c r="E11820" s="20">
        <v>47.421729329999998</v>
      </c>
      <c r="F11820" s="20">
        <v>1153.7053979899999</v>
      </c>
      <c r="G11820" s="20">
        <v>789.41016334999995</v>
      </c>
    </row>
    <row r="11821" spans="1:7" x14ac:dyDescent="0.2">
      <c r="A11821" s="27">
        <v>42767</v>
      </c>
      <c r="B11821" s="20" t="s">
        <v>36</v>
      </c>
      <c r="C11821" s="20" t="s">
        <v>31</v>
      </c>
      <c r="D11821" s="20">
        <v>11.36946292</v>
      </c>
      <c r="E11821" s="20">
        <v>23.428242770000001</v>
      </c>
      <c r="F11821" s="20">
        <v>496.65299332000001</v>
      </c>
      <c r="G11821" s="20">
        <v>326.37074560000002</v>
      </c>
    </row>
    <row r="11822" spans="1:7" x14ac:dyDescent="0.2">
      <c r="A11822" s="27">
        <v>42767</v>
      </c>
      <c r="B11822" s="20" t="s">
        <v>36</v>
      </c>
      <c r="C11822" s="20" t="s">
        <v>32</v>
      </c>
      <c r="D11822" s="20">
        <v>41.98611545</v>
      </c>
      <c r="E11822" s="20">
        <v>33.414078189999998</v>
      </c>
      <c r="F11822" s="20">
        <v>1837.93930108</v>
      </c>
      <c r="G11822" s="20">
        <v>495.01931988000001</v>
      </c>
    </row>
    <row r="11823" spans="1:7" x14ac:dyDescent="0.2">
      <c r="A11823" s="27">
        <v>42767</v>
      </c>
      <c r="B11823" s="20" t="s">
        <v>37</v>
      </c>
      <c r="C11823" s="20" t="s">
        <v>14</v>
      </c>
      <c r="D11823" s="20">
        <v>3.0336764399999998</v>
      </c>
      <c r="E11823" s="20">
        <v>6.7097685900000004</v>
      </c>
      <c r="F11823" s="20">
        <v>139.43264640999999</v>
      </c>
      <c r="G11823" s="20">
        <v>79.348774300000002</v>
      </c>
    </row>
    <row r="11824" spans="1:7" x14ac:dyDescent="0.2">
      <c r="A11824" s="27">
        <v>42767</v>
      </c>
      <c r="B11824" s="20" t="s">
        <v>37</v>
      </c>
      <c r="C11824" s="20" t="s">
        <v>15</v>
      </c>
      <c r="D11824" s="20">
        <v>3.0762769999999998E-2</v>
      </c>
      <c r="E11824" s="20">
        <v>1.6403399999999999E-2</v>
      </c>
      <c r="F11824" s="20">
        <v>1.33811597</v>
      </c>
      <c r="G11824" s="20">
        <v>0.29052612999999999</v>
      </c>
    </row>
    <row r="11825" spans="1:7" x14ac:dyDescent="0.2">
      <c r="A11825" s="27">
        <v>42767</v>
      </c>
      <c r="B11825" s="20" t="s">
        <v>37</v>
      </c>
      <c r="C11825" s="20" t="s">
        <v>16</v>
      </c>
      <c r="D11825" s="20">
        <v>4.5626E-2</v>
      </c>
      <c r="E11825" s="20">
        <v>2.5335432199999999</v>
      </c>
      <c r="F11825" s="20">
        <v>1.8525508900000001</v>
      </c>
      <c r="G11825" s="20">
        <v>20.33499342</v>
      </c>
    </row>
    <row r="11826" spans="1:7" x14ac:dyDescent="0.2">
      <c r="A11826" s="27">
        <v>42767</v>
      </c>
      <c r="B11826" s="20" t="s">
        <v>37</v>
      </c>
      <c r="C11826" s="20" t="s">
        <v>17</v>
      </c>
      <c r="D11826" s="20">
        <v>2.7909699999999998E-3</v>
      </c>
      <c r="E11826" s="20">
        <v>3.27875E-3</v>
      </c>
      <c r="F11826" s="20">
        <v>7.4885880000000002E-2</v>
      </c>
      <c r="G11826" s="20">
        <v>7.2983300000000001E-2</v>
      </c>
    </row>
    <row r="11827" spans="1:7" x14ac:dyDescent="0.2">
      <c r="A11827" s="27">
        <v>42767</v>
      </c>
      <c r="B11827" s="20" t="s">
        <v>37</v>
      </c>
      <c r="C11827" s="20" t="s">
        <v>18</v>
      </c>
      <c r="D11827" s="20">
        <v>0.28135645999999997</v>
      </c>
      <c r="E11827" s="20">
        <v>1.0445621300000001</v>
      </c>
      <c r="F11827" s="20">
        <v>10.91073699</v>
      </c>
      <c r="G11827" s="20">
        <v>6.6128959600000004</v>
      </c>
    </row>
    <row r="11828" spans="1:7" x14ac:dyDescent="0.2">
      <c r="A11828" s="27">
        <v>42767</v>
      </c>
      <c r="B11828" s="20" t="s">
        <v>37</v>
      </c>
      <c r="C11828" s="20" t="s">
        <v>19</v>
      </c>
      <c r="D11828" s="20">
        <v>2.5114609999999999E-2</v>
      </c>
      <c r="E11828" s="20">
        <v>2.8467900000000001E-2</v>
      </c>
      <c r="F11828" s="20">
        <v>1.1563386</v>
      </c>
      <c r="G11828" s="20">
        <v>0.43496031000000002</v>
      </c>
    </row>
    <row r="11829" spans="1:7" x14ac:dyDescent="0.2">
      <c r="A11829" s="27">
        <v>42767</v>
      </c>
      <c r="B11829" s="20" t="s">
        <v>37</v>
      </c>
      <c r="C11829" s="20" t="s">
        <v>20</v>
      </c>
      <c r="D11829" s="20">
        <v>0.14138107999999999</v>
      </c>
      <c r="E11829" s="20">
        <v>2.2508558000000001</v>
      </c>
      <c r="F11829" s="20">
        <v>6.6912175200000004</v>
      </c>
      <c r="G11829" s="20">
        <v>18.506437460000001</v>
      </c>
    </row>
    <row r="11830" spans="1:7" x14ac:dyDescent="0.2">
      <c r="A11830" s="27">
        <v>42767</v>
      </c>
      <c r="B11830" s="20" t="s">
        <v>37</v>
      </c>
      <c r="C11830" s="20" t="s">
        <v>21</v>
      </c>
      <c r="D11830" s="20">
        <v>0.54742226000000005</v>
      </c>
      <c r="E11830" s="20">
        <v>2.58143016</v>
      </c>
      <c r="F11830" s="20">
        <v>33.323803730000002</v>
      </c>
      <c r="G11830" s="20">
        <v>16.468948000000001</v>
      </c>
    </row>
    <row r="11831" spans="1:7" x14ac:dyDescent="0.2">
      <c r="A11831" s="27">
        <v>42767</v>
      </c>
      <c r="B11831" s="20" t="s">
        <v>37</v>
      </c>
      <c r="C11831" s="20" t="s">
        <v>22</v>
      </c>
      <c r="D11831" s="20">
        <v>5.9430820000000002E-2</v>
      </c>
      <c r="E11831" s="20">
        <v>0.44237208</v>
      </c>
      <c r="F11831" s="20">
        <v>2.6604061300000001</v>
      </c>
      <c r="G11831" s="20">
        <v>8.6602504499999995</v>
      </c>
    </row>
    <row r="11832" spans="1:7" x14ac:dyDescent="0.2">
      <c r="A11832" s="27">
        <v>42767</v>
      </c>
      <c r="B11832" s="20" t="s">
        <v>37</v>
      </c>
      <c r="C11832" s="20" t="s">
        <v>23</v>
      </c>
      <c r="D11832" s="20">
        <v>4.9452799999999998E-3</v>
      </c>
      <c r="E11832" s="20">
        <v>4.3158299999999997E-3</v>
      </c>
      <c r="F11832" s="20">
        <v>0.18609627000000001</v>
      </c>
      <c r="G11832" s="20">
        <v>5.4872730000000002E-2</v>
      </c>
    </row>
    <row r="11833" spans="1:7" x14ac:dyDescent="0.2">
      <c r="A11833" s="27">
        <v>42767</v>
      </c>
      <c r="B11833" s="20" t="s">
        <v>37</v>
      </c>
      <c r="C11833" s="20" t="s">
        <v>24</v>
      </c>
      <c r="D11833" s="20">
        <v>1.5413690000000001E-2</v>
      </c>
      <c r="E11833" s="20">
        <v>3.1627460000000003E-2</v>
      </c>
      <c r="F11833" s="20">
        <v>0.28731113000000003</v>
      </c>
      <c r="G11833" s="20">
        <v>0.42486528000000001</v>
      </c>
    </row>
    <row r="11834" spans="1:7" x14ac:dyDescent="0.2">
      <c r="A11834" s="27">
        <v>42767</v>
      </c>
      <c r="B11834" s="20" t="s">
        <v>37</v>
      </c>
      <c r="C11834" s="20" t="s">
        <v>25</v>
      </c>
      <c r="D11834" s="20">
        <v>0.47881972</v>
      </c>
      <c r="E11834" s="20">
        <v>2.8567260000000001E-2</v>
      </c>
      <c r="F11834" s="20">
        <v>19.17594751</v>
      </c>
      <c r="G11834" s="20">
        <v>0.47908784999999998</v>
      </c>
    </row>
    <row r="11835" spans="1:7" x14ac:dyDescent="0.2">
      <c r="A11835" s="27">
        <v>42767</v>
      </c>
      <c r="B11835" s="20" t="s">
        <v>37</v>
      </c>
      <c r="C11835" s="20" t="s">
        <v>26</v>
      </c>
      <c r="D11835" s="20">
        <v>0.51174708999999996</v>
      </c>
      <c r="E11835" s="20">
        <v>1.37197302</v>
      </c>
      <c r="F11835" s="20">
        <v>5.9768835400000002</v>
      </c>
      <c r="G11835" s="20">
        <v>11.131208600000001</v>
      </c>
    </row>
    <row r="11836" spans="1:7" x14ac:dyDescent="0.2">
      <c r="A11836" s="27">
        <v>42767</v>
      </c>
      <c r="B11836" s="20" t="s">
        <v>37</v>
      </c>
      <c r="C11836" s="20" t="s">
        <v>27</v>
      </c>
      <c r="D11836" s="20">
        <v>4.6823360000000001E-2</v>
      </c>
      <c r="E11836" s="20">
        <v>0.72878679000000002</v>
      </c>
      <c r="F11836" s="20">
        <v>1.6572924600000001</v>
      </c>
      <c r="G11836" s="20">
        <v>19.28302871</v>
      </c>
    </row>
    <row r="11837" spans="1:7" x14ac:dyDescent="0.2">
      <c r="A11837" s="27">
        <v>42767</v>
      </c>
      <c r="B11837" s="20" t="s">
        <v>37</v>
      </c>
      <c r="C11837" s="20" t="s">
        <v>28</v>
      </c>
      <c r="D11837" s="20">
        <v>9.3745600000000005E-3</v>
      </c>
      <c r="E11837" s="20">
        <v>7.0037900000000002E-3</v>
      </c>
      <c r="F11837" s="20">
        <v>0.22108111</v>
      </c>
      <c r="G11837" s="20">
        <v>6.9317879999999998E-2</v>
      </c>
    </row>
    <row r="11838" spans="1:7" x14ac:dyDescent="0.2">
      <c r="A11838" s="27">
        <v>42767</v>
      </c>
      <c r="B11838" s="20" t="s">
        <v>37</v>
      </c>
      <c r="C11838" s="20" t="s">
        <v>29</v>
      </c>
      <c r="D11838" s="20">
        <v>0.29228911000000002</v>
      </c>
      <c r="E11838" s="20">
        <v>1.01475078</v>
      </c>
      <c r="F11838" s="20">
        <v>16.303380629999999</v>
      </c>
      <c r="G11838" s="20">
        <v>16.707455639999999</v>
      </c>
    </row>
    <row r="11839" spans="1:7" x14ac:dyDescent="0.2">
      <c r="A11839" s="27">
        <v>42767</v>
      </c>
      <c r="B11839" s="20" t="s">
        <v>37</v>
      </c>
      <c r="C11839" s="20" t="s">
        <v>30</v>
      </c>
      <c r="D11839" s="20">
        <v>3.2944229999999998E-2</v>
      </c>
      <c r="E11839" s="20">
        <v>1.90905087</v>
      </c>
      <c r="F11839" s="20">
        <v>1.2019817699999999</v>
      </c>
      <c r="G11839" s="20">
        <v>7.19197898</v>
      </c>
    </row>
    <row r="11840" spans="1:7" x14ac:dyDescent="0.2">
      <c r="A11840" s="27">
        <v>42767</v>
      </c>
      <c r="B11840" s="20" t="s">
        <v>37</v>
      </c>
      <c r="C11840" s="20" t="s">
        <v>31</v>
      </c>
      <c r="D11840" s="20">
        <v>0.39595459</v>
      </c>
      <c r="E11840" s="20">
        <v>1.39142E-2</v>
      </c>
      <c r="F11840" s="20">
        <v>15.25171024</v>
      </c>
      <c r="G11840" s="20">
        <v>0.24405393</v>
      </c>
    </row>
    <row r="11841" spans="1:7" x14ac:dyDescent="0.2">
      <c r="A11841" s="27">
        <v>42767</v>
      </c>
      <c r="B11841" s="20" t="s">
        <v>37</v>
      </c>
      <c r="C11841" s="20" t="s">
        <v>32</v>
      </c>
      <c r="D11841" s="20">
        <v>5.9276669999999997E-2</v>
      </c>
      <c r="E11841" s="20">
        <v>1.85027378</v>
      </c>
      <c r="F11841" s="20">
        <v>2.1191040999999999</v>
      </c>
      <c r="G11841" s="20">
        <v>19.0821389</v>
      </c>
    </row>
    <row r="11842" spans="1:7" x14ac:dyDescent="0.2">
      <c r="A11842" s="27">
        <v>42856</v>
      </c>
      <c r="B11842" s="20" t="s">
        <v>38</v>
      </c>
      <c r="C11842" s="20" t="s">
        <v>14</v>
      </c>
      <c r="D11842" s="20">
        <v>75.837201149999999</v>
      </c>
      <c r="E11842" s="20">
        <v>6.3885645100000001</v>
      </c>
      <c r="F11842" s="20">
        <v>3408.8060295499999</v>
      </c>
      <c r="G11842" s="20">
        <v>108.48501431</v>
      </c>
    </row>
    <row r="11843" spans="1:7" x14ac:dyDescent="0.2">
      <c r="A11843" s="27">
        <v>42856</v>
      </c>
      <c r="B11843" s="20" t="s">
        <v>38</v>
      </c>
      <c r="C11843" s="20" t="s">
        <v>15</v>
      </c>
      <c r="D11843" s="20">
        <v>180.93470539</v>
      </c>
      <c r="E11843" s="20">
        <v>5.4018469099999997</v>
      </c>
      <c r="F11843" s="20">
        <v>8536.4735834200001</v>
      </c>
      <c r="G11843" s="20">
        <v>110.76155068</v>
      </c>
    </row>
    <row r="11844" spans="1:7" x14ac:dyDescent="0.2">
      <c r="A11844" s="27">
        <v>42856</v>
      </c>
      <c r="B11844" s="20" t="s">
        <v>38</v>
      </c>
      <c r="C11844" s="20" t="s">
        <v>16</v>
      </c>
      <c r="D11844" s="20">
        <v>589.19294767999997</v>
      </c>
      <c r="E11844" s="20">
        <v>39.805752259999998</v>
      </c>
      <c r="F11844" s="20">
        <v>23795.468700959998</v>
      </c>
      <c r="G11844" s="20">
        <v>817.91465878999998</v>
      </c>
    </row>
    <row r="11845" spans="1:7" x14ac:dyDescent="0.2">
      <c r="A11845" s="27">
        <v>42856</v>
      </c>
      <c r="B11845" s="20" t="s">
        <v>38</v>
      </c>
      <c r="C11845" s="20" t="s">
        <v>17</v>
      </c>
      <c r="D11845" s="20">
        <v>111.00129153</v>
      </c>
      <c r="E11845" s="20">
        <v>7.2634760500000004</v>
      </c>
      <c r="F11845" s="20">
        <v>4327.1649809399996</v>
      </c>
      <c r="G11845" s="20">
        <v>157.42542678999999</v>
      </c>
    </row>
    <row r="11846" spans="1:7" x14ac:dyDescent="0.2">
      <c r="A11846" s="27">
        <v>42856</v>
      </c>
      <c r="B11846" s="20" t="s">
        <v>38</v>
      </c>
      <c r="C11846" s="20" t="s">
        <v>18</v>
      </c>
      <c r="D11846" s="20">
        <v>507.31118816999998</v>
      </c>
      <c r="E11846" s="20">
        <v>29.963637769999998</v>
      </c>
      <c r="F11846" s="20">
        <v>21558.995911049999</v>
      </c>
      <c r="G11846" s="20">
        <v>625.96496975000002</v>
      </c>
    </row>
    <row r="11847" spans="1:7" x14ac:dyDescent="0.2">
      <c r="A11847" s="27">
        <v>42856</v>
      </c>
      <c r="B11847" s="20" t="s">
        <v>38</v>
      </c>
      <c r="C11847" s="20" t="s">
        <v>19</v>
      </c>
      <c r="D11847" s="20">
        <v>233.67900109000001</v>
      </c>
      <c r="E11847" s="20">
        <v>20.111686519999999</v>
      </c>
      <c r="F11847" s="20">
        <v>9575.5184048899991</v>
      </c>
      <c r="G11847" s="20">
        <v>458.37847219000002</v>
      </c>
    </row>
    <row r="11848" spans="1:7" x14ac:dyDescent="0.2">
      <c r="A11848" s="27">
        <v>42856</v>
      </c>
      <c r="B11848" s="20" t="s">
        <v>38</v>
      </c>
      <c r="C11848" s="20" t="s">
        <v>20</v>
      </c>
      <c r="D11848" s="20">
        <v>480.27184160000002</v>
      </c>
      <c r="E11848" s="20">
        <v>220.34996235</v>
      </c>
      <c r="F11848" s="20">
        <v>19017.27483799</v>
      </c>
      <c r="G11848" s="20">
        <v>4388.3364660200004</v>
      </c>
    </row>
    <row r="11849" spans="1:7" x14ac:dyDescent="0.2">
      <c r="A11849" s="27">
        <v>42856</v>
      </c>
      <c r="B11849" s="20" t="s">
        <v>38</v>
      </c>
      <c r="C11849" s="20" t="s">
        <v>21</v>
      </c>
      <c r="D11849" s="20">
        <v>186.99175503000001</v>
      </c>
      <c r="E11849" s="20">
        <v>94.003456240000006</v>
      </c>
      <c r="F11849" s="20">
        <v>7680.9635331099998</v>
      </c>
      <c r="G11849" s="20">
        <v>1908.5016411300001</v>
      </c>
    </row>
    <row r="11850" spans="1:7" x14ac:dyDescent="0.2">
      <c r="A11850" s="27">
        <v>42856</v>
      </c>
      <c r="B11850" s="20" t="s">
        <v>38</v>
      </c>
      <c r="C11850" s="20" t="s">
        <v>22</v>
      </c>
      <c r="D11850" s="20">
        <v>358.72470394999999</v>
      </c>
      <c r="E11850" s="20">
        <v>42.287825869999999</v>
      </c>
      <c r="F11850" s="20">
        <v>14593.148262549999</v>
      </c>
      <c r="G11850" s="20">
        <v>926.41628596999999</v>
      </c>
    </row>
    <row r="11851" spans="1:7" x14ac:dyDescent="0.2">
      <c r="A11851" s="27">
        <v>42856</v>
      </c>
      <c r="B11851" s="20" t="s">
        <v>38</v>
      </c>
      <c r="C11851" s="20" t="s">
        <v>23</v>
      </c>
      <c r="D11851" s="20">
        <v>146.38021047999999</v>
      </c>
      <c r="E11851" s="20">
        <v>16.902706720000001</v>
      </c>
      <c r="F11851" s="20">
        <v>5753.3839829899998</v>
      </c>
      <c r="G11851" s="20">
        <v>363.52594513999998</v>
      </c>
    </row>
    <row r="11852" spans="1:7" x14ac:dyDescent="0.2">
      <c r="A11852" s="27">
        <v>42856</v>
      </c>
      <c r="B11852" s="20" t="s">
        <v>38</v>
      </c>
      <c r="C11852" s="20" t="s">
        <v>24</v>
      </c>
      <c r="D11852" s="20">
        <v>315.85686815000003</v>
      </c>
      <c r="E11852" s="20">
        <v>46.579292989999999</v>
      </c>
      <c r="F11852" s="20">
        <v>12528.53059242</v>
      </c>
      <c r="G11852" s="20">
        <v>1041.1614526999999</v>
      </c>
    </row>
    <row r="11853" spans="1:7" x14ac:dyDescent="0.2">
      <c r="A11853" s="27">
        <v>42856</v>
      </c>
      <c r="B11853" s="20" t="s">
        <v>38</v>
      </c>
      <c r="C11853" s="20" t="s">
        <v>25</v>
      </c>
      <c r="D11853" s="20">
        <v>104.67799641000001</v>
      </c>
      <c r="E11853" s="20">
        <v>15.66455932</v>
      </c>
      <c r="F11853" s="20">
        <v>4272.3588991699999</v>
      </c>
      <c r="G11853" s="20">
        <v>353.64430934000001</v>
      </c>
    </row>
    <row r="11854" spans="1:7" x14ac:dyDescent="0.2">
      <c r="A11854" s="27">
        <v>42856</v>
      </c>
      <c r="B11854" s="20" t="s">
        <v>38</v>
      </c>
      <c r="C11854" s="20" t="s">
        <v>26</v>
      </c>
      <c r="D11854" s="20">
        <v>549.47084147999999</v>
      </c>
      <c r="E11854" s="20">
        <v>82.023342630000002</v>
      </c>
      <c r="F11854" s="20">
        <v>22043.677558060001</v>
      </c>
      <c r="G11854" s="20">
        <v>1746.64041825</v>
      </c>
    </row>
    <row r="11855" spans="1:7" x14ac:dyDescent="0.2">
      <c r="A11855" s="27">
        <v>42856</v>
      </c>
      <c r="B11855" s="20" t="s">
        <v>38</v>
      </c>
      <c r="C11855" s="20" t="s">
        <v>27</v>
      </c>
      <c r="D11855" s="20">
        <v>133.57137348000001</v>
      </c>
      <c r="E11855" s="20">
        <v>40.482935699999999</v>
      </c>
      <c r="F11855" s="20">
        <v>5289.5457768300002</v>
      </c>
      <c r="G11855" s="20">
        <v>860.24654363000002</v>
      </c>
    </row>
    <row r="11856" spans="1:7" x14ac:dyDescent="0.2">
      <c r="A11856" s="27">
        <v>42856</v>
      </c>
      <c r="B11856" s="20" t="s">
        <v>38</v>
      </c>
      <c r="C11856" s="20" t="s">
        <v>28</v>
      </c>
      <c r="D11856" s="20">
        <v>567.24928464000004</v>
      </c>
      <c r="E11856" s="20">
        <v>112.61271398</v>
      </c>
      <c r="F11856" s="20">
        <v>20670.872031449999</v>
      </c>
      <c r="G11856" s="20">
        <v>2378.9426903100002</v>
      </c>
    </row>
    <row r="11857" spans="1:7" x14ac:dyDescent="0.2">
      <c r="A11857" s="27">
        <v>42856</v>
      </c>
      <c r="B11857" s="20" t="s">
        <v>38</v>
      </c>
      <c r="C11857" s="20" t="s">
        <v>29</v>
      </c>
      <c r="D11857" s="20">
        <v>530.40742319000003</v>
      </c>
      <c r="E11857" s="20">
        <v>226.12411462</v>
      </c>
      <c r="F11857" s="20">
        <v>21402.722162540002</v>
      </c>
      <c r="G11857" s="20">
        <v>4850.54639219</v>
      </c>
    </row>
    <row r="11858" spans="1:7" x14ac:dyDescent="0.2">
      <c r="A11858" s="27">
        <v>42856</v>
      </c>
      <c r="B11858" s="20" t="s">
        <v>38</v>
      </c>
      <c r="C11858" s="20" t="s">
        <v>30</v>
      </c>
      <c r="D11858" s="20">
        <v>747.90626451000003</v>
      </c>
      <c r="E11858" s="20">
        <v>439.74564221000003</v>
      </c>
      <c r="F11858" s="20">
        <v>27523.286962319999</v>
      </c>
      <c r="G11858" s="20">
        <v>9602.5565833000001</v>
      </c>
    </row>
    <row r="11859" spans="1:7" x14ac:dyDescent="0.2">
      <c r="A11859" s="27">
        <v>42856</v>
      </c>
      <c r="B11859" s="20" t="s">
        <v>38</v>
      </c>
      <c r="C11859" s="20" t="s">
        <v>31</v>
      </c>
      <c r="D11859" s="20">
        <v>76.503964400000001</v>
      </c>
      <c r="E11859" s="20">
        <v>21.792951429999999</v>
      </c>
      <c r="F11859" s="20">
        <v>2909.4415760799998</v>
      </c>
      <c r="G11859" s="20">
        <v>385.34665067999998</v>
      </c>
    </row>
    <row r="11860" spans="1:7" x14ac:dyDescent="0.2">
      <c r="A11860" s="27">
        <v>42856</v>
      </c>
      <c r="B11860" s="20" t="s">
        <v>38</v>
      </c>
      <c r="C11860" s="20" t="s">
        <v>32</v>
      </c>
      <c r="D11860" s="20">
        <v>215.8846288</v>
      </c>
      <c r="E11860" s="20">
        <v>40.050187270000002</v>
      </c>
      <c r="F11860" s="20">
        <v>8739.5681634499997</v>
      </c>
      <c r="G11860" s="20">
        <v>858.00556692999999</v>
      </c>
    </row>
    <row r="11861" spans="1:7" x14ac:dyDescent="0.2">
      <c r="A11861" s="27">
        <v>42856</v>
      </c>
      <c r="B11861" s="20" t="s">
        <v>39</v>
      </c>
      <c r="C11861" s="20" t="s">
        <v>14</v>
      </c>
      <c r="D11861" s="20">
        <v>44.350770230000002</v>
      </c>
      <c r="E11861" s="20">
        <v>30.76381658</v>
      </c>
      <c r="F11861" s="20">
        <v>1972.5025942300001</v>
      </c>
      <c r="G11861" s="20">
        <v>557.71913214999995</v>
      </c>
    </row>
    <row r="11862" spans="1:7" x14ac:dyDescent="0.2">
      <c r="A11862" s="27">
        <v>42856</v>
      </c>
      <c r="B11862" s="20" t="s">
        <v>39</v>
      </c>
      <c r="C11862" s="20" t="s">
        <v>15</v>
      </c>
      <c r="D11862" s="20">
        <v>30.265760159999999</v>
      </c>
      <c r="E11862" s="20">
        <v>3.3408729199999998</v>
      </c>
      <c r="F11862" s="20">
        <v>1545.2416310599999</v>
      </c>
      <c r="G11862" s="20">
        <v>40.056879479999999</v>
      </c>
    </row>
    <row r="11863" spans="1:7" x14ac:dyDescent="0.2">
      <c r="A11863" s="27">
        <v>42856</v>
      </c>
      <c r="B11863" s="20" t="s">
        <v>39</v>
      </c>
      <c r="C11863" s="20" t="s">
        <v>16</v>
      </c>
      <c r="D11863" s="20">
        <v>84.267571820000001</v>
      </c>
      <c r="E11863" s="20">
        <v>63.208777920000003</v>
      </c>
      <c r="F11863" s="20">
        <v>3325.9678497700002</v>
      </c>
      <c r="G11863" s="20">
        <v>993.73564877000001</v>
      </c>
    </row>
    <row r="11864" spans="1:7" x14ac:dyDescent="0.2">
      <c r="A11864" s="27">
        <v>42856</v>
      </c>
      <c r="B11864" s="20" t="s">
        <v>39</v>
      </c>
      <c r="C11864" s="20" t="s">
        <v>17</v>
      </c>
      <c r="D11864" s="20">
        <v>8.2250598000000004</v>
      </c>
      <c r="E11864" s="20">
        <v>5.15725503</v>
      </c>
      <c r="F11864" s="20">
        <v>341.97641742000002</v>
      </c>
      <c r="G11864" s="20">
        <v>87.207367120000001</v>
      </c>
    </row>
    <row r="11865" spans="1:7" x14ac:dyDescent="0.2">
      <c r="A11865" s="27">
        <v>42856</v>
      </c>
      <c r="B11865" s="20" t="s">
        <v>39</v>
      </c>
      <c r="C11865" s="20" t="s">
        <v>18</v>
      </c>
      <c r="D11865" s="20">
        <v>128.88567566</v>
      </c>
      <c r="E11865" s="20">
        <v>52.233025339999998</v>
      </c>
      <c r="F11865" s="20">
        <v>5253.6127020200001</v>
      </c>
      <c r="G11865" s="20">
        <v>867.63125549999995</v>
      </c>
    </row>
    <row r="11866" spans="1:7" x14ac:dyDescent="0.2">
      <c r="A11866" s="27">
        <v>42856</v>
      </c>
      <c r="B11866" s="20" t="s">
        <v>39</v>
      </c>
      <c r="C11866" s="20" t="s">
        <v>19</v>
      </c>
      <c r="D11866" s="20">
        <v>19.935658660000001</v>
      </c>
      <c r="E11866" s="20">
        <v>24.044321679999999</v>
      </c>
      <c r="F11866" s="20">
        <v>752.47195490000001</v>
      </c>
      <c r="G11866" s="20">
        <v>398.68710392999998</v>
      </c>
    </row>
    <row r="11867" spans="1:7" x14ac:dyDescent="0.2">
      <c r="A11867" s="27">
        <v>42856</v>
      </c>
      <c r="B11867" s="20" t="s">
        <v>39</v>
      </c>
      <c r="C11867" s="20" t="s">
        <v>20</v>
      </c>
      <c r="D11867" s="20">
        <v>64.850266759999997</v>
      </c>
      <c r="E11867" s="20">
        <v>340.20321940999997</v>
      </c>
      <c r="F11867" s="20">
        <v>2507.4297357400001</v>
      </c>
      <c r="G11867" s="20">
        <v>4827.6416330000002</v>
      </c>
    </row>
    <row r="11868" spans="1:7" x14ac:dyDescent="0.2">
      <c r="A11868" s="27">
        <v>42856</v>
      </c>
      <c r="B11868" s="20" t="s">
        <v>39</v>
      </c>
      <c r="C11868" s="20" t="s">
        <v>21</v>
      </c>
      <c r="D11868" s="20">
        <v>84.45873383</v>
      </c>
      <c r="E11868" s="20">
        <v>406.37739594999999</v>
      </c>
      <c r="F11868" s="20">
        <v>3318.1178530900002</v>
      </c>
      <c r="G11868" s="20">
        <v>5954.6302575899999</v>
      </c>
    </row>
    <row r="11869" spans="1:7" x14ac:dyDescent="0.2">
      <c r="A11869" s="27">
        <v>42856</v>
      </c>
      <c r="B11869" s="20" t="s">
        <v>39</v>
      </c>
      <c r="C11869" s="20" t="s">
        <v>22</v>
      </c>
      <c r="D11869" s="20">
        <v>65.817098560000005</v>
      </c>
      <c r="E11869" s="20">
        <v>56.776494219999996</v>
      </c>
      <c r="F11869" s="20">
        <v>2773.5123051800001</v>
      </c>
      <c r="G11869" s="20">
        <v>1061.2051271099999</v>
      </c>
    </row>
    <row r="11870" spans="1:7" x14ac:dyDescent="0.2">
      <c r="A11870" s="27">
        <v>42856</v>
      </c>
      <c r="B11870" s="20" t="s">
        <v>39</v>
      </c>
      <c r="C11870" s="20" t="s">
        <v>23</v>
      </c>
      <c r="D11870" s="20">
        <v>11.683319060000001</v>
      </c>
      <c r="E11870" s="20">
        <v>24.95167468</v>
      </c>
      <c r="F11870" s="20">
        <v>446.42994134999998</v>
      </c>
      <c r="G11870" s="20">
        <v>389.05696047999999</v>
      </c>
    </row>
    <row r="11871" spans="1:7" x14ac:dyDescent="0.2">
      <c r="A11871" s="27">
        <v>42856</v>
      </c>
      <c r="B11871" s="20" t="s">
        <v>39</v>
      </c>
      <c r="C11871" s="20" t="s">
        <v>24</v>
      </c>
      <c r="D11871" s="20">
        <v>12.814437359999999</v>
      </c>
      <c r="E11871" s="20">
        <v>15.96257909</v>
      </c>
      <c r="F11871" s="20">
        <v>527.24703261000002</v>
      </c>
      <c r="G11871" s="20">
        <v>240.16275512000001</v>
      </c>
    </row>
    <row r="11872" spans="1:7" x14ac:dyDescent="0.2">
      <c r="A11872" s="27">
        <v>42856</v>
      </c>
      <c r="B11872" s="20" t="s">
        <v>39</v>
      </c>
      <c r="C11872" s="20" t="s">
        <v>25</v>
      </c>
      <c r="D11872" s="20">
        <v>13.5211367</v>
      </c>
      <c r="E11872" s="20">
        <v>18.367183870000002</v>
      </c>
      <c r="F11872" s="20">
        <v>594.67895906000001</v>
      </c>
      <c r="G11872" s="20">
        <v>314.04599601000001</v>
      </c>
    </row>
    <row r="11873" spans="1:7" x14ac:dyDescent="0.2">
      <c r="A11873" s="27">
        <v>42856</v>
      </c>
      <c r="B11873" s="20" t="s">
        <v>39</v>
      </c>
      <c r="C11873" s="20" t="s">
        <v>26</v>
      </c>
      <c r="D11873" s="20">
        <v>43.879619220000002</v>
      </c>
      <c r="E11873" s="20">
        <v>59.726500819999998</v>
      </c>
      <c r="F11873" s="20">
        <v>1756.9061939799999</v>
      </c>
      <c r="G11873" s="20">
        <v>838.74800119999998</v>
      </c>
    </row>
    <row r="11874" spans="1:7" x14ac:dyDescent="0.2">
      <c r="A11874" s="27">
        <v>42856</v>
      </c>
      <c r="B11874" s="20" t="s">
        <v>39</v>
      </c>
      <c r="C11874" s="20" t="s">
        <v>27</v>
      </c>
      <c r="D11874" s="20">
        <v>35.421329040000003</v>
      </c>
      <c r="E11874" s="20">
        <v>58.696611849999996</v>
      </c>
      <c r="F11874" s="20">
        <v>1391.2919661999999</v>
      </c>
      <c r="G11874" s="20">
        <v>941.89163344999997</v>
      </c>
    </row>
    <row r="11875" spans="1:7" x14ac:dyDescent="0.2">
      <c r="A11875" s="27">
        <v>42856</v>
      </c>
      <c r="B11875" s="20" t="s">
        <v>39</v>
      </c>
      <c r="C11875" s="20" t="s">
        <v>28</v>
      </c>
      <c r="D11875" s="20">
        <v>39.94636869</v>
      </c>
      <c r="E11875" s="20">
        <v>41.503902199999999</v>
      </c>
      <c r="F11875" s="20">
        <v>1659.32786147</v>
      </c>
      <c r="G11875" s="20">
        <v>629.79076869999994</v>
      </c>
    </row>
    <row r="11876" spans="1:7" x14ac:dyDescent="0.2">
      <c r="A11876" s="27">
        <v>42856</v>
      </c>
      <c r="B11876" s="20" t="s">
        <v>39</v>
      </c>
      <c r="C11876" s="20" t="s">
        <v>29</v>
      </c>
      <c r="D11876" s="20">
        <v>28.787129220000001</v>
      </c>
      <c r="E11876" s="20">
        <v>146.73071421</v>
      </c>
      <c r="F11876" s="20">
        <v>1121.9955647899999</v>
      </c>
      <c r="G11876" s="20">
        <v>2021.15619032</v>
      </c>
    </row>
    <row r="11877" spans="1:7" x14ac:dyDescent="0.2">
      <c r="A11877" s="27">
        <v>42856</v>
      </c>
      <c r="B11877" s="20" t="s">
        <v>39</v>
      </c>
      <c r="C11877" s="20" t="s">
        <v>30</v>
      </c>
      <c r="D11877" s="20">
        <v>68.163252459999995</v>
      </c>
      <c r="E11877" s="20">
        <v>218.01807775</v>
      </c>
      <c r="F11877" s="20">
        <v>2544.68672565</v>
      </c>
      <c r="G11877" s="20">
        <v>3556.38691049</v>
      </c>
    </row>
    <row r="11878" spans="1:7" x14ac:dyDescent="0.2">
      <c r="A11878" s="27">
        <v>42856</v>
      </c>
      <c r="B11878" s="20" t="s">
        <v>39</v>
      </c>
      <c r="C11878" s="20" t="s">
        <v>31</v>
      </c>
      <c r="D11878" s="20">
        <v>13.31551855</v>
      </c>
      <c r="E11878" s="20">
        <v>69.898247229999996</v>
      </c>
      <c r="F11878" s="20">
        <v>528.38034412000002</v>
      </c>
      <c r="G11878" s="20">
        <v>959.64904214000001</v>
      </c>
    </row>
    <row r="11879" spans="1:7" x14ac:dyDescent="0.2">
      <c r="A11879" s="27">
        <v>42856</v>
      </c>
      <c r="B11879" s="20" t="s">
        <v>39</v>
      </c>
      <c r="C11879" s="20" t="s">
        <v>32</v>
      </c>
      <c r="D11879" s="20">
        <v>32.975101469999998</v>
      </c>
      <c r="E11879" s="20">
        <v>58.235264379999997</v>
      </c>
      <c r="F11879" s="20">
        <v>1247.8218450899999</v>
      </c>
      <c r="G11879" s="20">
        <v>963.01116778000005</v>
      </c>
    </row>
    <row r="11880" spans="1:7" x14ac:dyDescent="0.2">
      <c r="A11880" s="27">
        <v>42856</v>
      </c>
      <c r="B11880" s="20" t="s">
        <v>33</v>
      </c>
      <c r="C11880" s="20" t="s">
        <v>14</v>
      </c>
      <c r="D11880" s="20">
        <v>18.743440629999998</v>
      </c>
      <c r="E11880" s="20">
        <v>7.3775708699999996</v>
      </c>
      <c r="F11880" s="20">
        <v>1156.16315921</v>
      </c>
      <c r="G11880" s="20">
        <v>113.74609280999999</v>
      </c>
    </row>
    <row r="11881" spans="1:7" x14ac:dyDescent="0.2">
      <c r="A11881" s="27">
        <v>42856</v>
      </c>
      <c r="B11881" s="20" t="s">
        <v>33</v>
      </c>
      <c r="C11881" s="20" t="s">
        <v>15</v>
      </c>
      <c r="D11881" s="20">
        <v>1.7474666599999999</v>
      </c>
      <c r="E11881" s="20">
        <v>0.34552252</v>
      </c>
      <c r="F11881" s="20">
        <v>102.54662933</v>
      </c>
      <c r="G11881" s="20">
        <v>6.8566181300000002</v>
      </c>
    </row>
    <row r="11882" spans="1:7" x14ac:dyDescent="0.2">
      <c r="A11882" s="27">
        <v>42856</v>
      </c>
      <c r="B11882" s="20" t="s">
        <v>33</v>
      </c>
      <c r="C11882" s="20" t="s">
        <v>16</v>
      </c>
      <c r="D11882" s="20">
        <v>33.241179320000001</v>
      </c>
      <c r="E11882" s="20">
        <v>5.1335736299999999</v>
      </c>
      <c r="F11882" s="20">
        <v>1684.04482272</v>
      </c>
      <c r="G11882" s="20">
        <v>113.11621855999999</v>
      </c>
    </row>
    <row r="11883" spans="1:7" x14ac:dyDescent="0.2">
      <c r="A11883" s="27">
        <v>42856</v>
      </c>
      <c r="B11883" s="20" t="s">
        <v>33</v>
      </c>
      <c r="C11883" s="20" t="s">
        <v>17</v>
      </c>
      <c r="D11883" s="20">
        <v>3.3016594499999998</v>
      </c>
      <c r="E11883" s="20">
        <v>0.42287681999999999</v>
      </c>
      <c r="F11883" s="20">
        <v>185.48383945</v>
      </c>
      <c r="G11883" s="20">
        <v>12.59450414</v>
      </c>
    </row>
    <row r="11884" spans="1:7" x14ac:dyDescent="0.2">
      <c r="A11884" s="27">
        <v>42856</v>
      </c>
      <c r="B11884" s="20" t="s">
        <v>33</v>
      </c>
      <c r="C11884" s="20" t="s">
        <v>18</v>
      </c>
      <c r="D11884" s="20">
        <v>65.598984450000003</v>
      </c>
      <c r="E11884" s="20">
        <v>11.021540330000001</v>
      </c>
      <c r="F11884" s="20">
        <v>3356.7130788200002</v>
      </c>
      <c r="G11884" s="20">
        <v>168.26609089999999</v>
      </c>
    </row>
    <row r="11885" spans="1:7" x14ac:dyDescent="0.2">
      <c r="A11885" s="27">
        <v>42856</v>
      </c>
      <c r="B11885" s="20" t="s">
        <v>33</v>
      </c>
      <c r="C11885" s="20" t="s">
        <v>19</v>
      </c>
      <c r="D11885" s="20">
        <v>19.19427057</v>
      </c>
      <c r="E11885" s="20">
        <v>4.5355684700000003</v>
      </c>
      <c r="F11885" s="20">
        <v>946.36533952000002</v>
      </c>
      <c r="G11885" s="20">
        <v>91.049164669999996</v>
      </c>
    </row>
    <row r="11886" spans="1:7" x14ac:dyDescent="0.2">
      <c r="A11886" s="27">
        <v>42856</v>
      </c>
      <c r="B11886" s="20" t="s">
        <v>33</v>
      </c>
      <c r="C11886" s="20" t="s">
        <v>20</v>
      </c>
      <c r="D11886" s="20">
        <v>45.365984410000003</v>
      </c>
      <c r="E11886" s="20">
        <v>12.75538888</v>
      </c>
      <c r="F11886" s="20">
        <v>2261.08341002</v>
      </c>
      <c r="G11886" s="20">
        <v>243.24924494999999</v>
      </c>
    </row>
    <row r="11887" spans="1:7" x14ac:dyDescent="0.2">
      <c r="A11887" s="27">
        <v>42856</v>
      </c>
      <c r="B11887" s="20" t="s">
        <v>33</v>
      </c>
      <c r="C11887" s="20" t="s">
        <v>21</v>
      </c>
      <c r="D11887" s="20">
        <v>38.27440172</v>
      </c>
      <c r="E11887" s="20">
        <v>9.0743031300000006</v>
      </c>
      <c r="F11887" s="20">
        <v>2050.8308327</v>
      </c>
      <c r="G11887" s="20">
        <v>146.92075044000001</v>
      </c>
    </row>
    <row r="11888" spans="1:7" x14ac:dyDescent="0.2">
      <c r="A11888" s="27">
        <v>42856</v>
      </c>
      <c r="B11888" s="20" t="s">
        <v>33</v>
      </c>
      <c r="C11888" s="20" t="s">
        <v>22</v>
      </c>
      <c r="D11888" s="20">
        <v>16.833260429999999</v>
      </c>
      <c r="E11888" s="20">
        <v>6.5353564300000002</v>
      </c>
      <c r="F11888" s="20">
        <v>879.92831849000004</v>
      </c>
      <c r="G11888" s="20">
        <v>119.17589239</v>
      </c>
    </row>
    <row r="11889" spans="1:7" x14ac:dyDescent="0.2">
      <c r="A11889" s="27">
        <v>42856</v>
      </c>
      <c r="B11889" s="20" t="s">
        <v>33</v>
      </c>
      <c r="C11889" s="20" t="s">
        <v>23</v>
      </c>
      <c r="D11889" s="20">
        <v>4.13669244</v>
      </c>
      <c r="E11889" s="20">
        <v>0.49719268999999999</v>
      </c>
      <c r="F11889" s="20">
        <v>182.17312064000001</v>
      </c>
      <c r="G11889" s="20">
        <v>14.89671879</v>
      </c>
    </row>
    <row r="11890" spans="1:7" x14ac:dyDescent="0.2">
      <c r="A11890" s="27">
        <v>42856</v>
      </c>
      <c r="B11890" s="20" t="s">
        <v>33</v>
      </c>
      <c r="C11890" s="20" t="s">
        <v>24</v>
      </c>
      <c r="D11890" s="20">
        <v>19.140198600000002</v>
      </c>
      <c r="E11890" s="20">
        <v>2.4818920599999998</v>
      </c>
      <c r="F11890" s="20">
        <v>895.63287059000004</v>
      </c>
      <c r="G11890" s="20">
        <v>42.691373859999999</v>
      </c>
    </row>
    <row r="11891" spans="1:7" x14ac:dyDescent="0.2">
      <c r="A11891" s="27">
        <v>42856</v>
      </c>
      <c r="B11891" s="20" t="s">
        <v>33</v>
      </c>
      <c r="C11891" s="20" t="s">
        <v>25</v>
      </c>
      <c r="D11891" s="20">
        <v>13.171253549999999</v>
      </c>
      <c r="E11891" s="20">
        <v>5.3621340200000001</v>
      </c>
      <c r="F11891" s="20">
        <v>663.20853093000005</v>
      </c>
      <c r="G11891" s="20">
        <v>101.85304728</v>
      </c>
    </row>
    <row r="11892" spans="1:7" x14ac:dyDescent="0.2">
      <c r="A11892" s="27">
        <v>42856</v>
      </c>
      <c r="B11892" s="20" t="s">
        <v>33</v>
      </c>
      <c r="C11892" s="20" t="s">
        <v>26</v>
      </c>
      <c r="D11892" s="20">
        <v>60.328292670000003</v>
      </c>
      <c r="E11892" s="20">
        <v>10.21747216</v>
      </c>
      <c r="F11892" s="20">
        <v>2830.0770352200002</v>
      </c>
      <c r="G11892" s="20">
        <v>164.20271048000001</v>
      </c>
    </row>
    <row r="11893" spans="1:7" x14ac:dyDescent="0.2">
      <c r="A11893" s="27">
        <v>42856</v>
      </c>
      <c r="B11893" s="20" t="s">
        <v>33</v>
      </c>
      <c r="C11893" s="20" t="s">
        <v>27</v>
      </c>
      <c r="D11893" s="20">
        <v>12.30680982</v>
      </c>
      <c r="E11893" s="20">
        <v>3.9598366</v>
      </c>
      <c r="F11893" s="20">
        <v>605.04107853000005</v>
      </c>
      <c r="G11893" s="20">
        <v>75.402427329999995</v>
      </c>
    </row>
    <row r="11894" spans="1:7" x14ac:dyDescent="0.2">
      <c r="A11894" s="27">
        <v>42856</v>
      </c>
      <c r="B11894" s="20" t="s">
        <v>33</v>
      </c>
      <c r="C11894" s="20" t="s">
        <v>28</v>
      </c>
      <c r="D11894" s="20">
        <v>2.0163013799999998</v>
      </c>
      <c r="E11894" s="20">
        <v>0.85982391999999996</v>
      </c>
      <c r="F11894" s="20">
        <v>109.14257972999999</v>
      </c>
      <c r="G11894" s="20">
        <v>1.2486958500000001</v>
      </c>
    </row>
    <row r="11895" spans="1:7" x14ac:dyDescent="0.2">
      <c r="A11895" s="27">
        <v>42856</v>
      </c>
      <c r="B11895" s="20" t="s">
        <v>33</v>
      </c>
      <c r="C11895" s="20" t="s">
        <v>29</v>
      </c>
      <c r="D11895" s="20">
        <v>6.7413379500000001</v>
      </c>
      <c r="E11895" s="20">
        <v>5.2146587499999999</v>
      </c>
      <c r="F11895" s="20">
        <v>264.35388777999998</v>
      </c>
      <c r="G11895" s="20">
        <v>82.045862720000002</v>
      </c>
    </row>
    <row r="11896" spans="1:7" x14ac:dyDescent="0.2">
      <c r="A11896" s="27">
        <v>42856</v>
      </c>
      <c r="B11896" s="20" t="s">
        <v>33</v>
      </c>
      <c r="C11896" s="20" t="s">
        <v>30</v>
      </c>
      <c r="D11896" s="20">
        <v>27.721709579999999</v>
      </c>
      <c r="E11896" s="20">
        <v>10.80811488</v>
      </c>
      <c r="F11896" s="20">
        <v>1219.7256178</v>
      </c>
      <c r="G11896" s="20">
        <v>248.87015529999999</v>
      </c>
    </row>
    <row r="11897" spans="1:7" x14ac:dyDescent="0.2">
      <c r="A11897" s="27">
        <v>42856</v>
      </c>
      <c r="B11897" s="20" t="s">
        <v>33</v>
      </c>
      <c r="C11897" s="20" t="s">
        <v>31</v>
      </c>
      <c r="D11897" s="20">
        <v>5.4592900000000002</v>
      </c>
      <c r="E11897" s="20">
        <v>0.77914229999999995</v>
      </c>
      <c r="F11897" s="20">
        <v>295.70201057999998</v>
      </c>
      <c r="G11897" s="20">
        <v>18.10483202</v>
      </c>
    </row>
    <row r="11898" spans="1:7" x14ac:dyDescent="0.2">
      <c r="A11898" s="27">
        <v>42856</v>
      </c>
      <c r="B11898" s="20" t="s">
        <v>33</v>
      </c>
      <c r="C11898" s="20" t="s">
        <v>32</v>
      </c>
      <c r="D11898" s="20">
        <v>23.29463599</v>
      </c>
      <c r="E11898" s="20">
        <v>4.1214499</v>
      </c>
      <c r="F11898" s="20">
        <v>1109.99297473</v>
      </c>
      <c r="G11898" s="20">
        <v>56.258131050000003</v>
      </c>
    </row>
    <row r="11899" spans="1:7" x14ac:dyDescent="0.2">
      <c r="A11899" s="27">
        <v>42856</v>
      </c>
      <c r="B11899" s="20" t="s">
        <v>34</v>
      </c>
      <c r="C11899" s="20" t="s">
        <v>14</v>
      </c>
      <c r="D11899" s="20">
        <v>8.7732854499999995</v>
      </c>
      <c r="E11899" s="20">
        <v>1.85737693</v>
      </c>
      <c r="F11899" s="20">
        <v>508.32890176000001</v>
      </c>
      <c r="G11899" s="20">
        <v>39.39200675</v>
      </c>
    </row>
    <row r="11900" spans="1:7" x14ac:dyDescent="0.2">
      <c r="A11900" s="27">
        <v>42856</v>
      </c>
      <c r="B11900" s="20" t="s">
        <v>34</v>
      </c>
      <c r="C11900" s="20" t="s">
        <v>15</v>
      </c>
      <c r="D11900" s="20">
        <v>1.14219424</v>
      </c>
      <c r="E11900" s="20">
        <v>0.58354740000000005</v>
      </c>
      <c r="F11900" s="20">
        <v>30.093399399999999</v>
      </c>
      <c r="G11900" s="20">
        <v>3.1238984400000001</v>
      </c>
    </row>
    <row r="11901" spans="1:7" x14ac:dyDescent="0.2">
      <c r="A11901" s="27">
        <v>42856</v>
      </c>
      <c r="B11901" s="20" t="s">
        <v>34</v>
      </c>
      <c r="C11901" s="20" t="s">
        <v>16</v>
      </c>
      <c r="D11901" s="20">
        <v>9.92478412</v>
      </c>
      <c r="E11901" s="20">
        <v>4.1732971599999997</v>
      </c>
      <c r="F11901" s="20">
        <v>427.72512005999999</v>
      </c>
      <c r="G11901" s="20">
        <v>37.572022480000001</v>
      </c>
    </row>
    <row r="11902" spans="1:7" x14ac:dyDescent="0.2">
      <c r="A11902" s="27">
        <v>42856</v>
      </c>
      <c r="B11902" s="20" t="s">
        <v>34</v>
      </c>
      <c r="C11902" s="20" t="s">
        <v>17</v>
      </c>
      <c r="D11902" s="20">
        <v>2.0667661700000002</v>
      </c>
      <c r="E11902" s="20">
        <v>1.2810273400000001</v>
      </c>
      <c r="F11902" s="20">
        <v>82.571833850000004</v>
      </c>
      <c r="G11902" s="20">
        <v>16.572776749999999</v>
      </c>
    </row>
    <row r="11903" spans="1:7" x14ac:dyDescent="0.2">
      <c r="A11903" s="27">
        <v>42856</v>
      </c>
      <c r="B11903" s="20" t="s">
        <v>34</v>
      </c>
      <c r="C11903" s="20" t="s">
        <v>18</v>
      </c>
      <c r="D11903" s="20">
        <v>51.484758409999998</v>
      </c>
      <c r="E11903" s="20">
        <v>13.77151522</v>
      </c>
      <c r="F11903" s="20">
        <v>2258.2525573399998</v>
      </c>
      <c r="G11903" s="20">
        <v>201.75082610999999</v>
      </c>
    </row>
    <row r="11904" spans="1:7" x14ac:dyDescent="0.2">
      <c r="A11904" s="27">
        <v>42856</v>
      </c>
      <c r="B11904" s="20" t="s">
        <v>34</v>
      </c>
      <c r="C11904" s="20" t="s">
        <v>19</v>
      </c>
      <c r="D11904" s="20">
        <v>7.5866183899999999</v>
      </c>
      <c r="E11904" s="20">
        <v>2.2987956700000001</v>
      </c>
      <c r="F11904" s="20">
        <v>371.69614908</v>
      </c>
      <c r="G11904" s="20">
        <v>51.866834760000003</v>
      </c>
    </row>
    <row r="11905" spans="1:7" x14ac:dyDescent="0.2">
      <c r="A11905" s="27">
        <v>42856</v>
      </c>
      <c r="B11905" s="20" t="s">
        <v>34</v>
      </c>
      <c r="C11905" s="20" t="s">
        <v>20</v>
      </c>
      <c r="D11905" s="20">
        <v>15.252833989999999</v>
      </c>
      <c r="E11905" s="20">
        <v>3.40271503</v>
      </c>
      <c r="F11905" s="20">
        <v>631.89383954000004</v>
      </c>
      <c r="G11905" s="20">
        <v>62.926812499999997</v>
      </c>
    </row>
    <row r="11906" spans="1:7" x14ac:dyDescent="0.2">
      <c r="A11906" s="27">
        <v>42856</v>
      </c>
      <c r="B11906" s="20" t="s">
        <v>34</v>
      </c>
      <c r="C11906" s="20" t="s">
        <v>21</v>
      </c>
      <c r="D11906" s="20">
        <v>8.2648489000000005</v>
      </c>
      <c r="E11906" s="20">
        <v>1.87999395</v>
      </c>
      <c r="F11906" s="20">
        <v>379.57888310999999</v>
      </c>
      <c r="G11906" s="20">
        <v>34.029548390000002</v>
      </c>
    </row>
    <row r="11907" spans="1:7" x14ac:dyDescent="0.2">
      <c r="A11907" s="27">
        <v>42856</v>
      </c>
      <c r="B11907" s="20" t="s">
        <v>34</v>
      </c>
      <c r="C11907" s="20" t="s">
        <v>22</v>
      </c>
      <c r="D11907" s="20">
        <v>13.67332826</v>
      </c>
      <c r="E11907" s="20">
        <v>5.8054047500000001</v>
      </c>
      <c r="F11907" s="20">
        <v>695.06117634999998</v>
      </c>
      <c r="G11907" s="20">
        <v>110.26367831</v>
      </c>
    </row>
    <row r="11908" spans="1:7" x14ac:dyDescent="0.2">
      <c r="A11908" s="27">
        <v>42856</v>
      </c>
      <c r="B11908" s="20" t="s">
        <v>34</v>
      </c>
      <c r="C11908" s="20" t="s">
        <v>23</v>
      </c>
      <c r="D11908" s="20">
        <v>3.9418840099999999</v>
      </c>
      <c r="E11908" s="20">
        <v>3.7583094500000001</v>
      </c>
      <c r="F11908" s="20">
        <v>156.51560319999999</v>
      </c>
      <c r="G11908" s="20">
        <v>56.754860540000003</v>
      </c>
    </row>
    <row r="11909" spans="1:7" x14ac:dyDescent="0.2">
      <c r="A11909" s="27">
        <v>42856</v>
      </c>
      <c r="B11909" s="20" t="s">
        <v>34</v>
      </c>
      <c r="C11909" s="20" t="s">
        <v>24</v>
      </c>
      <c r="D11909" s="20">
        <v>5.5105319799999997</v>
      </c>
      <c r="E11909" s="20">
        <v>5.5444704500000004</v>
      </c>
      <c r="F11909" s="20">
        <v>247.36019784999999</v>
      </c>
      <c r="G11909" s="20">
        <v>66.642549000000002</v>
      </c>
    </row>
    <row r="11910" spans="1:7" x14ac:dyDescent="0.2">
      <c r="A11910" s="27">
        <v>42856</v>
      </c>
      <c r="B11910" s="20" t="s">
        <v>34</v>
      </c>
      <c r="C11910" s="20" t="s">
        <v>25</v>
      </c>
      <c r="D11910" s="20">
        <v>10.2640312</v>
      </c>
      <c r="E11910" s="20">
        <v>8.7072660000000006</v>
      </c>
      <c r="F11910" s="20">
        <v>454.10570460000002</v>
      </c>
      <c r="G11910" s="20">
        <v>109.43609073</v>
      </c>
    </row>
    <row r="11911" spans="1:7" x14ac:dyDescent="0.2">
      <c r="A11911" s="27">
        <v>42856</v>
      </c>
      <c r="B11911" s="20" t="s">
        <v>34</v>
      </c>
      <c r="C11911" s="20" t="s">
        <v>26</v>
      </c>
      <c r="D11911" s="20">
        <v>40.508991090000002</v>
      </c>
      <c r="E11911" s="20">
        <v>23.485449769999999</v>
      </c>
      <c r="F11911" s="20">
        <v>1817.58055696</v>
      </c>
      <c r="G11911" s="20">
        <v>385.39930423999999</v>
      </c>
    </row>
    <row r="11912" spans="1:7" x14ac:dyDescent="0.2">
      <c r="A11912" s="27">
        <v>42856</v>
      </c>
      <c r="B11912" s="20" t="s">
        <v>34</v>
      </c>
      <c r="C11912" s="20" t="s">
        <v>27</v>
      </c>
      <c r="D11912" s="20">
        <v>8.9826847900000004</v>
      </c>
      <c r="E11912" s="20">
        <v>9.1439179199999998</v>
      </c>
      <c r="F11912" s="20">
        <v>376.91390202000002</v>
      </c>
      <c r="G11912" s="20">
        <v>156.58283101000001</v>
      </c>
    </row>
    <row r="11913" spans="1:7" x14ac:dyDescent="0.2">
      <c r="A11913" s="27">
        <v>42856</v>
      </c>
      <c r="B11913" s="20" t="s">
        <v>34</v>
      </c>
      <c r="C11913" s="20" t="s">
        <v>28</v>
      </c>
      <c r="D11913" s="20">
        <v>2.1437134800000002</v>
      </c>
      <c r="E11913" s="20">
        <v>0.79809783999999995</v>
      </c>
      <c r="F11913" s="20">
        <v>140.65057866000001</v>
      </c>
      <c r="G11913" s="20">
        <v>17.740070129999999</v>
      </c>
    </row>
    <row r="11914" spans="1:7" x14ac:dyDescent="0.2">
      <c r="A11914" s="27">
        <v>42856</v>
      </c>
      <c r="B11914" s="20" t="s">
        <v>34</v>
      </c>
      <c r="C11914" s="20" t="s">
        <v>29</v>
      </c>
      <c r="D11914" s="20">
        <v>7.3106514599999999</v>
      </c>
      <c r="E11914" s="20">
        <v>0.55315327000000003</v>
      </c>
      <c r="F11914" s="20">
        <v>350.70696766999998</v>
      </c>
      <c r="G11914" s="20">
        <v>0.94048478000000002</v>
      </c>
    </row>
    <row r="11915" spans="1:7" x14ac:dyDescent="0.2">
      <c r="A11915" s="27">
        <v>42856</v>
      </c>
      <c r="B11915" s="20" t="s">
        <v>34</v>
      </c>
      <c r="C11915" s="20" t="s">
        <v>30</v>
      </c>
      <c r="D11915" s="20">
        <v>12.373726449999999</v>
      </c>
      <c r="E11915" s="20">
        <v>4.2634199199999996</v>
      </c>
      <c r="F11915" s="20">
        <v>511.55680618999997</v>
      </c>
      <c r="G11915" s="20">
        <v>76.106462339999993</v>
      </c>
    </row>
    <row r="11916" spans="1:7" x14ac:dyDescent="0.2">
      <c r="A11916" s="27">
        <v>42856</v>
      </c>
      <c r="B11916" s="20" t="s">
        <v>34</v>
      </c>
      <c r="C11916" s="20" t="s">
        <v>31</v>
      </c>
      <c r="D11916" s="20">
        <v>2.11700592</v>
      </c>
      <c r="E11916" s="20">
        <v>0.44304633999999998</v>
      </c>
      <c r="F11916" s="20">
        <v>131.27702345</v>
      </c>
      <c r="G11916" s="20">
        <v>10.27021824</v>
      </c>
    </row>
    <row r="11917" spans="1:7" x14ac:dyDescent="0.2">
      <c r="A11917" s="27">
        <v>42856</v>
      </c>
      <c r="B11917" s="20" t="s">
        <v>34</v>
      </c>
      <c r="C11917" s="20" t="s">
        <v>32</v>
      </c>
      <c r="D11917" s="20">
        <v>14.77359478</v>
      </c>
      <c r="E11917" s="20">
        <v>5.7640343300000003</v>
      </c>
      <c r="F11917" s="20">
        <v>668.91433787000005</v>
      </c>
      <c r="G11917" s="20">
        <v>94.644961890000005</v>
      </c>
    </row>
    <row r="11918" spans="1:7" x14ac:dyDescent="0.2">
      <c r="A11918" s="27">
        <v>42856</v>
      </c>
      <c r="B11918" s="20" t="s">
        <v>35</v>
      </c>
      <c r="C11918" s="20" t="s">
        <v>14</v>
      </c>
      <c r="D11918" s="20">
        <v>20.447138970000001</v>
      </c>
      <c r="E11918" s="20">
        <v>5.9492767999999998</v>
      </c>
      <c r="F11918" s="20">
        <v>1209.4084020299999</v>
      </c>
      <c r="G11918" s="20">
        <v>77.492617109999998</v>
      </c>
    </row>
    <row r="11919" spans="1:7" x14ac:dyDescent="0.2">
      <c r="A11919" s="27">
        <v>42856</v>
      </c>
      <c r="B11919" s="20" t="s">
        <v>35</v>
      </c>
      <c r="C11919" s="20" t="s">
        <v>15</v>
      </c>
      <c r="D11919" s="20">
        <v>3.0608090000000001E-2</v>
      </c>
      <c r="E11919" s="20">
        <v>4.0110800000000002E-3</v>
      </c>
      <c r="F11919" s="20">
        <v>1.6873993</v>
      </c>
      <c r="G11919" s="20">
        <v>7.3820800000000006E-2</v>
      </c>
    </row>
    <row r="11920" spans="1:7" x14ac:dyDescent="0.2">
      <c r="A11920" s="27">
        <v>42856</v>
      </c>
      <c r="B11920" s="20" t="s">
        <v>35</v>
      </c>
      <c r="C11920" s="20" t="s">
        <v>16</v>
      </c>
      <c r="D11920" s="20">
        <v>9.6099205199999993</v>
      </c>
      <c r="E11920" s="20">
        <v>3.5352966000000001</v>
      </c>
      <c r="F11920" s="20">
        <v>493.05328229000003</v>
      </c>
      <c r="G11920" s="20">
        <v>65.300105930000001</v>
      </c>
    </row>
    <row r="11921" spans="1:7" x14ac:dyDescent="0.2">
      <c r="A11921" s="27">
        <v>42856</v>
      </c>
      <c r="B11921" s="20" t="s">
        <v>35</v>
      </c>
      <c r="C11921" s="20" t="s">
        <v>17</v>
      </c>
      <c r="D11921" s="20">
        <v>0.98571492999999999</v>
      </c>
      <c r="E11921" s="20">
        <v>6.4161000000000001E-3</v>
      </c>
      <c r="F11921" s="20">
        <v>44.14273335</v>
      </c>
      <c r="G11921" s="20">
        <v>0.13052925000000001</v>
      </c>
    </row>
    <row r="11922" spans="1:7" x14ac:dyDescent="0.2">
      <c r="A11922" s="27">
        <v>42856</v>
      </c>
      <c r="B11922" s="20" t="s">
        <v>35</v>
      </c>
      <c r="C11922" s="20" t="s">
        <v>18</v>
      </c>
      <c r="D11922" s="20">
        <v>32.76597151</v>
      </c>
      <c r="E11922" s="20">
        <v>7.3701181299999998</v>
      </c>
      <c r="F11922" s="20">
        <v>1597.85672628</v>
      </c>
      <c r="G11922" s="20">
        <v>83.333873190000006</v>
      </c>
    </row>
    <row r="11923" spans="1:7" x14ac:dyDescent="0.2">
      <c r="A11923" s="27">
        <v>42856</v>
      </c>
      <c r="B11923" s="20" t="s">
        <v>35</v>
      </c>
      <c r="C11923" s="20" t="s">
        <v>19</v>
      </c>
      <c r="D11923" s="20">
        <v>5.0792366700000002</v>
      </c>
      <c r="E11923" s="20">
        <v>2.4035385599999999</v>
      </c>
      <c r="F11923" s="20">
        <v>212.70178068999999</v>
      </c>
      <c r="G11923" s="20">
        <v>43.184789889999998</v>
      </c>
    </row>
    <row r="11924" spans="1:7" x14ac:dyDescent="0.2">
      <c r="A11924" s="27">
        <v>42856</v>
      </c>
      <c r="B11924" s="20" t="s">
        <v>35</v>
      </c>
      <c r="C11924" s="20" t="s">
        <v>20</v>
      </c>
      <c r="D11924" s="20">
        <v>24.06477697</v>
      </c>
      <c r="E11924" s="20">
        <v>6.4664509099999998</v>
      </c>
      <c r="F11924" s="20">
        <v>1331.65625731</v>
      </c>
      <c r="G11924" s="20">
        <v>137.55496165</v>
      </c>
    </row>
    <row r="11925" spans="1:7" x14ac:dyDescent="0.2">
      <c r="A11925" s="27">
        <v>42856</v>
      </c>
      <c r="B11925" s="20" t="s">
        <v>35</v>
      </c>
      <c r="C11925" s="20" t="s">
        <v>21</v>
      </c>
      <c r="D11925" s="20">
        <v>20.880420869999998</v>
      </c>
      <c r="E11925" s="20">
        <v>3.3038451200000001</v>
      </c>
      <c r="F11925" s="20">
        <v>1118.94689423</v>
      </c>
      <c r="G11925" s="20">
        <v>81.502168940000004</v>
      </c>
    </row>
    <row r="11926" spans="1:7" x14ac:dyDescent="0.2">
      <c r="A11926" s="27">
        <v>42856</v>
      </c>
      <c r="B11926" s="20" t="s">
        <v>35</v>
      </c>
      <c r="C11926" s="20" t="s">
        <v>22</v>
      </c>
      <c r="D11926" s="20">
        <v>5.2299004499999997</v>
      </c>
      <c r="E11926" s="20">
        <v>2.7890597800000001</v>
      </c>
      <c r="F11926" s="20">
        <v>256.24383638</v>
      </c>
      <c r="G11926" s="20">
        <v>36.491869999999999</v>
      </c>
    </row>
    <row r="11927" spans="1:7" x14ac:dyDescent="0.2">
      <c r="A11927" s="27">
        <v>42856</v>
      </c>
      <c r="B11927" s="20" t="s">
        <v>35</v>
      </c>
      <c r="C11927" s="20" t="s">
        <v>23</v>
      </c>
      <c r="D11927" s="20">
        <v>1.95997175</v>
      </c>
      <c r="E11927" s="20">
        <v>0.58646757999999999</v>
      </c>
      <c r="F11927" s="20">
        <v>91.893040999999997</v>
      </c>
      <c r="G11927" s="20">
        <v>17.504905709999999</v>
      </c>
    </row>
    <row r="11928" spans="1:7" x14ac:dyDescent="0.2">
      <c r="A11928" s="27">
        <v>42856</v>
      </c>
      <c r="B11928" s="20" t="s">
        <v>35</v>
      </c>
      <c r="C11928" s="20" t="s">
        <v>24</v>
      </c>
      <c r="D11928" s="20">
        <v>2.2595340099999999</v>
      </c>
      <c r="E11928" s="20">
        <v>0.38776591999999999</v>
      </c>
      <c r="F11928" s="20">
        <v>96.509826989999993</v>
      </c>
      <c r="G11928" s="20">
        <v>3.1317216000000001</v>
      </c>
    </row>
    <row r="11929" spans="1:7" x14ac:dyDescent="0.2">
      <c r="A11929" s="27">
        <v>42856</v>
      </c>
      <c r="B11929" s="20" t="s">
        <v>35</v>
      </c>
      <c r="C11929" s="20" t="s">
        <v>25</v>
      </c>
      <c r="D11929" s="20">
        <v>2.7782095999999998</v>
      </c>
      <c r="E11929" s="20">
        <v>0.43699526999999999</v>
      </c>
      <c r="F11929" s="20">
        <v>125.17736248</v>
      </c>
      <c r="G11929" s="20">
        <v>12.979936479999999</v>
      </c>
    </row>
    <row r="11930" spans="1:7" x14ac:dyDescent="0.2">
      <c r="A11930" s="27">
        <v>42856</v>
      </c>
      <c r="B11930" s="20" t="s">
        <v>35</v>
      </c>
      <c r="C11930" s="20" t="s">
        <v>26</v>
      </c>
      <c r="D11930" s="20">
        <v>16.236951879999999</v>
      </c>
      <c r="E11930" s="20">
        <v>3.4558416200000002</v>
      </c>
      <c r="F11930" s="20">
        <v>796.44711374999997</v>
      </c>
      <c r="G11930" s="20">
        <v>84.550284649999995</v>
      </c>
    </row>
    <row r="11931" spans="1:7" x14ac:dyDescent="0.2">
      <c r="A11931" s="27">
        <v>42856</v>
      </c>
      <c r="B11931" s="20" t="s">
        <v>35</v>
      </c>
      <c r="C11931" s="20" t="s">
        <v>27</v>
      </c>
      <c r="D11931" s="20">
        <v>7.4854670700000003</v>
      </c>
      <c r="E11931" s="20">
        <v>2.6629783300000001</v>
      </c>
      <c r="F11931" s="20">
        <v>340.54621682999999</v>
      </c>
      <c r="G11931" s="20">
        <v>47.592727699999998</v>
      </c>
    </row>
    <row r="11932" spans="1:7" x14ac:dyDescent="0.2">
      <c r="A11932" s="27">
        <v>42856</v>
      </c>
      <c r="B11932" s="20" t="s">
        <v>35</v>
      </c>
      <c r="C11932" s="20" t="s">
        <v>28</v>
      </c>
      <c r="D11932" s="20">
        <v>0.70677824</v>
      </c>
      <c r="E11932" s="20">
        <v>0.40116496000000001</v>
      </c>
      <c r="F11932" s="20">
        <v>42.067781600000004</v>
      </c>
      <c r="G11932" s="20">
        <v>12.504422760000001</v>
      </c>
    </row>
    <row r="11933" spans="1:7" x14ac:dyDescent="0.2">
      <c r="A11933" s="27">
        <v>42856</v>
      </c>
      <c r="B11933" s="20" t="s">
        <v>35</v>
      </c>
      <c r="C11933" s="20" t="s">
        <v>29</v>
      </c>
      <c r="D11933" s="20">
        <v>1.59172519</v>
      </c>
      <c r="E11933" s="20">
        <v>2.1448919700000002</v>
      </c>
      <c r="F11933" s="20">
        <v>76.153843199999997</v>
      </c>
      <c r="G11933" s="20">
        <v>34.664013009999998</v>
      </c>
    </row>
    <row r="11934" spans="1:7" x14ac:dyDescent="0.2">
      <c r="A11934" s="27">
        <v>42856</v>
      </c>
      <c r="B11934" s="20" t="s">
        <v>35</v>
      </c>
      <c r="C11934" s="20" t="s">
        <v>30</v>
      </c>
      <c r="D11934" s="20">
        <v>11.145262539999999</v>
      </c>
      <c r="E11934" s="20">
        <v>4.2163384400000004</v>
      </c>
      <c r="F11934" s="20">
        <v>524.88600665000001</v>
      </c>
      <c r="G11934" s="20">
        <v>93.191961879999994</v>
      </c>
    </row>
    <row r="11935" spans="1:7" x14ac:dyDescent="0.2">
      <c r="A11935" s="27">
        <v>42856</v>
      </c>
      <c r="B11935" s="20" t="s">
        <v>35</v>
      </c>
      <c r="C11935" s="20" t="s">
        <v>31</v>
      </c>
      <c r="D11935" s="20">
        <v>1.7030269499999999</v>
      </c>
      <c r="E11935" s="20">
        <v>0.4926143</v>
      </c>
      <c r="F11935" s="20">
        <v>102.35529473</v>
      </c>
      <c r="G11935" s="20">
        <v>3.5621973699999998</v>
      </c>
    </row>
    <row r="11936" spans="1:7" x14ac:dyDescent="0.2">
      <c r="A11936" s="27">
        <v>42856</v>
      </c>
      <c r="B11936" s="20" t="s">
        <v>35</v>
      </c>
      <c r="C11936" s="20" t="s">
        <v>32</v>
      </c>
      <c r="D11936" s="20">
        <v>22.31140765</v>
      </c>
      <c r="E11936" s="20">
        <v>4.68924874</v>
      </c>
      <c r="F11936" s="20">
        <v>1097.4315483800001</v>
      </c>
      <c r="G11936" s="20">
        <v>86.121494819999995</v>
      </c>
    </row>
    <row r="11937" spans="1:7" x14ac:dyDescent="0.2">
      <c r="A11937" s="27">
        <v>42856</v>
      </c>
      <c r="B11937" s="20" t="s">
        <v>36</v>
      </c>
      <c r="C11937" s="20" t="s">
        <v>14</v>
      </c>
      <c r="D11937" s="20">
        <v>60.841740340000001</v>
      </c>
      <c r="E11937" s="20">
        <v>33.199844370000001</v>
      </c>
      <c r="F11937" s="20">
        <v>3432.8785844499998</v>
      </c>
      <c r="G11937" s="20">
        <v>520.57934991000002</v>
      </c>
    </row>
    <row r="11938" spans="1:7" x14ac:dyDescent="0.2">
      <c r="A11938" s="27">
        <v>42856</v>
      </c>
      <c r="B11938" s="20" t="s">
        <v>36</v>
      </c>
      <c r="C11938" s="20" t="s">
        <v>15</v>
      </c>
      <c r="D11938" s="20">
        <v>1.48238553</v>
      </c>
      <c r="E11938" s="20">
        <v>0.53503403000000005</v>
      </c>
      <c r="F11938" s="20">
        <v>48.612963980000004</v>
      </c>
      <c r="G11938" s="20">
        <v>6.5591621399999998</v>
      </c>
    </row>
    <row r="11939" spans="1:7" x14ac:dyDescent="0.2">
      <c r="A11939" s="27">
        <v>42856</v>
      </c>
      <c r="B11939" s="20" t="s">
        <v>36</v>
      </c>
      <c r="C11939" s="20" t="s">
        <v>16</v>
      </c>
      <c r="D11939" s="20">
        <v>26.81137842</v>
      </c>
      <c r="E11939" s="20">
        <v>19.172266870000001</v>
      </c>
      <c r="F11939" s="20">
        <v>1028.33111648</v>
      </c>
      <c r="G11939" s="20">
        <v>313.57473942000001</v>
      </c>
    </row>
    <row r="11940" spans="1:7" x14ac:dyDescent="0.2">
      <c r="A11940" s="27">
        <v>42856</v>
      </c>
      <c r="B11940" s="20" t="s">
        <v>36</v>
      </c>
      <c r="C11940" s="20" t="s">
        <v>17</v>
      </c>
      <c r="D11940" s="20">
        <v>0.86032399000000004</v>
      </c>
      <c r="E11940" s="20">
        <v>0.76432285</v>
      </c>
      <c r="F11940" s="20">
        <v>32.321109819999997</v>
      </c>
      <c r="G11940" s="20">
        <v>10.83609798</v>
      </c>
    </row>
    <row r="11941" spans="1:7" x14ac:dyDescent="0.2">
      <c r="A11941" s="27">
        <v>42856</v>
      </c>
      <c r="B11941" s="20" t="s">
        <v>36</v>
      </c>
      <c r="C11941" s="20" t="s">
        <v>18</v>
      </c>
      <c r="D11941" s="20">
        <v>164.08533220999999</v>
      </c>
      <c r="E11941" s="20">
        <v>57.37673564</v>
      </c>
      <c r="F11941" s="20">
        <v>6325.5734293300002</v>
      </c>
      <c r="G11941" s="20">
        <v>896.29152407000004</v>
      </c>
    </row>
    <row r="11942" spans="1:7" x14ac:dyDescent="0.2">
      <c r="A11942" s="27">
        <v>42856</v>
      </c>
      <c r="B11942" s="20" t="s">
        <v>36</v>
      </c>
      <c r="C11942" s="20" t="s">
        <v>19</v>
      </c>
      <c r="D11942" s="20">
        <v>6.0478219800000002</v>
      </c>
      <c r="E11942" s="20">
        <v>2.1224371799999999</v>
      </c>
      <c r="F11942" s="20">
        <v>254.35663876999999</v>
      </c>
      <c r="G11942" s="20">
        <v>41.565284179999999</v>
      </c>
    </row>
    <row r="11943" spans="1:7" x14ac:dyDescent="0.2">
      <c r="A11943" s="27">
        <v>42856</v>
      </c>
      <c r="B11943" s="20" t="s">
        <v>36</v>
      </c>
      <c r="C11943" s="20" t="s">
        <v>20</v>
      </c>
      <c r="D11943" s="20">
        <v>24.520768669999999</v>
      </c>
      <c r="E11943" s="20">
        <v>18.15660621</v>
      </c>
      <c r="F11943" s="20">
        <v>1094.09607059</v>
      </c>
      <c r="G11943" s="20">
        <v>253.41442405000001</v>
      </c>
    </row>
    <row r="11944" spans="1:7" x14ac:dyDescent="0.2">
      <c r="A11944" s="27">
        <v>42856</v>
      </c>
      <c r="B11944" s="20" t="s">
        <v>36</v>
      </c>
      <c r="C11944" s="20" t="s">
        <v>21</v>
      </c>
      <c r="D11944" s="20">
        <v>13.697752400000001</v>
      </c>
      <c r="E11944" s="20">
        <v>7.5468781199999997</v>
      </c>
      <c r="F11944" s="20">
        <v>616.77042571000004</v>
      </c>
      <c r="G11944" s="20">
        <v>129.78168359</v>
      </c>
    </row>
    <row r="11945" spans="1:7" x14ac:dyDescent="0.2">
      <c r="A11945" s="27">
        <v>42856</v>
      </c>
      <c r="B11945" s="20" t="s">
        <v>36</v>
      </c>
      <c r="C11945" s="20" t="s">
        <v>22</v>
      </c>
      <c r="D11945" s="20">
        <v>42.878414409999998</v>
      </c>
      <c r="E11945" s="20">
        <v>22.075849949999999</v>
      </c>
      <c r="F11945" s="20">
        <v>1829.7623942099999</v>
      </c>
      <c r="G11945" s="20">
        <v>417.04126107000002</v>
      </c>
    </row>
    <row r="11946" spans="1:7" x14ac:dyDescent="0.2">
      <c r="A11946" s="27">
        <v>42856</v>
      </c>
      <c r="B11946" s="20" t="s">
        <v>36</v>
      </c>
      <c r="C11946" s="20" t="s">
        <v>23</v>
      </c>
      <c r="D11946" s="20">
        <v>8.1273014299999993</v>
      </c>
      <c r="E11946" s="20">
        <v>5.4342476499999997</v>
      </c>
      <c r="F11946" s="20">
        <v>376.00191849999999</v>
      </c>
      <c r="G11946" s="20">
        <v>64.835278180000003</v>
      </c>
    </row>
    <row r="11947" spans="1:7" x14ac:dyDescent="0.2">
      <c r="A11947" s="27">
        <v>42856</v>
      </c>
      <c r="B11947" s="20" t="s">
        <v>36</v>
      </c>
      <c r="C11947" s="20" t="s">
        <v>24</v>
      </c>
      <c r="D11947" s="20">
        <v>7.4250630099999997</v>
      </c>
      <c r="E11947" s="20">
        <v>5.7112296999999996</v>
      </c>
      <c r="F11947" s="20">
        <v>258.42256336999998</v>
      </c>
      <c r="G11947" s="20">
        <v>106.45788551</v>
      </c>
    </row>
    <row r="11948" spans="1:7" x14ac:dyDescent="0.2">
      <c r="A11948" s="27">
        <v>42856</v>
      </c>
      <c r="B11948" s="20" t="s">
        <v>36</v>
      </c>
      <c r="C11948" s="20" t="s">
        <v>25</v>
      </c>
      <c r="D11948" s="20">
        <v>7.4208469199999998</v>
      </c>
      <c r="E11948" s="20">
        <v>7.1093287800000002</v>
      </c>
      <c r="F11948" s="20">
        <v>356.16189322999998</v>
      </c>
      <c r="G11948" s="20">
        <v>101.84597103999999</v>
      </c>
    </row>
    <row r="11949" spans="1:7" x14ac:dyDescent="0.2">
      <c r="A11949" s="27">
        <v>42856</v>
      </c>
      <c r="B11949" s="20" t="s">
        <v>36</v>
      </c>
      <c r="C11949" s="20" t="s">
        <v>26</v>
      </c>
      <c r="D11949" s="20">
        <v>52.382012510000003</v>
      </c>
      <c r="E11949" s="20">
        <v>60.01989579</v>
      </c>
      <c r="F11949" s="20">
        <v>2269.6745616100002</v>
      </c>
      <c r="G11949" s="20">
        <v>862.64214506999997</v>
      </c>
    </row>
    <row r="11950" spans="1:7" x14ac:dyDescent="0.2">
      <c r="A11950" s="27">
        <v>42856</v>
      </c>
      <c r="B11950" s="20" t="s">
        <v>36</v>
      </c>
      <c r="C11950" s="20" t="s">
        <v>27</v>
      </c>
      <c r="D11950" s="20">
        <v>30.878599130000001</v>
      </c>
      <c r="E11950" s="20">
        <v>47.253606189999999</v>
      </c>
      <c r="F11950" s="20">
        <v>1277.8002457800001</v>
      </c>
      <c r="G11950" s="20">
        <v>767.92342616999997</v>
      </c>
    </row>
    <row r="11951" spans="1:7" x14ac:dyDescent="0.2">
      <c r="A11951" s="27">
        <v>42856</v>
      </c>
      <c r="B11951" s="20" t="s">
        <v>36</v>
      </c>
      <c r="C11951" s="20" t="s">
        <v>28</v>
      </c>
      <c r="D11951" s="20">
        <v>2.26224611</v>
      </c>
      <c r="E11951" s="20">
        <v>1.1973604600000001</v>
      </c>
      <c r="F11951" s="20">
        <v>100.77691419999999</v>
      </c>
      <c r="G11951" s="20">
        <v>20.121601739999999</v>
      </c>
    </row>
    <row r="11952" spans="1:7" x14ac:dyDescent="0.2">
      <c r="A11952" s="27">
        <v>42856</v>
      </c>
      <c r="B11952" s="20" t="s">
        <v>36</v>
      </c>
      <c r="C11952" s="20" t="s">
        <v>29</v>
      </c>
      <c r="D11952" s="20">
        <v>13.71817615</v>
      </c>
      <c r="E11952" s="20">
        <v>30.23301296</v>
      </c>
      <c r="F11952" s="20">
        <v>618.06008779000001</v>
      </c>
      <c r="G11952" s="20">
        <v>366.96847714</v>
      </c>
    </row>
    <row r="11953" spans="1:7" x14ac:dyDescent="0.2">
      <c r="A11953" s="27">
        <v>42856</v>
      </c>
      <c r="B11953" s="20" t="s">
        <v>36</v>
      </c>
      <c r="C11953" s="20" t="s">
        <v>30</v>
      </c>
      <c r="D11953" s="20">
        <v>33.47805065</v>
      </c>
      <c r="E11953" s="20">
        <v>51.340822639999999</v>
      </c>
      <c r="F11953" s="20">
        <v>1334.63937541</v>
      </c>
      <c r="G11953" s="20">
        <v>802.65718866999998</v>
      </c>
    </row>
    <row r="11954" spans="1:7" x14ac:dyDescent="0.2">
      <c r="A11954" s="27">
        <v>42856</v>
      </c>
      <c r="B11954" s="20" t="s">
        <v>36</v>
      </c>
      <c r="C11954" s="20" t="s">
        <v>31</v>
      </c>
      <c r="D11954" s="20">
        <v>10.782489869999999</v>
      </c>
      <c r="E11954" s="20">
        <v>23.696502429999999</v>
      </c>
      <c r="F11954" s="20">
        <v>473.79768625000003</v>
      </c>
      <c r="G11954" s="20">
        <v>348.24514750999998</v>
      </c>
    </row>
    <row r="11955" spans="1:7" x14ac:dyDescent="0.2">
      <c r="A11955" s="27">
        <v>42856</v>
      </c>
      <c r="B11955" s="20" t="s">
        <v>36</v>
      </c>
      <c r="C11955" s="20" t="s">
        <v>32</v>
      </c>
      <c r="D11955" s="20">
        <v>37.692411100000001</v>
      </c>
      <c r="E11955" s="20">
        <v>41.91879204</v>
      </c>
      <c r="F11955" s="20">
        <v>1654.4365758599999</v>
      </c>
      <c r="G11955" s="20">
        <v>671.77771746999997</v>
      </c>
    </row>
    <row r="11956" spans="1:7" x14ac:dyDescent="0.2">
      <c r="A11956" s="27">
        <v>42856</v>
      </c>
      <c r="B11956" s="20" t="s">
        <v>37</v>
      </c>
      <c r="C11956" s="20" t="s">
        <v>14</v>
      </c>
      <c r="D11956" s="20">
        <v>2.58522819</v>
      </c>
      <c r="E11956" s="20">
        <v>3.7049391699999998</v>
      </c>
      <c r="F11956" s="20">
        <v>151.22242285999999</v>
      </c>
      <c r="G11956" s="20">
        <v>44.02872567</v>
      </c>
    </row>
    <row r="11957" spans="1:7" x14ac:dyDescent="0.2">
      <c r="A11957" s="27">
        <v>42856</v>
      </c>
      <c r="B11957" s="20" t="s">
        <v>37</v>
      </c>
      <c r="C11957" s="20" t="s">
        <v>15</v>
      </c>
      <c r="D11957" s="20">
        <v>3.5074590000000003E-2</v>
      </c>
      <c r="E11957" s="20">
        <v>0.24739272000000001</v>
      </c>
      <c r="F11957" s="20">
        <v>1.5232330000000001</v>
      </c>
      <c r="G11957" s="20">
        <v>2.61981324</v>
      </c>
    </row>
    <row r="11958" spans="1:7" x14ac:dyDescent="0.2">
      <c r="A11958" s="27">
        <v>42856</v>
      </c>
      <c r="B11958" s="20" t="s">
        <v>37</v>
      </c>
      <c r="C11958" s="20" t="s">
        <v>16</v>
      </c>
      <c r="D11958" s="20">
        <v>0.15046201000000001</v>
      </c>
      <c r="E11958" s="20">
        <v>0.47576352</v>
      </c>
      <c r="F11958" s="20">
        <v>5.0661342899999999</v>
      </c>
      <c r="G11958" s="20">
        <v>1.02629426</v>
      </c>
    </row>
    <row r="11959" spans="1:7" x14ac:dyDescent="0.2">
      <c r="A11959" s="27">
        <v>42856</v>
      </c>
      <c r="B11959" s="20" t="s">
        <v>37</v>
      </c>
      <c r="C11959" s="20" t="s">
        <v>17</v>
      </c>
      <c r="D11959" s="20">
        <v>3.19704E-3</v>
      </c>
      <c r="E11959" s="20">
        <v>3.7464600000000001E-3</v>
      </c>
      <c r="F11959" s="20">
        <v>8.5990239999999996E-2</v>
      </c>
      <c r="G11959" s="20">
        <v>8.3446110000000004E-2</v>
      </c>
    </row>
    <row r="11960" spans="1:7" x14ac:dyDescent="0.2">
      <c r="A11960" s="27">
        <v>42856</v>
      </c>
      <c r="B11960" s="20" t="s">
        <v>37</v>
      </c>
      <c r="C11960" s="20" t="s">
        <v>18</v>
      </c>
      <c r="D11960" s="20">
        <v>0.32670468000000003</v>
      </c>
      <c r="E11960" s="20">
        <v>2.8014821900000002</v>
      </c>
      <c r="F11960" s="20">
        <v>13.5574618</v>
      </c>
      <c r="G11960" s="20">
        <v>45.97455532</v>
      </c>
    </row>
    <row r="11961" spans="1:7" x14ac:dyDescent="0.2">
      <c r="A11961" s="27">
        <v>42856</v>
      </c>
      <c r="B11961" s="20" t="s">
        <v>37</v>
      </c>
      <c r="C11961" s="20" t="s">
        <v>19</v>
      </c>
      <c r="D11961" s="20">
        <v>2.868774E-2</v>
      </c>
      <c r="E11961" s="20">
        <v>0.17685646999999999</v>
      </c>
      <c r="F11961" s="20">
        <v>1.3200592499999999</v>
      </c>
      <c r="G11961" s="20">
        <v>0.49742173000000001</v>
      </c>
    </row>
    <row r="11962" spans="1:7" x14ac:dyDescent="0.2">
      <c r="A11962" s="27">
        <v>42856</v>
      </c>
      <c r="B11962" s="20" t="s">
        <v>37</v>
      </c>
      <c r="C11962" s="20" t="s">
        <v>20</v>
      </c>
      <c r="D11962" s="20">
        <v>0.29145251</v>
      </c>
      <c r="E11962" s="20">
        <v>1.6276798699999999</v>
      </c>
      <c r="F11962" s="20">
        <v>17.779353090000001</v>
      </c>
      <c r="G11962" s="20">
        <v>25.809720810000002</v>
      </c>
    </row>
    <row r="11963" spans="1:7" x14ac:dyDescent="0.2">
      <c r="A11963" s="27">
        <v>42856</v>
      </c>
      <c r="B11963" s="20" t="s">
        <v>37</v>
      </c>
      <c r="C11963" s="20" t="s">
        <v>21</v>
      </c>
      <c r="D11963" s="20">
        <v>0.82610664</v>
      </c>
      <c r="E11963" s="20">
        <v>2.7054760799999999</v>
      </c>
      <c r="F11963" s="20">
        <v>36.396952939999998</v>
      </c>
      <c r="G11963" s="20">
        <v>17.84150605</v>
      </c>
    </row>
    <row r="11964" spans="1:7" x14ac:dyDescent="0.2">
      <c r="A11964" s="27">
        <v>42856</v>
      </c>
      <c r="B11964" s="20" t="s">
        <v>37</v>
      </c>
      <c r="C11964" s="20" t="s">
        <v>22</v>
      </c>
      <c r="D11964" s="20">
        <v>0.21010316000000001</v>
      </c>
      <c r="E11964" s="20">
        <v>3.814145E-2</v>
      </c>
      <c r="F11964" s="20">
        <v>9.4408634100000004</v>
      </c>
      <c r="G11964" s="20">
        <v>0.54899622999999997</v>
      </c>
    </row>
    <row r="11965" spans="1:7" x14ac:dyDescent="0.2">
      <c r="A11965" s="27">
        <v>42856</v>
      </c>
      <c r="B11965" s="20" t="s">
        <v>37</v>
      </c>
      <c r="C11965" s="20" t="s">
        <v>23</v>
      </c>
      <c r="D11965" s="20">
        <v>5.6229399999999999E-3</v>
      </c>
      <c r="E11965" s="20">
        <v>4.9323800000000001E-3</v>
      </c>
      <c r="F11965" s="20">
        <v>0.21307889999999999</v>
      </c>
      <c r="G11965" s="20">
        <v>6.271169E-2</v>
      </c>
    </row>
    <row r="11966" spans="1:7" x14ac:dyDescent="0.2">
      <c r="A11966" s="27">
        <v>42856</v>
      </c>
      <c r="B11966" s="20" t="s">
        <v>37</v>
      </c>
      <c r="C11966" s="20" t="s">
        <v>24</v>
      </c>
      <c r="D11966" s="20">
        <v>1.7615639999999998E-2</v>
      </c>
      <c r="E11966" s="20">
        <v>0.42210502</v>
      </c>
      <c r="F11966" s="20">
        <v>0.32835557999999998</v>
      </c>
      <c r="G11966" s="20">
        <v>1.2571144700000001</v>
      </c>
    </row>
    <row r="11967" spans="1:7" x14ac:dyDescent="0.2">
      <c r="A11967" s="27">
        <v>42856</v>
      </c>
      <c r="B11967" s="20" t="s">
        <v>37</v>
      </c>
      <c r="C11967" s="20" t="s">
        <v>25</v>
      </c>
      <c r="D11967" s="20">
        <v>0.35464585999999998</v>
      </c>
      <c r="E11967" s="20">
        <v>3.2644520000000003E-2</v>
      </c>
      <c r="F11967" s="20">
        <v>13.54037164</v>
      </c>
      <c r="G11967" s="20">
        <v>0.54694253000000004</v>
      </c>
    </row>
    <row r="11968" spans="1:7" x14ac:dyDescent="0.2">
      <c r="A11968" s="27">
        <v>42856</v>
      </c>
      <c r="B11968" s="20" t="s">
        <v>37</v>
      </c>
      <c r="C11968" s="20" t="s">
        <v>26</v>
      </c>
      <c r="D11968" s="20">
        <v>4.0856730000000001E-2</v>
      </c>
      <c r="E11968" s="20">
        <v>1.36997379</v>
      </c>
      <c r="F11968" s="20">
        <v>1.6865974500000001</v>
      </c>
      <c r="G11968" s="20">
        <v>3.6073834900000001</v>
      </c>
    </row>
    <row r="11969" spans="1:7" x14ac:dyDescent="0.2">
      <c r="A11969" s="27">
        <v>42856</v>
      </c>
      <c r="B11969" s="20" t="s">
        <v>37</v>
      </c>
      <c r="C11969" s="20" t="s">
        <v>27</v>
      </c>
      <c r="D11969" s="20">
        <v>5.3525360000000001E-2</v>
      </c>
      <c r="E11969" s="20">
        <v>1.45564889</v>
      </c>
      <c r="F11969" s="20">
        <v>1.89683625</v>
      </c>
      <c r="G11969" s="20">
        <v>7.08089849</v>
      </c>
    </row>
    <row r="11970" spans="1:7" x14ac:dyDescent="0.2">
      <c r="A11970" s="27">
        <v>42856</v>
      </c>
      <c r="B11970" s="20" t="s">
        <v>37</v>
      </c>
      <c r="C11970" s="20" t="s">
        <v>28</v>
      </c>
      <c r="D11970" s="20">
        <v>1.067486E-2</v>
      </c>
      <c r="E11970" s="20">
        <v>7.9834899999999993E-3</v>
      </c>
      <c r="F11970" s="20">
        <v>0.25047940000000002</v>
      </c>
      <c r="G11970" s="20">
        <v>7.8896709999999995E-2</v>
      </c>
    </row>
    <row r="11971" spans="1:7" x14ac:dyDescent="0.2">
      <c r="A11971" s="27">
        <v>42856</v>
      </c>
      <c r="B11971" s="20" t="s">
        <v>37</v>
      </c>
      <c r="C11971" s="20" t="s">
        <v>29</v>
      </c>
      <c r="D11971" s="20">
        <v>4.4394019999999999E-2</v>
      </c>
      <c r="E11971" s="20">
        <v>0.76895955999999999</v>
      </c>
      <c r="F11971" s="20">
        <v>1.2466316</v>
      </c>
      <c r="G11971" s="20">
        <v>3.8610117599999998</v>
      </c>
    </row>
    <row r="11972" spans="1:7" x14ac:dyDescent="0.2">
      <c r="A11972" s="27">
        <v>42856</v>
      </c>
      <c r="B11972" s="20" t="s">
        <v>37</v>
      </c>
      <c r="C11972" s="20" t="s">
        <v>30</v>
      </c>
      <c r="D11972" s="20">
        <v>0.92093563000000001</v>
      </c>
      <c r="E11972" s="20">
        <v>0.82272447999999998</v>
      </c>
      <c r="F11972" s="20">
        <v>34.400086420000001</v>
      </c>
      <c r="G11972" s="20">
        <v>9.4542633899999995</v>
      </c>
    </row>
    <row r="11973" spans="1:7" x14ac:dyDescent="0.2">
      <c r="A11973" s="27">
        <v>42856</v>
      </c>
      <c r="B11973" s="20" t="s">
        <v>37</v>
      </c>
      <c r="C11973" s="20" t="s">
        <v>31</v>
      </c>
      <c r="D11973" s="20">
        <v>2.6110680000000001E-2</v>
      </c>
      <c r="E11973" s="20">
        <v>1.5885590000000002E-2</v>
      </c>
      <c r="F11973" s="20">
        <v>1.2251960500000001</v>
      </c>
      <c r="G11973" s="20">
        <v>0.27883703999999998</v>
      </c>
    </row>
    <row r="11974" spans="1:7" x14ac:dyDescent="0.2">
      <c r="A11974" s="27">
        <v>42856</v>
      </c>
      <c r="B11974" s="20" t="s">
        <v>37</v>
      </c>
      <c r="C11974" s="20" t="s">
        <v>32</v>
      </c>
      <c r="D11974" s="20">
        <v>6.7531540000000001E-2</v>
      </c>
      <c r="E11974" s="20">
        <v>1.72150096</v>
      </c>
      <c r="F11974" s="20">
        <v>2.4103029500000002</v>
      </c>
      <c r="G11974" s="20">
        <v>17.850911310000001</v>
      </c>
    </row>
    <row r="11975" spans="1:7" x14ac:dyDescent="0.2">
      <c r="A11975" s="27">
        <v>42948</v>
      </c>
      <c r="B11975" s="20" t="s">
        <v>38</v>
      </c>
      <c r="C11975" s="20" t="s">
        <v>14</v>
      </c>
      <c r="D11975" s="20">
        <v>64.474645699999996</v>
      </c>
      <c r="E11975" s="20">
        <v>5.1417832499999996</v>
      </c>
      <c r="F11975" s="20">
        <v>2605.7182904199999</v>
      </c>
      <c r="G11975" s="20">
        <v>110.9214777</v>
      </c>
    </row>
    <row r="11976" spans="1:7" x14ac:dyDescent="0.2">
      <c r="A11976" s="27">
        <v>42948</v>
      </c>
      <c r="B11976" s="20" t="s">
        <v>38</v>
      </c>
      <c r="C11976" s="20" t="s">
        <v>15</v>
      </c>
      <c r="D11976" s="20">
        <v>175.05039364000001</v>
      </c>
      <c r="E11976" s="20">
        <v>7.8233943500000001</v>
      </c>
      <c r="F11976" s="20">
        <v>8054.4354449800003</v>
      </c>
      <c r="G11976" s="20">
        <v>174.73179908</v>
      </c>
    </row>
    <row r="11977" spans="1:7" x14ac:dyDescent="0.2">
      <c r="A11977" s="27">
        <v>42948</v>
      </c>
      <c r="B11977" s="20" t="s">
        <v>38</v>
      </c>
      <c r="C11977" s="20" t="s">
        <v>16</v>
      </c>
      <c r="D11977" s="20">
        <v>562.21544677999998</v>
      </c>
      <c r="E11977" s="20">
        <v>36.99790393</v>
      </c>
      <c r="F11977" s="20">
        <v>22302.273321289998</v>
      </c>
      <c r="G11977" s="20">
        <v>751.95237503999999</v>
      </c>
    </row>
    <row r="11978" spans="1:7" x14ac:dyDescent="0.2">
      <c r="A11978" s="27">
        <v>42948</v>
      </c>
      <c r="B11978" s="20" t="s">
        <v>38</v>
      </c>
      <c r="C11978" s="20" t="s">
        <v>17</v>
      </c>
      <c r="D11978" s="20">
        <v>108.08669051</v>
      </c>
      <c r="E11978" s="20">
        <v>6.37111918</v>
      </c>
      <c r="F11978" s="20">
        <v>4419.4920970900002</v>
      </c>
      <c r="G11978" s="20">
        <v>155.19259876999999</v>
      </c>
    </row>
    <row r="11979" spans="1:7" x14ac:dyDescent="0.2">
      <c r="A11979" s="27">
        <v>42948</v>
      </c>
      <c r="B11979" s="20" t="s">
        <v>38</v>
      </c>
      <c r="C11979" s="20" t="s">
        <v>18</v>
      </c>
      <c r="D11979" s="20">
        <v>525.79830933000005</v>
      </c>
      <c r="E11979" s="20">
        <v>32.596354150000003</v>
      </c>
      <c r="F11979" s="20">
        <v>22048.044595890002</v>
      </c>
      <c r="G11979" s="20">
        <v>751.24364178999997</v>
      </c>
    </row>
    <row r="11980" spans="1:7" x14ac:dyDescent="0.2">
      <c r="A11980" s="27">
        <v>42948</v>
      </c>
      <c r="B11980" s="20" t="s">
        <v>38</v>
      </c>
      <c r="C11980" s="20" t="s">
        <v>19</v>
      </c>
      <c r="D11980" s="20">
        <v>248.95175559</v>
      </c>
      <c r="E11980" s="20">
        <v>21.970385690000001</v>
      </c>
      <c r="F11980" s="20">
        <v>9995.6617948700004</v>
      </c>
      <c r="G11980" s="20">
        <v>468.30051857000001</v>
      </c>
    </row>
    <row r="11981" spans="1:7" x14ac:dyDescent="0.2">
      <c r="A11981" s="27">
        <v>42948</v>
      </c>
      <c r="B11981" s="20" t="s">
        <v>38</v>
      </c>
      <c r="C11981" s="20" t="s">
        <v>20</v>
      </c>
      <c r="D11981" s="20">
        <v>458.49756574000003</v>
      </c>
      <c r="E11981" s="20">
        <v>236.10513734</v>
      </c>
      <c r="F11981" s="20">
        <v>18042.95397979</v>
      </c>
      <c r="G11981" s="20">
        <v>4794.9476310500004</v>
      </c>
    </row>
    <row r="11982" spans="1:7" x14ac:dyDescent="0.2">
      <c r="A11982" s="27">
        <v>42948</v>
      </c>
      <c r="B11982" s="20" t="s">
        <v>38</v>
      </c>
      <c r="C11982" s="20" t="s">
        <v>21</v>
      </c>
      <c r="D11982" s="20">
        <v>187.16435781999999</v>
      </c>
      <c r="E11982" s="20">
        <v>79.505576869999999</v>
      </c>
      <c r="F11982" s="20">
        <v>7790.8394301899998</v>
      </c>
      <c r="G11982" s="20">
        <v>1589.99432955</v>
      </c>
    </row>
    <row r="11983" spans="1:7" x14ac:dyDescent="0.2">
      <c r="A11983" s="27">
        <v>42948</v>
      </c>
      <c r="B11983" s="20" t="s">
        <v>38</v>
      </c>
      <c r="C11983" s="20" t="s">
        <v>22</v>
      </c>
      <c r="D11983" s="20">
        <v>352.78945872000003</v>
      </c>
      <c r="E11983" s="20">
        <v>40.859998070000003</v>
      </c>
      <c r="F11983" s="20">
        <v>14761.03601501</v>
      </c>
      <c r="G11983" s="20">
        <v>868.58123494999995</v>
      </c>
    </row>
    <row r="11984" spans="1:7" x14ac:dyDescent="0.2">
      <c r="A11984" s="27">
        <v>42948</v>
      </c>
      <c r="B11984" s="20" t="s">
        <v>38</v>
      </c>
      <c r="C11984" s="20" t="s">
        <v>23</v>
      </c>
      <c r="D11984" s="20">
        <v>143.58253135000001</v>
      </c>
      <c r="E11984" s="20">
        <v>14.8961653</v>
      </c>
      <c r="F11984" s="20">
        <v>5574.6372022599999</v>
      </c>
      <c r="G11984" s="20">
        <v>317.36451653</v>
      </c>
    </row>
    <row r="11985" spans="1:7" x14ac:dyDescent="0.2">
      <c r="A11985" s="27">
        <v>42948</v>
      </c>
      <c r="B11985" s="20" t="s">
        <v>38</v>
      </c>
      <c r="C11985" s="20" t="s">
        <v>24</v>
      </c>
      <c r="D11985" s="20">
        <v>287.77889142999999</v>
      </c>
      <c r="E11985" s="20">
        <v>48.257518769999997</v>
      </c>
      <c r="F11985" s="20">
        <v>11106.7448104</v>
      </c>
      <c r="G11985" s="20">
        <v>1110.22292281</v>
      </c>
    </row>
    <row r="11986" spans="1:7" x14ac:dyDescent="0.2">
      <c r="A11986" s="27">
        <v>42948</v>
      </c>
      <c r="B11986" s="20" t="s">
        <v>38</v>
      </c>
      <c r="C11986" s="20" t="s">
        <v>25</v>
      </c>
      <c r="D11986" s="20">
        <v>101.14724421</v>
      </c>
      <c r="E11986" s="20">
        <v>14.43481025</v>
      </c>
      <c r="F11986" s="20">
        <v>4160.4261684900002</v>
      </c>
      <c r="G11986" s="20">
        <v>340.75606167000001</v>
      </c>
    </row>
    <row r="11987" spans="1:7" x14ac:dyDescent="0.2">
      <c r="A11987" s="27">
        <v>42948</v>
      </c>
      <c r="B11987" s="20" t="s">
        <v>38</v>
      </c>
      <c r="C11987" s="20" t="s">
        <v>26</v>
      </c>
      <c r="D11987" s="20">
        <v>558.44657829000005</v>
      </c>
      <c r="E11987" s="20">
        <v>75.680076439999993</v>
      </c>
      <c r="F11987" s="20">
        <v>22257.139591520001</v>
      </c>
      <c r="G11987" s="20">
        <v>1640.19143958</v>
      </c>
    </row>
    <row r="11988" spans="1:7" x14ac:dyDescent="0.2">
      <c r="A11988" s="27">
        <v>42948</v>
      </c>
      <c r="B11988" s="20" t="s">
        <v>38</v>
      </c>
      <c r="C11988" s="20" t="s">
        <v>27</v>
      </c>
      <c r="D11988" s="20">
        <v>128.89117837000001</v>
      </c>
      <c r="E11988" s="20">
        <v>44.67436421</v>
      </c>
      <c r="F11988" s="20">
        <v>5000.7482134900001</v>
      </c>
      <c r="G11988" s="20">
        <v>1006.67498327</v>
      </c>
    </row>
    <row r="11989" spans="1:7" x14ac:dyDescent="0.2">
      <c r="A11989" s="27">
        <v>42948</v>
      </c>
      <c r="B11989" s="20" t="s">
        <v>38</v>
      </c>
      <c r="C11989" s="20" t="s">
        <v>28</v>
      </c>
      <c r="D11989" s="20">
        <v>555.84137161000001</v>
      </c>
      <c r="E11989" s="20">
        <v>89.598772699999998</v>
      </c>
      <c r="F11989" s="20">
        <v>20343.374908440001</v>
      </c>
      <c r="G11989" s="20">
        <v>1785.78433638</v>
      </c>
    </row>
    <row r="11990" spans="1:7" x14ac:dyDescent="0.2">
      <c r="A11990" s="27">
        <v>42948</v>
      </c>
      <c r="B11990" s="20" t="s">
        <v>38</v>
      </c>
      <c r="C11990" s="20" t="s">
        <v>29</v>
      </c>
      <c r="D11990" s="20">
        <v>551.70093181000004</v>
      </c>
      <c r="E11990" s="20">
        <v>221.69523731999999</v>
      </c>
      <c r="F11990" s="20">
        <v>22004.116445430001</v>
      </c>
      <c r="G11990" s="20">
        <v>4733.61962554</v>
      </c>
    </row>
    <row r="11991" spans="1:7" x14ac:dyDescent="0.2">
      <c r="A11991" s="27">
        <v>42948</v>
      </c>
      <c r="B11991" s="20" t="s">
        <v>38</v>
      </c>
      <c r="C11991" s="20" t="s">
        <v>30</v>
      </c>
      <c r="D11991" s="20">
        <v>769.68408051999995</v>
      </c>
      <c r="E11991" s="20">
        <v>440.77431653999997</v>
      </c>
      <c r="F11991" s="20">
        <v>28204.537495830002</v>
      </c>
      <c r="G11991" s="20">
        <v>9394.7941109200001</v>
      </c>
    </row>
    <row r="11992" spans="1:7" x14ac:dyDescent="0.2">
      <c r="A11992" s="27">
        <v>42948</v>
      </c>
      <c r="B11992" s="20" t="s">
        <v>38</v>
      </c>
      <c r="C11992" s="20" t="s">
        <v>31</v>
      </c>
      <c r="D11992" s="20">
        <v>80.712405959999998</v>
      </c>
      <c r="E11992" s="20">
        <v>27.629887050000001</v>
      </c>
      <c r="F11992" s="20">
        <v>3103.46208561</v>
      </c>
      <c r="G11992" s="20">
        <v>573.19120204000001</v>
      </c>
    </row>
    <row r="11993" spans="1:7" x14ac:dyDescent="0.2">
      <c r="A11993" s="27">
        <v>42948</v>
      </c>
      <c r="B11993" s="20" t="s">
        <v>38</v>
      </c>
      <c r="C11993" s="20" t="s">
        <v>32</v>
      </c>
      <c r="D11993" s="20">
        <v>217.49229704000001</v>
      </c>
      <c r="E11993" s="20">
        <v>40.655922590000003</v>
      </c>
      <c r="F11993" s="20">
        <v>8590.8357267299998</v>
      </c>
      <c r="G11993" s="20">
        <v>918.53461016000006</v>
      </c>
    </row>
    <row r="11994" spans="1:7" x14ac:dyDescent="0.2">
      <c r="A11994" s="27">
        <v>42948</v>
      </c>
      <c r="B11994" s="20" t="s">
        <v>39</v>
      </c>
      <c r="C11994" s="20" t="s">
        <v>14</v>
      </c>
      <c r="D11994" s="20">
        <v>55.940836969999999</v>
      </c>
      <c r="E11994" s="20">
        <v>25.09193205</v>
      </c>
      <c r="F11994" s="20">
        <v>2167.1524792800001</v>
      </c>
      <c r="G11994" s="20">
        <v>466.19048143999999</v>
      </c>
    </row>
    <row r="11995" spans="1:7" x14ac:dyDescent="0.2">
      <c r="A11995" s="27">
        <v>42948</v>
      </c>
      <c r="B11995" s="20" t="s">
        <v>39</v>
      </c>
      <c r="C11995" s="20" t="s">
        <v>15</v>
      </c>
      <c r="D11995" s="20">
        <v>34.792150630000002</v>
      </c>
      <c r="E11995" s="20">
        <v>2.7140200000000001</v>
      </c>
      <c r="F11995" s="20">
        <v>1728.0556096099999</v>
      </c>
      <c r="G11995" s="20">
        <v>29.50249513</v>
      </c>
    </row>
    <row r="11996" spans="1:7" x14ac:dyDescent="0.2">
      <c r="A11996" s="27">
        <v>42948</v>
      </c>
      <c r="B11996" s="20" t="s">
        <v>39</v>
      </c>
      <c r="C11996" s="20" t="s">
        <v>16</v>
      </c>
      <c r="D11996" s="20">
        <v>86.156872469999996</v>
      </c>
      <c r="E11996" s="20">
        <v>69.470327679999997</v>
      </c>
      <c r="F11996" s="20">
        <v>3309.0268213700001</v>
      </c>
      <c r="G11996" s="20">
        <v>1102.51616064</v>
      </c>
    </row>
    <row r="11997" spans="1:7" x14ac:dyDescent="0.2">
      <c r="A11997" s="27">
        <v>42948</v>
      </c>
      <c r="B11997" s="20" t="s">
        <v>39</v>
      </c>
      <c r="C11997" s="20" t="s">
        <v>17</v>
      </c>
      <c r="D11997" s="20">
        <v>8.2415503599999997</v>
      </c>
      <c r="E11997" s="20">
        <v>3.34000699</v>
      </c>
      <c r="F11997" s="20">
        <v>328.30143211000001</v>
      </c>
      <c r="G11997" s="20">
        <v>54.909341519999998</v>
      </c>
    </row>
    <row r="11998" spans="1:7" x14ac:dyDescent="0.2">
      <c r="A11998" s="27">
        <v>42948</v>
      </c>
      <c r="B11998" s="20" t="s">
        <v>39</v>
      </c>
      <c r="C11998" s="20" t="s">
        <v>18</v>
      </c>
      <c r="D11998" s="20">
        <v>126.30633634</v>
      </c>
      <c r="E11998" s="20">
        <v>44.81905424</v>
      </c>
      <c r="F11998" s="20">
        <v>5145.2542194199996</v>
      </c>
      <c r="G11998" s="20">
        <v>730.21716948000005</v>
      </c>
    </row>
    <row r="11999" spans="1:7" x14ac:dyDescent="0.2">
      <c r="A11999" s="27">
        <v>42948</v>
      </c>
      <c r="B11999" s="20" t="s">
        <v>39</v>
      </c>
      <c r="C11999" s="20" t="s">
        <v>19</v>
      </c>
      <c r="D11999" s="20">
        <v>22.924042159999999</v>
      </c>
      <c r="E11999" s="20">
        <v>22.94524251</v>
      </c>
      <c r="F11999" s="20">
        <v>886.43460297000001</v>
      </c>
      <c r="G11999" s="20">
        <v>408.16473563</v>
      </c>
    </row>
    <row r="12000" spans="1:7" x14ac:dyDescent="0.2">
      <c r="A12000" s="27">
        <v>42948</v>
      </c>
      <c r="B12000" s="20" t="s">
        <v>39</v>
      </c>
      <c r="C12000" s="20" t="s">
        <v>20</v>
      </c>
      <c r="D12000" s="20">
        <v>61.385424399999998</v>
      </c>
      <c r="E12000" s="20">
        <v>327.89091235000001</v>
      </c>
      <c r="F12000" s="20">
        <v>2331.4690255400001</v>
      </c>
      <c r="G12000" s="20">
        <v>4562.8944552499997</v>
      </c>
    </row>
    <row r="12001" spans="1:7" x14ac:dyDescent="0.2">
      <c r="A12001" s="27">
        <v>42948</v>
      </c>
      <c r="B12001" s="20" t="s">
        <v>39</v>
      </c>
      <c r="C12001" s="20" t="s">
        <v>21</v>
      </c>
      <c r="D12001" s="20">
        <v>88.571034179999998</v>
      </c>
      <c r="E12001" s="20">
        <v>413.39070092999998</v>
      </c>
      <c r="F12001" s="20">
        <v>3450.5927773200001</v>
      </c>
      <c r="G12001" s="20">
        <v>6001.5092124100001</v>
      </c>
    </row>
    <row r="12002" spans="1:7" x14ac:dyDescent="0.2">
      <c r="A12002" s="27">
        <v>42948</v>
      </c>
      <c r="B12002" s="20" t="s">
        <v>39</v>
      </c>
      <c r="C12002" s="20" t="s">
        <v>22</v>
      </c>
      <c r="D12002" s="20">
        <v>74.453269030000001</v>
      </c>
      <c r="E12002" s="20">
        <v>50.736877749999998</v>
      </c>
      <c r="F12002" s="20">
        <v>3203.74905399</v>
      </c>
      <c r="G12002" s="20">
        <v>939.79937646999997</v>
      </c>
    </row>
    <row r="12003" spans="1:7" x14ac:dyDescent="0.2">
      <c r="A12003" s="27">
        <v>42948</v>
      </c>
      <c r="B12003" s="20" t="s">
        <v>39</v>
      </c>
      <c r="C12003" s="20" t="s">
        <v>23</v>
      </c>
      <c r="D12003" s="20">
        <v>9.3707663199999995</v>
      </c>
      <c r="E12003" s="20">
        <v>19.196393740000001</v>
      </c>
      <c r="F12003" s="20">
        <v>392.68460163999998</v>
      </c>
      <c r="G12003" s="20">
        <v>251.34937378000001</v>
      </c>
    </row>
    <row r="12004" spans="1:7" x14ac:dyDescent="0.2">
      <c r="A12004" s="27">
        <v>42948</v>
      </c>
      <c r="B12004" s="20" t="s">
        <v>39</v>
      </c>
      <c r="C12004" s="20" t="s">
        <v>24</v>
      </c>
      <c r="D12004" s="20">
        <v>13.82687643</v>
      </c>
      <c r="E12004" s="20">
        <v>11.19064405</v>
      </c>
      <c r="F12004" s="20">
        <v>526.85812095000006</v>
      </c>
      <c r="G12004" s="20">
        <v>205.05939380000001</v>
      </c>
    </row>
    <row r="12005" spans="1:7" x14ac:dyDescent="0.2">
      <c r="A12005" s="27">
        <v>42948</v>
      </c>
      <c r="B12005" s="20" t="s">
        <v>39</v>
      </c>
      <c r="C12005" s="20" t="s">
        <v>25</v>
      </c>
      <c r="D12005" s="20">
        <v>11.84069023</v>
      </c>
      <c r="E12005" s="20">
        <v>20.29072437</v>
      </c>
      <c r="F12005" s="20">
        <v>553.00198582999997</v>
      </c>
      <c r="G12005" s="20">
        <v>334.43739746</v>
      </c>
    </row>
    <row r="12006" spans="1:7" x14ac:dyDescent="0.2">
      <c r="A12006" s="27">
        <v>42948</v>
      </c>
      <c r="B12006" s="20" t="s">
        <v>39</v>
      </c>
      <c r="C12006" s="20" t="s">
        <v>26</v>
      </c>
      <c r="D12006" s="20">
        <v>39.174761359999998</v>
      </c>
      <c r="E12006" s="20">
        <v>48.510000120000001</v>
      </c>
      <c r="F12006" s="20">
        <v>1547.3589351099999</v>
      </c>
      <c r="G12006" s="20">
        <v>751.99163123000005</v>
      </c>
    </row>
    <row r="12007" spans="1:7" x14ac:dyDescent="0.2">
      <c r="A12007" s="27">
        <v>42948</v>
      </c>
      <c r="B12007" s="20" t="s">
        <v>39</v>
      </c>
      <c r="C12007" s="20" t="s">
        <v>27</v>
      </c>
      <c r="D12007" s="20">
        <v>34.042109979999999</v>
      </c>
      <c r="E12007" s="20">
        <v>65.318808189999999</v>
      </c>
      <c r="F12007" s="20">
        <v>1377.5482597099999</v>
      </c>
      <c r="G12007" s="20">
        <v>981.01648179999995</v>
      </c>
    </row>
    <row r="12008" spans="1:7" x14ac:dyDescent="0.2">
      <c r="A12008" s="27">
        <v>42948</v>
      </c>
      <c r="B12008" s="20" t="s">
        <v>39</v>
      </c>
      <c r="C12008" s="20" t="s">
        <v>28</v>
      </c>
      <c r="D12008" s="20">
        <v>41.214854269999996</v>
      </c>
      <c r="E12008" s="20">
        <v>38.805866459999997</v>
      </c>
      <c r="F12008" s="20">
        <v>1702.06414649</v>
      </c>
      <c r="G12008" s="20">
        <v>626.61024836000001</v>
      </c>
    </row>
    <row r="12009" spans="1:7" x14ac:dyDescent="0.2">
      <c r="A12009" s="27">
        <v>42948</v>
      </c>
      <c r="B12009" s="20" t="s">
        <v>39</v>
      </c>
      <c r="C12009" s="20" t="s">
        <v>29</v>
      </c>
      <c r="D12009" s="20">
        <v>31.939746270000001</v>
      </c>
      <c r="E12009" s="20">
        <v>148.12960459999999</v>
      </c>
      <c r="F12009" s="20">
        <v>1254.1826381799999</v>
      </c>
      <c r="G12009" s="20">
        <v>2027.2762691400001</v>
      </c>
    </row>
    <row r="12010" spans="1:7" x14ac:dyDescent="0.2">
      <c r="A12010" s="27">
        <v>42948</v>
      </c>
      <c r="B12010" s="20" t="s">
        <v>39</v>
      </c>
      <c r="C12010" s="20" t="s">
        <v>30</v>
      </c>
      <c r="D12010" s="20">
        <v>73.729484880000001</v>
      </c>
      <c r="E12010" s="20">
        <v>225.12138537000001</v>
      </c>
      <c r="F12010" s="20">
        <v>2796.94287811</v>
      </c>
      <c r="G12010" s="20">
        <v>3629.2012823499999</v>
      </c>
    </row>
    <row r="12011" spans="1:7" x14ac:dyDescent="0.2">
      <c r="A12011" s="27">
        <v>42948</v>
      </c>
      <c r="B12011" s="20" t="s">
        <v>39</v>
      </c>
      <c r="C12011" s="20" t="s">
        <v>31</v>
      </c>
      <c r="D12011" s="20">
        <v>14.293201789999999</v>
      </c>
      <c r="E12011" s="20">
        <v>71.792209709999995</v>
      </c>
      <c r="F12011" s="20">
        <v>535.32387448999998</v>
      </c>
      <c r="G12011" s="20">
        <v>903.05841382000006</v>
      </c>
    </row>
    <row r="12012" spans="1:7" x14ac:dyDescent="0.2">
      <c r="A12012" s="27">
        <v>42948</v>
      </c>
      <c r="B12012" s="20" t="s">
        <v>39</v>
      </c>
      <c r="C12012" s="20" t="s">
        <v>32</v>
      </c>
      <c r="D12012" s="20">
        <v>29.01523023</v>
      </c>
      <c r="E12012" s="20">
        <v>52.074042900000002</v>
      </c>
      <c r="F12012" s="20">
        <v>1046.5902750099999</v>
      </c>
      <c r="G12012" s="20">
        <v>840.38485994999996</v>
      </c>
    </row>
    <row r="12013" spans="1:7" x14ac:dyDescent="0.2">
      <c r="A12013" s="27">
        <v>42948</v>
      </c>
      <c r="B12013" s="20" t="s">
        <v>33</v>
      </c>
      <c r="C12013" s="20" t="s">
        <v>14</v>
      </c>
      <c r="D12013" s="20">
        <v>22.201708440000001</v>
      </c>
      <c r="E12013" s="20">
        <v>6.1374414499999999</v>
      </c>
      <c r="F12013" s="20">
        <v>1133.1412701199999</v>
      </c>
      <c r="G12013" s="20">
        <v>99.805856070000004</v>
      </c>
    </row>
    <row r="12014" spans="1:7" x14ac:dyDescent="0.2">
      <c r="A12014" s="27">
        <v>42948</v>
      </c>
      <c r="B12014" s="20" t="s">
        <v>33</v>
      </c>
      <c r="C12014" s="20" t="s">
        <v>15</v>
      </c>
      <c r="D12014" s="20">
        <v>0.57811093999999996</v>
      </c>
      <c r="E12014" s="20">
        <v>0.55201721000000004</v>
      </c>
      <c r="F12014" s="20">
        <v>37.602830060000002</v>
      </c>
      <c r="G12014" s="20">
        <v>8.0269665299999993</v>
      </c>
    </row>
    <row r="12015" spans="1:7" x14ac:dyDescent="0.2">
      <c r="A12015" s="27">
        <v>42948</v>
      </c>
      <c r="B12015" s="20" t="s">
        <v>33</v>
      </c>
      <c r="C12015" s="20" t="s">
        <v>16</v>
      </c>
      <c r="D12015" s="20">
        <v>32.843905589999999</v>
      </c>
      <c r="E12015" s="20">
        <v>6.2709696299999997</v>
      </c>
      <c r="F12015" s="20">
        <v>1627.1333953799999</v>
      </c>
      <c r="G12015" s="20">
        <v>114.01437258</v>
      </c>
    </row>
    <row r="12016" spans="1:7" x14ac:dyDescent="0.2">
      <c r="A12016" s="27">
        <v>42948</v>
      </c>
      <c r="B12016" s="20" t="s">
        <v>33</v>
      </c>
      <c r="C12016" s="20" t="s">
        <v>17</v>
      </c>
      <c r="D12016" s="20">
        <v>5.4820489500000003</v>
      </c>
      <c r="E12016" s="20">
        <v>0.99349909999999997</v>
      </c>
      <c r="F12016" s="20">
        <v>301.51725162999998</v>
      </c>
      <c r="G12016" s="20">
        <v>24.886988500000001</v>
      </c>
    </row>
    <row r="12017" spans="1:7" x14ac:dyDescent="0.2">
      <c r="A12017" s="27">
        <v>42948</v>
      </c>
      <c r="B12017" s="20" t="s">
        <v>33</v>
      </c>
      <c r="C12017" s="20" t="s">
        <v>18</v>
      </c>
      <c r="D12017" s="20">
        <v>73.666034890000006</v>
      </c>
      <c r="E12017" s="20">
        <v>12.234858340000001</v>
      </c>
      <c r="F12017" s="20">
        <v>3768.5902342099998</v>
      </c>
      <c r="G12017" s="20">
        <v>180.07649888</v>
      </c>
    </row>
    <row r="12018" spans="1:7" x14ac:dyDescent="0.2">
      <c r="A12018" s="27">
        <v>42948</v>
      </c>
      <c r="B12018" s="20" t="s">
        <v>33</v>
      </c>
      <c r="C12018" s="20" t="s">
        <v>19</v>
      </c>
      <c r="D12018" s="20">
        <v>18.2353235</v>
      </c>
      <c r="E12018" s="20">
        <v>6.1508957799999999</v>
      </c>
      <c r="F12018" s="20">
        <v>774.75783629</v>
      </c>
      <c r="G12018" s="20">
        <v>110.79981524999999</v>
      </c>
    </row>
    <row r="12019" spans="1:7" x14ac:dyDescent="0.2">
      <c r="A12019" s="27">
        <v>42948</v>
      </c>
      <c r="B12019" s="20" t="s">
        <v>33</v>
      </c>
      <c r="C12019" s="20" t="s">
        <v>20</v>
      </c>
      <c r="D12019" s="20">
        <v>42.612426200000002</v>
      </c>
      <c r="E12019" s="20">
        <v>10.912251100000001</v>
      </c>
      <c r="F12019" s="20">
        <v>2282.1416557900002</v>
      </c>
      <c r="G12019" s="20">
        <v>164.76476840000001</v>
      </c>
    </row>
    <row r="12020" spans="1:7" x14ac:dyDescent="0.2">
      <c r="A12020" s="27">
        <v>42948</v>
      </c>
      <c r="B12020" s="20" t="s">
        <v>33</v>
      </c>
      <c r="C12020" s="20" t="s">
        <v>21</v>
      </c>
      <c r="D12020" s="20">
        <v>44.16236877</v>
      </c>
      <c r="E12020" s="20">
        <v>8.7457619199999996</v>
      </c>
      <c r="F12020" s="20">
        <v>2211.2658782799999</v>
      </c>
      <c r="G12020" s="20">
        <v>153.90298401000001</v>
      </c>
    </row>
    <row r="12021" spans="1:7" x14ac:dyDescent="0.2">
      <c r="A12021" s="27">
        <v>42948</v>
      </c>
      <c r="B12021" s="20" t="s">
        <v>33</v>
      </c>
      <c r="C12021" s="20" t="s">
        <v>22</v>
      </c>
      <c r="D12021" s="20">
        <v>19.75015668</v>
      </c>
      <c r="E12021" s="20">
        <v>6.1878880900000004</v>
      </c>
      <c r="F12021" s="20">
        <v>996.25609971999995</v>
      </c>
      <c r="G12021" s="20">
        <v>110.95036285</v>
      </c>
    </row>
    <row r="12022" spans="1:7" x14ac:dyDescent="0.2">
      <c r="A12022" s="27">
        <v>42948</v>
      </c>
      <c r="B12022" s="20" t="s">
        <v>33</v>
      </c>
      <c r="C12022" s="20" t="s">
        <v>23</v>
      </c>
      <c r="D12022" s="20">
        <v>3.9286773400000001</v>
      </c>
      <c r="E12022" s="20">
        <v>0.24044810999999999</v>
      </c>
      <c r="F12022" s="20">
        <v>234.00339410999999</v>
      </c>
      <c r="G12022" s="20">
        <v>4.7089054099999998</v>
      </c>
    </row>
    <row r="12023" spans="1:7" x14ac:dyDescent="0.2">
      <c r="A12023" s="27">
        <v>42948</v>
      </c>
      <c r="B12023" s="20" t="s">
        <v>33</v>
      </c>
      <c r="C12023" s="20" t="s">
        <v>24</v>
      </c>
      <c r="D12023" s="20">
        <v>17.941436580000001</v>
      </c>
      <c r="E12023" s="20">
        <v>3.2898857000000001</v>
      </c>
      <c r="F12023" s="20">
        <v>806.94012276000001</v>
      </c>
      <c r="G12023" s="20">
        <v>47.343468369999997</v>
      </c>
    </row>
    <row r="12024" spans="1:7" x14ac:dyDescent="0.2">
      <c r="A12024" s="27">
        <v>42948</v>
      </c>
      <c r="B12024" s="20" t="s">
        <v>33</v>
      </c>
      <c r="C12024" s="20" t="s">
        <v>25</v>
      </c>
      <c r="D12024" s="20">
        <v>14.27323786</v>
      </c>
      <c r="E12024" s="20">
        <v>4.1248352199999996</v>
      </c>
      <c r="F12024" s="20">
        <v>779.91035662000002</v>
      </c>
      <c r="G12024" s="20">
        <v>78.017417789999996</v>
      </c>
    </row>
    <row r="12025" spans="1:7" x14ac:dyDescent="0.2">
      <c r="A12025" s="27">
        <v>42948</v>
      </c>
      <c r="B12025" s="20" t="s">
        <v>33</v>
      </c>
      <c r="C12025" s="20" t="s">
        <v>26</v>
      </c>
      <c r="D12025" s="20">
        <v>65.058499179999998</v>
      </c>
      <c r="E12025" s="20">
        <v>9.0348886000000004</v>
      </c>
      <c r="F12025" s="20">
        <v>3205.29101021</v>
      </c>
      <c r="G12025" s="20">
        <v>149.03573044999999</v>
      </c>
    </row>
    <row r="12026" spans="1:7" x14ac:dyDescent="0.2">
      <c r="A12026" s="27">
        <v>42948</v>
      </c>
      <c r="B12026" s="20" t="s">
        <v>33</v>
      </c>
      <c r="C12026" s="20" t="s">
        <v>27</v>
      </c>
      <c r="D12026" s="20">
        <v>12.979803950000001</v>
      </c>
      <c r="E12026" s="20">
        <v>3.94984534</v>
      </c>
      <c r="F12026" s="20">
        <v>587.30173657</v>
      </c>
      <c r="G12026" s="20">
        <v>62.654295240000003</v>
      </c>
    </row>
    <row r="12027" spans="1:7" x14ac:dyDescent="0.2">
      <c r="A12027" s="27">
        <v>42948</v>
      </c>
      <c r="B12027" s="20" t="s">
        <v>33</v>
      </c>
      <c r="C12027" s="20" t="s">
        <v>28</v>
      </c>
      <c r="D12027" s="20">
        <v>3.2592675199999999</v>
      </c>
      <c r="E12027" s="20">
        <v>0.40092320999999997</v>
      </c>
      <c r="F12027" s="20">
        <v>123.30312988</v>
      </c>
      <c r="G12027" s="20">
        <v>7.9520426400000002</v>
      </c>
    </row>
    <row r="12028" spans="1:7" x14ac:dyDescent="0.2">
      <c r="A12028" s="27">
        <v>42948</v>
      </c>
      <c r="B12028" s="20" t="s">
        <v>33</v>
      </c>
      <c r="C12028" s="20" t="s">
        <v>29</v>
      </c>
      <c r="D12028" s="20">
        <v>6.9734111299999997</v>
      </c>
      <c r="E12028" s="20">
        <v>2.9391919899999999</v>
      </c>
      <c r="F12028" s="20">
        <v>324.70333147000002</v>
      </c>
      <c r="G12028" s="20">
        <v>43.92960927</v>
      </c>
    </row>
    <row r="12029" spans="1:7" x14ac:dyDescent="0.2">
      <c r="A12029" s="27">
        <v>42948</v>
      </c>
      <c r="B12029" s="20" t="s">
        <v>33</v>
      </c>
      <c r="C12029" s="20" t="s">
        <v>30</v>
      </c>
      <c r="D12029" s="20">
        <v>25.720434699999998</v>
      </c>
      <c r="E12029" s="20">
        <v>10.68604251</v>
      </c>
      <c r="F12029" s="20">
        <v>1122.1391772300001</v>
      </c>
      <c r="G12029" s="20">
        <v>231.71890597000001</v>
      </c>
    </row>
    <row r="12030" spans="1:7" x14ac:dyDescent="0.2">
      <c r="A12030" s="27">
        <v>42948</v>
      </c>
      <c r="B12030" s="20" t="s">
        <v>33</v>
      </c>
      <c r="C12030" s="20" t="s">
        <v>31</v>
      </c>
      <c r="D12030" s="20">
        <v>5.3561437500000002</v>
      </c>
      <c r="E12030" s="20">
        <v>1.61461896</v>
      </c>
      <c r="F12030" s="20">
        <v>258.12874569000002</v>
      </c>
      <c r="G12030" s="20">
        <v>41.639504260000002</v>
      </c>
    </row>
    <row r="12031" spans="1:7" x14ac:dyDescent="0.2">
      <c r="A12031" s="27">
        <v>42948</v>
      </c>
      <c r="B12031" s="20" t="s">
        <v>33</v>
      </c>
      <c r="C12031" s="20" t="s">
        <v>32</v>
      </c>
      <c r="D12031" s="20">
        <v>19.631458299999998</v>
      </c>
      <c r="E12031" s="20">
        <v>5.5249108400000004</v>
      </c>
      <c r="F12031" s="20">
        <v>982.39748115999998</v>
      </c>
      <c r="G12031" s="20">
        <v>77.604695199999995</v>
      </c>
    </row>
    <row r="12032" spans="1:7" x14ac:dyDescent="0.2">
      <c r="A12032" s="27">
        <v>42948</v>
      </c>
      <c r="B12032" s="20" t="s">
        <v>34</v>
      </c>
      <c r="C12032" s="20" t="s">
        <v>14</v>
      </c>
      <c r="D12032" s="20">
        <v>14.37422654</v>
      </c>
      <c r="E12032" s="20">
        <v>4.4939306300000004</v>
      </c>
      <c r="F12032" s="20">
        <v>755.95948659999999</v>
      </c>
      <c r="G12032" s="20">
        <v>52.109351879999998</v>
      </c>
    </row>
    <row r="12033" spans="1:7" x14ac:dyDescent="0.2">
      <c r="A12033" s="27">
        <v>42948</v>
      </c>
      <c r="B12033" s="20" t="s">
        <v>34</v>
      </c>
      <c r="C12033" s="20" t="s">
        <v>15</v>
      </c>
      <c r="D12033" s="20">
        <v>1.4227963800000001</v>
      </c>
      <c r="E12033" s="20">
        <v>0.85495483999999999</v>
      </c>
      <c r="F12033" s="20">
        <v>46.537951130000003</v>
      </c>
      <c r="G12033" s="20">
        <v>13.716594949999999</v>
      </c>
    </row>
    <row r="12034" spans="1:7" x14ac:dyDescent="0.2">
      <c r="A12034" s="27">
        <v>42948</v>
      </c>
      <c r="B12034" s="20" t="s">
        <v>34</v>
      </c>
      <c r="C12034" s="20" t="s">
        <v>16</v>
      </c>
      <c r="D12034" s="20">
        <v>8.2480032100000003</v>
      </c>
      <c r="E12034" s="20">
        <v>2.9060177600000001</v>
      </c>
      <c r="F12034" s="20">
        <v>358.34551150999999</v>
      </c>
      <c r="G12034" s="20">
        <v>36.281566480000002</v>
      </c>
    </row>
    <row r="12035" spans="1:7" x14ac:dyDescent="0.2">
      <c r="A12035" s="27">
        <v>42948</v>
      </c>
      <c r="B12035" s="20" t="s">
        <v>34</v>
      </c>
      <c r="C12035" s="20" t="s">
        <v>17</v>
      </c>
      <c r="D12035" s="20">
        <v>2.1340718000000001</v>
      </c>
      <c r="E12035" s="20">
        <v>7.0517799999999997E-3</v>
      </c>
      <c r="F12035" s="20">
        <v>114.63255225</v>
      </c>
      <c r="G12035" s="20">
        <v>0.12268769</v>
      </c>
    </row>
    <row r="12036" spans="1:7" x14ac:dyDescent="0.2">
      <c r="A12036" s="27">
        <v>42948</v>
      </c>
      <c r="B12036" s="20" t="s">
        <v>34</v>
      </c>
      <c r="C12036" s="20" t="s">
        <v>18</v>
      </c>
      <c r="D12036" s="20">
        <v>49.02524382</v>
      </c>
      <c r="E12036" s="20">
        <v>16.77467523</v>
      </c>
      <c r="F12036" s="20">
        <v>2138.3158571200001</v>
      </c>
      <c r="G12036" s="20">
        <v>251.54404772000001</v>
      </c>
    </row>
    <row r="12037" spans="1:7" x14ac:dyDescent="0.2">
      <c r="A12037" s="27">
        <v>42948</v>
      </c>
      <c r="B12037" s="20" t="s">
        <v>34</v>
      </c>
      <c r="C12037" s="20" t="s">
        <v>19</v>
      </c>
      <c r="D12037" s="20">
        <v>9.3811793600000009</v>
      </c>
      <c r="E12037" s="20">
        <v>2.5992641500000002</v>
      </c>
      <c r="F12037" s="20">
        <v>430.47915528999999</v>
      </c>
      <c r="G12037" s="20">
        <v>49.399396779999996</v>
      </c>
    </row>
    <row r="12038" spans="1:7" x14ac:dyDescent="0.2">
      <c r="A12038" s="27">
        <v>42948</v>
      </c>
      <c r="B12038" s="20" t="s">
        <v>34</v>
      </c>
      <c r="C12038" s="20" t="s">
        <v>20</v>
      </c>
      <c r="D12038" s="20">
        <v>12.00408283</v>
      </c>
      <c r="E12038" s="20">
        <v>2.5320757600000001</v>
      </c>
      <c r="F12038" s="20">
        <v>589.40446985999995</v>
      </c>
      <c r="G12038" s="20">
        <v>42.653460039999999</v>
      </c>
    </row>
    <row r="12039" spans="1:7" x14ac:dyDescent="0.2">
      <c r="A12039" s="27">
        <v>42948</v>
      </c>
      <c r="B12039" s="20" t="s">
        <v>34</v>
      </c>
      <c r="C12039" s="20" t="s">
        <v>21</v>
      </c>
      <c r="D12039" s="20">
        <v>3.0211264400000002</v>
      </c>
      <c r="E12039" s="20">
        <v>2.3263640900000002</v>
      </c>
      <c r="F12039" s="20">
        <v>103.29022104000001</v>
      </c>
      <c r="G12039" s="20">
        <v>15.49519435</v>
      </c>
    </row>
    <row r="12040" spans="1:7" x14ac:dyDescent="0.2">
      <c r="A12040" s="27">
        <v>42948</v>
      </c>
      <c r="B12040" s="20" t="s">
        <v>34</v>
      </c>
      <c r="C12040" s="20" t="s">
        <v>22</v>
      </c>
      <c r="D12040" s="20">
        <v>16.92059991</v>
      </c>
      <c r="E12040" s="20">
        <v>3.6966275899999999</v>
      </c>
      <c r="F12040" s="20">
        <v>880.20839674000001</v>
      </c>
      <c r="G12040" s="20">
        <v>66.613703880000003</v>
      </c>
    </row>
    <row r="12041" spans="1:7" x14ac:dyDescent="0.2">
      <c r="A12041" s="27">
        <v>42948</v>
      </c>
      <c r="B12041" s="20" t="s">
        <v>34</v>
      </c>
      <c r="C12041" s="20" t="s">
        <v>23</v>
      </c>
      <c r="D12041" s="20">
        <v>8.1754417000000004</v>
      </c>
      <c r="E12041" s="20">
        <v>1.6274386599999999</v>
      </c>
      <c r="F12041" s="20">
        <v>341.38714871000002</v>
      </c>
      <c r="G12041" s="20">
        <v>22.07891764</v>
      </c>
    </row>
    <row r="12042" spans="1:7" x14ac:dyDescent="0.2">
      <c r="A12042" s="27">
        <v>42948</v>
      </c>
      <c r="B12042" s="20" t="s">
        <v>34</v>
      </c>
      <c r="C12042" s="20" t="s">
        <v>24</v>
      </c>
      <c r="D12042" s="20">
        <v>10.271459220000001</v>
      </c>
      <c r="E12042" s="20">
        <v>6.9923155599999998</v>
      </c>
      <c r="F12042" s="20">
        <v>491.07912913000001</v>
      </c>
      <c r="G12042" s="20">
        <v>122.49791944</v>
      </c>
    </row>
    <row r="12043" spans="1:7" x14ac:dyDescent="0.2">
      <c r="A12043" s="27">
        <v>42948</v>
      </c>
      <c r="B12043" s="20" t="s">
        <v>34</v>
      </c>
      <c r="C12043" s="20" t="s">
        <v>25</v>
      </c>
      <c r="D12043" s="20">
        <v>10.879381710000001</v>
      </c>
      <c r="E12043" s="20">
        <v>5.1786077700000002</v>
      </c>
      <c r="F12043" s="20">
        <v>442.82529820000002</v>
      </c>
      <c r="G12043" s="20">
        <v>52.954228370000003</v>
      </c>
    </row>
    <row r="12044" spans="1:7" x14ac:dyDescent="0.2">
      <c r="A12044" s="27">
        <v>42948</v>
      </c>
      <c r="B12044" s="20" t="s">
        <v>34</v>
      </c>
      <c r="C12044" s="20" t="s">
        <v>26</v>
      </c>
      <c r="D12044" s="20">
        <v>46.88770907</v>
      </c>
      <c r="E12044" s="20">
        <v>23.51998674</v>
      </c>
      <c r="F12044" s="20">
        <v>1878.8094389400001</v>
      </c>
      <c r="G12044" s="20">
        <v>386.00031245000002</v>
      </c>
    </row>
    <row r="12045" spans="1:7" x14ac:dyDescent="0.2">
      <c r="A12045" s="27">
        <v>42948</v>
      </c>
      <c r="B12045" s="20" t="s">
        <v>34</v>
      </c>
      <c r="C12045" s="20" t="s">
        <v>27</v>
      </c>
      <c r="D12045" s="20">
        <v>13.1392594</v>
      </c>
      <c r="E12045" s="20">
        <v>7.5262288799999997</v>
      </c>
      <c r="F12045" s="20">
        <v>513.15885053</v>
      </c>
      <c r="G12045" s="20">
        <v>143.80079721999999</v>
      </c>
    </row>
    <row r="12046" spans="1:7" x14ac:dyDescent="0.2">
      <c r="A12046" s="27">
        <v>42948</v>
      </c>
      <c r="B12046" s="20" t="s">
        <v>34</v>
      </c>
      <c r="C12046" s="20" t="s">
        <v>28</v>
      </c>
      <c r="D12046" s="20">
        <v>1.79463035</v>
      </c>
      <c r="E12046" s="20">
        <v>1.458131E-2</v>
      </c>
      <c r="F12046" s="20">
        <v>108.53191319</v>
      </c>
      <c r="G12046" s="20">
        <v>0.27778482999999998</v>
      </c>
    </row>
    <row r="12047" spans="1:7" x14ac:dyDescent="0.2">
      <c r="A12047" s="27">
        <v>42948</v>
      </c>
      <c r="B12047" s="20" t="s">
        <v>34</v>
      </c>
      <c r="C12047" s="20" t="s">
        <v>29</v>
      </c>
      <c r="D12047" s="20">
        <v>7.7780020700000003</v>
      </c>
      <c r="E12047" s="20">
        <v>2.9295604499999999</v>
      </c>
      <c r="F12047" s="20">
        <v>326.44146668000002</v>
      </c>
      <c r="G12047" s="20">
        <v>43.189306889999997</v>
      </c>
    </row>
    <row r="12048" spans="1:7" x14ac:dyDescent="0.2">
      <c r="A12048" s="27">
        <v>42948</v>
      </c>
      <c r="B12048" s="20" t="s">
        <v>34</v>
      </c>
      <c r="C12048" s="20" t="s">
        <v>30</v>
      </c>
      <c r="D12048" s="20">
        <v>6.0295767299999996</v>
      </c>
      <c r="E12048" s="20">
        <v>3.4147824899999999</v>
      </c>
      <c r="F12048" s="20">
        <v>251.55685616</v>
      </c>
      <c r="G12048" s="20">
        <v>74.459638819999995</v>
      </c>
    </row>
    <row r="12049" spans="1:7" x14ac:dyDescent="0.2">
      <c r="A12049" s="27">
        <v>42948</v>
      </c>
      <c r="B12049" s="20" t="s">
        <v>34</v>
      </c>
      <c r="C12049" s="20" t="s">
        <v>31</v>
      </c>
      <c r="D12049" s="20">
        <v>1.4559833</v>
      </c>
      <c r="E12049" s="20">
        <v>1.06334119</v>
      </c>
      <c r="F12049" s="20">
        <v>68.355602619999999</v>
      </c>
      <c r="G12049" s="20">
        <v>13.411790829999999</v>
      </c>
    </row>
    <row r="12050" spans="1:7" x14ac:dyDescent="0.2">
      <c r="A12050" s="27">
        <v>42948</v>
      </c>
      <c r="B12050" s="20" t="s">
        <v>34</v>
      </c>
      <c r="C12050" s="20" t="s">
        <v>32</v>
      </c>
      <c r="D12050" s="20">
        <v>13.10380915</v>
      </c>
      <c r="E12050" s="20">
        <v>3.97347158</v>
      </c>
      <c r="F12050" s="20">
        <v>576.97344784999996</v>
      </c>
      <c r="G12050" s="20">
        <v>56.39535626</v>
      </c>
    </row>
    <row r="12051" spans="1:7" x14ac:dyDescent="0.2">
      <c r="A12051" s="27">
        <v>42948</v>
      </c>
      <c r="B12051" s="20" t="s">
        <v>35</v>
      </c>
      <c r="C12051" s="20" t="s">
        <v>14</v>
      </c>
      <c r="D12051" s="20">
        <v>21.119364319999999</v>
      </c>
      <c r="E12051" s="20">
        <v>6.08768507</v>
      </c>
      <c r="F12051" s="20">
        <v>1186.5776837400001</v>
      </c>
      <c r="G12051" s="20">
        <v>72.861215650000005</v>
      </c>
    </row>
    <row r="12052" spans="1:7" x14ac:dyDescent="0.2">
      <c r="A12052" s="27">
        <v>42948</v>
      </c>
      <c r="B12052" s="20" t="s">
        <v>35</v>
      </c>
      <c r="C12052" s="20" t="s">
        <v>15</v>
      </c>
      <c r="D12052" s="20">
        <v>3.0567190000000001E-2</v>
      </c>
      <c r="E12052" s="20">
        <v>4.0003699999999996E-3</v>
      </c>
      <c r="F12052" s="20">
        <v>1.68560059</v>
      </c>
      <c r="G12052" s="20">
        <v>7.3799939999999994E-2</v>
      </c>
    </row>
    <row r="12053" spans="1:7" x14ac:dyDescent="0.2">
      <c r="A12053" s="27">
        <v>42948</v>
      </c>
      <c r="B12053" s="20" t="s">
        <v>35</v>
      </c>
      <c r="C12053" s="20" t="s">
        <v>16</v>
      </c>
      <c r="D12053" s="20">
        <v>8.3116050599999998</v>
      </c>
      <c r="E12053" s="20">
        <v>1.6476664400000001</v>
      </c>
      <c r="F12053" s="20">
        <v>430.57982403</v>
      </c>
      <c r="G12053" s="20">
        <v>15.983041760000001</v>
      </c>
    </row>
    <row r="12054" spans="1:7" x14ac:dyDescent="0.2">
      <c r="A12054" s="27">
        <v>42948</v>
      </c>
      <c r="B12054" s="20" t="s">
        <v>35</v>
      </c>
      <c r="C12054" s="20" t="s">
        <v>17</v>
      </c>
      <c r="D12054" s="20">
        <v>2.3036652499999999</v>
      </c>
      <c r="E12054" s="20">
        <v>0.36281709000000001</v>
      </c>
      <c r="F12054" s="20">
        <v>90.469238849999996</v>
      </c>
      <c r="G12054" s="20">
        <v>2.98156394</v>
      </c>
    </row>
    <row r="12055" spans="1:7" x14ac:dyDescent="0.2">
      <c r="A12055" s="27">
        <v>42948</v>
      </c>
      <c r="B12055" s="20" t="s">
        <v>35</v>
      </c>
      <c r="C12055" s="20" t="s">
        <v>18</v>
      </c>
      <c r="D12055" s="20">
        <v>42.732376270000003</v>
      </c>
      <c r="E12055" s="20">
        <v>5.5723686199999998</v>
      </c>
      <c r="F12055" s="20">
        <v>1955.59413021</v>
      </c>
      <c r="G12055" s="20">
        <v>96.748682340000002</v>
      </c>
    </row>
    <row r="12056" spans="1:7" x14ac:dyDescent="0.2">
      <c r="A12056" s="27">
        <v>42948</v>
      </c>
      <c r="B12056" s="20" t="s">
        <v>35</v>
      </c>
      <c r="C12056" s="20" t="s">
        <v>19</v>
      </c>
      <c r="D12056" s="20">
        <v>5.9497787000000004</v>
      </c>
      <c r="E12056" s="20">
        <v>0.64968044000000003</v>
      </c>
      <c r="F12056" s="20">
        <v>302.34062639000001</v>
      </c>
      <c r="G12056" s="20">
        <v>18.342788540000001</v>
      </c>
    </row>
    <row r="12057" spans="1:7" x14ac:dyDescent="0.2">
      <c r="A12057" s="27">
        <v>42948</v>
      </c>
      <c r="B12057" s="20" t="s">
        <v>35</v>
      </c>
      <c r="C12057" s="20" t="s">
        <v>20</v>
      </c>
      <c r="D12057" s="20">
        <v>19.665097729999999</v>
      </c>
      <c r="E12057" s="20">
        <v>4.62079021</v>
      </c>
      <c r="F12057" s="20">
        <v>1062.3830187000001</v>
      </c>
      <c r="G12057" s="20">
        <v>90.297239210000001</v>
      </c>
    </row>
    <row r="12058" spans="1:7" x14ac:dyDescent="0.2">
      <c r="A12058" s="27">
        <v>42948</v>
      </c>
      <c r="B12058" s="20" t="s">
        <v>35</v>
      </c>
      <c r="C12058" s="20" t="s">
        <v>21</v>
      </c>
      <c r="D12058" s="20">
        <v>21.098823679999999</v>
      </c>
      <c r="E12058" s="20">
        <v>5.60700383</v>
      </c>
      <c r="F12058" s="20">
        <v>1032.9209712500001</v>
      </c>
      <c r="G12058" s="20">
        <v>121.14303479</v>
      </c>
    </row>
    <row r="12059" spans="1:7" x14ac:dyDescent="0.2">
      <c r="A12059" s="27">
        <v>42948</v>
      </c>
      <c r="B12059" s="20" t="s">
        <v>35</v>
      </c>
      <c r="C12059" s="20" t="s">
        <v>22</v>
      </c>
      <c r="D12059" s="20">
        <v>3.4057241199999999</v>
      </c>
      <c r="E12059" s="20">
        <v>1.47251047</v>
      </c>
      <c r="F12059" s="20">
        <v>166.07446830000001</v>
      </c>
      <c r="G12059" s="20">
        <v>16.092774550000001</v>
      </c>
    </row>
    <row r="12060" spans="1:7" x14ac:dyDescent="0.2">
      <c r="A12060" s="27">
        <v>42948</v>
      </c>
      <c r="B12060" s="20" t="s">
        <v>35</v>
      </c>
      <c r="C12060" s="20" t="s">
        <v>23</v>
      </c>
      <c r="D12060" s="20">
        <v>0.69246036</v>
      </c>
      <c r="E12060" s="20">
        <v>0.46206385999999999</v>
      </c>
      <c r="F12060" s="20">
        <v>40.244087739999998</v>
      </c>
      <c r="G12060" s="20">
        <v>11.486087270000001</v>
      </c>
    </row>
    <row r="12061" spans="1:7" x14ac:dyDescent="0.2">
      <c r="A12061" s="27">
        <v>42948</v>
      </c>
      <c r="B12061" s="20" t="s">
        <v>35</v>
      </c>
      <c r="C12061" s="20" t="s">
        <v>24</v>
      </c>
      <c r="D12061" s="20">
        <v>3.3990968100000001</v>
      </c>
      <c r="E12061" s="20">
        <v>2.8184999999999998E-3</v>
      </c>
      <c r="F12061" s="20">
        <v>171.68677572000001</v>
      </c>
      <c r="G12061" s="20">
        <v>5.2142300000000003E-2</v>
      </c>
    </row>
    <row r="12062" spans="1:7" x14ac:dyDescent="0.2">
      <c r="A12062" s="27">
        <v>42948</v>
      </c>
      <c r="B12062" s="20" t="s">
        <v>35</v>
      </c>
      <c r="C12062" s="20" t="s">
        <v>25</v>
      </c>
      <c r="D12062" s="20">
        <v>1.53311759</v>
      </c>
      <c r="E12062" s="20">
        <v>0.33041609</v>
      </c>
      <c r="F12062" s="20">
        <v>74.324719939999994</v>
      </c>
      <c r="G12062" s="20">
        <v>3.3899435599999999</v>
      </c>
    </row>
    <row r="12063" spans="1:7" x14ac:dyDescent="0.2">
      <c r="A12063" s="27">
        <v>42948</v>
      </c>
      <c r="B12063" s="20" t="s">
        <v>35</v>
      </c>
      <c r="C12063" s="20" t="s">
        <v>26</v>
      </c>
      <c r="D12063" s="20">
        <v>17.680040770000002</v>
      </c>
      <c r="E12063" s="20">
        <v>1.1406653</v>
      </c>
      <c r="F12063" s="20">
        <v>878.47554751999996</v>
      </c>
      <c r="G12063" s="20">
        <v>21.95306781</v>
      </c>
    </row>
    <row r="12064" spans="1:7" x14ac:dyDescent="0.2">
      <c r="A12064" s="27">
        <v>42948</v>
      </c>
      <c r="B12064" s="20" t="s">
        <v>35</v>
      </c>
      <c r="C12064" s="20" t="s">
        <v>27</v>
      </c>
      <c r="D12064" s="20">
        <v>6.2333604899999999</v>
      </c>
      <c r="E12064" s="20">
        <v>4.8450156900000003</v>
      </c>
      <c r="F12064" s="20">
        <v>277.61230024000002</v>
      </c>
      <c r="G12064" s="20">
        <v>97.706142279999995</v>
      </c>
    </row>
    <row r="12065" spans="1:7" x14ac:dyDescent="0.2">
      <c r="A12065" s="27">
        <v>42948</v>
      </c>
      <c r="B12065" s="20" t="s">
        <v>35</v>
      </c>
      <c r="C12065" s="20" t="s">
        <v>28</v>
      </c>
      <c r="D12065" s="20">
        <v>0.85641880999999997</v>
      </c>
      <c r="E12065" s="20">
        <v>1.379154E-2</v>
      </c>
      <c r="F12065" s="20">
        <v>34.713928070000001</v>
      </c>
      <c r="G12065" s="20">
        <v>0.10839609</v>
      </c>
    </row>
    <row r="12066" spans="1:7" x14ac:dyDescent="0.2">
      <c r="A12066" s="27">
        <v>42948</v>
      </c>
      <c r="B12066" s="20" t="s">
        <v>35</v>
      </c>
      <c r="C12066" s="20" t="s">
        <v>29</v>
      </c>
      <c r="D12066" s="20">
        <v>4.3965618900000001</v>
      </c>
      <c r="E12066" s="20">
        <v>2.5964598200000002</v>
      </c>
      <c r="F12066" s="20">
        <v>215.32316914</v>
      </c>
      <c r="G12066" s="20">
        <v>32.217875900000003</v>
      </c>
    </row>
    <row r="12067" spans="1:7" x14ac:dyDescent="0.2">
      <c r="A12067" s="27">
        <v>42948</v>
      </c>
      <c r="B12067" s="20" t="s">
        <v>35</v>
      </c>
      <c r="C12067" s="20" t="s">
        <v>30</v>
      </c>
      <c r="D12067" s="20">
        <v>14.80281293</v>
      </c>
      <c r="E12067" s="20">
        <v>4.6867531900000001</v>
      </c>
      <c r="F12067" s="20">
        <v>619.50609949</v>
      </c>
      <c r="G12067" s="20">
        <v>105.37903178000001</v>
      </c>
    </row>
    <row r="12068" spans="1:7" x14ac:dyDescent="0.2">
      <c r="A12068" s="27">
        <v>42948</v>
      </c>
      <c r="B12068" s="20" t="s">
        <v>35</v>
      </c>
      <c r="C12068" s="20" t="s">
        <v>31</v>
      </c>
      <c r="D12068" s="20">
        <v>0.65700371000000002</v>
      </c>
      <c r="E12068" s="20">
        <v>1.56647186</v>
      </c>
      <c r="F12068" s="20">
        <v>34.296539590000002</v>
      </c>
      <c r="G12068" s="20">
        <v>41.147646680000001</v>
      </c>
    </row>
    <row r="12069" spans="1:7" x14ac:dyDescent="0.2">
      <c r="A12069" s="27">
        <v>42948</v>
      </c>
      <c r="B12069" s="20" t="s">
        <v>35</v>
      </c>
      <c r="C12069" s="20" t="s">
        <v>32</v>
      </c>
      <c r="D12069" s="20">
        <v>18.244644099999999</v>
      </c>
      <c r="E12069" s="20">
        <v>4.3727788399999996</v>
      </c>
      <c r="F12069" s="20">
        <v>779.76523680000003</v>
      </c>
      <c r="G12069" s="20">
        <v>55.862474749999997</v>
      </c>
    </row>
    <row r="12070" spans="1:7" x14ac:dyDescent="0.2">
      <c r="A12070" s="27">
        <v>42948</v>
      </c>
      <c r="B12070" s="20" t="s">
        <v>36</v>
      </c>
      <c r="C12070" s="20" t="s">
        <v>14</v>
      </c>
      <c r="D12070" s="20">
        <v>69.890774730000004</v>
      </c>
      <c r="E12070" s="20">
        <v>34.06183111</v>
      </c>
      <c r="F12070" s="20">
        <v>3577.15920104</v>
      </c>
      <c r="G12070" s="20">
        <v>476.32821264</v>
      </c>
    </row>
    <row r="12071" spans="1:7" x14ac:dyDescent="0.2">
      <c r="A12071" s="27">
        <v>42948</v>
      </c>
      <c r="B12071" s="20" t="s">
        <v>36</v>
      </c>
      <c r="C12071" s="20" t="s">
        <v>15</v>
      </c>
      <c r="D12071" s="20">
        <v>1.1089846699999999</v>
      </c>
      <c r="E12071" s="20">
        <v>2.5370150000000001E-2</v>
      </c>
      <c r="F12071" s="20">
        <v>53.237266419999997</v>
      </c>
      <c r="G12071" s="20">
        <v>0.44340624000000001</v>
      </c>
    </row>
    <row r="12072" spans="1:7" x14ac:dyDescent="0.2">
      <c r="A12072" s="27">
        <v>42948</v>
      </c>
      <c r="B12072" s="20" t="s">
        <v>36</v>
      </c>
      <c r="C12072" s="20" t="s">
        <v>16</v>
      </c>
      <c r="D12072" s="20">
        <v>25.928449149999999</v>
      </c>
      <c r="E12072" s="20">
        <v>19.160945600000002</v>
      </c>
      <c r="F12072" s="20">
        <v>1169.39852705</v>
      </c>
      <c r="G12072" s="20">
        <v>342.62848170000001</v>
      </c>
    </row>
    <row r="12073" spans="1:7" x14ac:dyDescent="0.2">
      <c r="A12073" s="27">
        <v>42948</v>
      </c>
      <c r="B12073" s="20" t="s">
        <v>36</v>
      </c>
      <c r="C12073" s="20" t="s">
        <v>17</v>
      </c>
      <c r="D12073" s="20">
        <v>1.6997940600000001</v>
      </c>
      <c r="E12073" s="20">
        <v>1.11975019</v>
      </c>
      <c r="F12073" s="20">
        <v>79.403065650000002</v>
      </c>
      <c r="G12073" s="20">
        <v>9.2311061799999994</v>
      </c>
    </row>
    <row r="12074" spans="1:7" x14ac:dyDescent="0.2">
      <c r="A12074" s="27">
        <v>42948</v>
      </c>
      <c r="B12074" s="20" t="s">
        <v>36</v>
      </c>
      <c r="C12074" s="20" t="s">
        <v>18</v>
      </c>
      <c r="D12074" s="20">
        <v>154.3942831</v>
      </c>
      <c r="E12074" s="20">
        <v>55.00872115</v>
      </c>
      <c r="F12074" s="20">
        <v>6049.67803508</v>
      </c>
      <c r="G12074" s="20">
        <v>805.83353901999999</v>
      </c>
    </row>
    <row r="12075" spans="1:7" x14ac:dyDescent="0.2">
      <c r="A12075" s="27">
        <v>42948</v>
      </c>
      <c r="B12075" s="20" t="s">
        <v>36</v>
      </c>
      <c r="C12075" s="20" t="s">
        <v>19</v>
      </c>
      <c r="D12075" s="20">
        <v>7.53292261</v>
      </c>
      <c r="E12075" s="20">
        <v>9.0130572699999991</v>
      </c>
      <c r="F12075" s="20">
        <v>327.47723907</v>
      </c>
      <c r="G12075" s="20">
        <v>152.00669267000001</v>
      </c>
    </row>
    <row r="12076" spans="1:7" x14ac:dyDescent="0.2">
      <c r="A12076" s="27">
        <v>42948</v>
      </c>
      <c r="B12076" s="20" t="s">
        <v>36</v>
      </c>
      <c r="C12076" s="20" t="s">
        <v>20</v>
      </c>
      <c r="D12076" s="20">
        <v>28.94627492</v>
      </c>
      <c r="E12076" s="20">
        <v>21.981983469999999</v>
      </c>
      <c r="F12076" s="20">
        <v>1289.09128661</v>
      </c>
      <c r="G12076" s="20">
        <v>326.13227540999998</v>
      </c>
    </row>
    <row r="12077" spans="1:7" x14ac:dyDescent="0.2">
      <c r="A12077" s="27">
        <v>42948</v>
      </c>
      <c r="B12077" s="20" t="s">
        <v>36</v>
      </c>
      <c r="C12077" s="20" t="s">
        <v>21</v>
      </c>
      <c r="D12077" s="20">
        <v>7.3378974299999999</v>
      </c>
      <c r="E12077" s="20">
        <v>8.4708336400000004</v>
      </c>
      <c r="F12077" s="20">
        <v>343.52582016999997</v>
      </c>
      <c r="G12077" s="20">
        <v>111.86907530000001</v>
      </c>
    </row>
    <row r="12078" spans="1:7" x14ac:dyDescent="0.2">
      <c r="A12078" s="27">
        <v>42948</v>
      </c>
      <c r="B12078" s="20" t="s">
        <v>36</v>
      </c>
      <c r="C12078" s="20" t="s">
        <v>22</v>
      </c>
      <c r="D12078" s="20">
        <v>39.141207889999997</v>
      </c>
      <c r="E12078" s="20">
        <v>22.513605890000001</v>
      </c>
      <c r="F12078" s="20">
        <v>1669.4173269</v>
      </c>
      <c r="G12078" s="20">
        <v>353.89892024</v>
      </c>
    </row>
    <row r="12079" spans="1:7" x14ac:dyDescent="0.2">
      <c r="A12079" s="27">
        <v>42948</v>
      </c>
      <c r="B12079" s="20" t="s">
        <v>36</v>
      </c>
      <c r="C12079" s="20" t="s">
        <v>23</v>
      </c>
      <c r="D12079" s="20">
        <v>8.1771746600000004</v>
      </c>
      <c r="E12079" s="20">
        <v>8.7041653700000001</v>
      </c>
      <c r="F12079" s="20">
        <v>331.12260802999998</v>
      </c>
      <c r="G12079" s="20">
        <v>133.46002683</v>
      </c>
    </row>
    <row r="12080" spans="1:7" x14ac:dyDescent="0.2">
      <c r="A12080" s="27">
        <v>42948</v>
      </c>
      <c r="B12080" s="20" t="s">
        <v>36</v>
      </c>
      <c r="C12080" s="20" t="s">
        <v>24</v>
      </c>
      <c r="D12080" s="20">
        <v>6.3751612099999999</v>
      </c>
      <c r="E12080" s="20">
        <v>6.4963025700000001</v>
      </c>
      <c r="F12080" s="20">
        <v>270.93298553</v>
      </c>
      <c r="G12080" s="20">
        <v>111.91144198000001</v>
      </c>
    </row>
    <row r="12081" spans="1:7" x14ac:dyDescent="0.2">
      <c r="A12081" s="27">
        <v>42948</v>
      </c>
      <c r="B12081" s="20" t="s">
        <v>36</v>
      </c>
      <c r="C12081" s="20" t="s">
        <v>25</v>
      </c>
      <c r="D12081" s="20">
        <v>7.3058198599999997</v>
      </c>
      <c r="E12081" s="20">
        <v>1.4550425300000001</v>
      </c>
      <c r="F12081" s="20">
        <v>395.74434434</v>
      </c>
      <c r="G12081" s="20">
        <v>12.659760840000001</v>
      </c>
    </row>
    <row r="12082" spans="1:7" x14ac:dyDescent="0.2">
      <c r="A12082" s="27">
        <v>42948</v>
      </c>
      <c r="B12082" s="20" t="s">
        <v>36</v>
      </c>
      <c r="C12082" s="20" t="s">
        <v>26</v>
      </c>
      <c r="D12082" s="20">
        <v>51.495432289999997</v>
      </c>
      <c r="E12082" s="20">
        <v>66.162794739999995</v>
      </c>
      <c r="F12082" s="20">
        <v>2256.9029540699999</v>
      </c>
      <c r="G12082" s="20">
        <v>1025.1570671300001</v>
      </c>
    </row>
    <row r="12083" spans="1:7" x14ac:dyDescent="0.2">
      <c r="A12083" s="27">
        <v>42948</v>
      </c>
      <c r="B12083" s="20" t="s">
        <v>36</v>
      </c>
      <c r="C12083" s="20" t="s">
        <v>27</v>
      </c>
      <c r="D12083" s="20">
        <v>20.84777931</v>
      </c>
      <c r="E12083" s="20">
        <v>60.658505089999998</v>
      </c>
      <c r="F12083" s="20">
        <v>753.13006666000001</v>
      </c>
      <c r="G12083" s="20">
        <v>964.70793239</v>
      </c>
    </row>
    <row r="12084" spans="1:7" x14ac:dyDescent="0.2">
      <c r="A12084" s="27">
        <v>42948</v>
      </c>
      <c r="B12084" s="20" t="s">
        <v>36</v>
      </c>
      <c r="C12084" s="20" t="s">
        <v>28</v>
      </c>
      <c r="D12084" s="20">
        <v>3.6364541799999999</v>
      </c>
      <c r="E12084" s="20">
        <v>1.0736842900000001</v>
      </c>
      <c r="F12084" s="20">
        <v>166.87510700999999</v>
      </c>
      <c r="G12084" s="20">
        <v>1.0880649600000001</v>
      </c>
    </row>
    <row r="12085" spans="1:7" x14ac:dyDescent="0.2">
      <c r="A12085" s="27">
        <v>42948</v>
      </c>
      <c r="B12085" s="20" t="s">
        <v>36</v>
      </c>
      <c r="C12085" s="20" t="s">
        <v>29</v>
      </c>
      <c r="D12085" s="20">
        <v>13.653860720000001</v>
      </c>
      <c r="E12085" s="20">
        <v>37.574460289999998</v>
      </c>
      <c r="F12085" s="20">
        <v>596.12053588000003</v>
      </c>
      <c r="G12085" s="20">
        <v>444.01360662000002</v>
      </c>
    </row>
    <row r="12086" spans="1:7" x14ac:dyDescent="0.2">
      <c r="A12086" s="27">
        <v>42948</v>
      </c>
      <c r="B12086" s="20" t="s">
        <v>36</v>
      </c>
      <c r="C12086" s="20" t="s">
        <v>30</v>
      </c>
      <c r="D12086" s="20">
        <v>41.29906107</v>
      </c>
      <c r="E12086" s="20">
        <v>50.058525250000002</v>
      </c>
      <c r="F12086" s="20">
        <v>1759.49623174</v>
      </c>
      <c r="G12086" s="20">
        <v>812.04580887999998</v>
      </c>
    </row>
    <row r="12087" spans="1:7" x14ac:dyDescent="0.2">
      <c r="A12087" s="27">
        <v>42948</v>
      </c>
      <c r="B12087" s="20" t="s">
        <v>36</v>
      </c>
      <c r="C12087" s="20" t="s">
        <v>31</v>
      </c>
      <c r="D12087" s="20">
        <v>12.52248674</v>
      </c>
      <c r="E12087" s="20">
        <v>16.587712140000001</v>
      </c>
      <c r="F12087" s="20">
        <v>527.98162238999998</v>
      </c>
      <c r="G12087" s="20">
        <v>230.95340895000001</v>
      </c>
    </row>
    <row r="12088" spans="1:7" x14ac:dyDescent="0.2">
      <c r="A12088" s="27">
        <v>42948</v>
      </c>
      <c r="B12088" s="20" t="s">
        <v>36</v>
      </c>
      <c r="C12088" s="20" t="s">
        <v>32</v>
      </c>
      <c r="D12088" s="20">
        <v>44.028801389999998</v>
      </c>
      <c r="E12088" s="20">
        <v>51.385564010000003</v>
      </c>
      <c r="F12088" s="20">
        <v>1860.56554964</v>
      </c>
      <c r="G12088" s="20">
        <v>852.77246837999996</v>
      </c>
    </row>
    <row r="12089" spans="1:7" x14ac:dyDescent="0.2">
      <c r="A12089" s="27">
        <v>42948</v>
      </c>
      <c r="B12089" s="20" t="s">
        <v>37</v>
      </c>
      <c r="C12089" s="20" t="s">
        <v>14</v>
      </c>
      <c r="D12089" s="20">
        <v>1.8334832999999999</v>
      </c>
      <c r="E12089" s="20">
        <v>3.5593601100000001</v>
      </c>
      <c r="F12089" s="20">
        <v>98.344426479999996</v>
      </c>
      <c r="G12089" s="20">
        <v>47.999572870000002</v>
      </c>
    </row>
    <row r="12090" spans="1:7" x14ac:dyDescent="0.2">
      <c r="A12090" s="27">
        <v>42948</v>
      </c>
      <c r="B12090" s="20" t="s">
        <v>37</v>
      </c>
      <c r="C12090" s="20" t="s">
        <v>15</v>
      </c>
      <c r="D12090" s="20">
        <v>3.5077879999999999E-2</v>
      </c>
      <c r="E12090" s="20">
        <v>1.9066050000000001E-2</v>
      </c>
      <c r="F12090" s="20">
        <v>1.5213428600000001</v>
      </c>
      <c r="G12090" s="20">
        <v>0.3366267</v>
      </c>
    </row>
    <row r="12091" spans="1:7" x14ac:dyDescent="0.2">
      <c r="A12091" s="27">
        <v>42948</v>
      </c>
      <c r="B12091" s="20" t="s">
        <v>37</v>
      </c>
      <c r="C12091" s="20" t="s">
        <v>16</v>
      </c>
      <c r="D12091" s="20">
        <v>5.1920309999999997E-2</v>
      </c>
      <c r="E12091" s="20">
        <v>3.9808629999999998E-2</v>
      </c>
      <c r="F12091" s="20">
        <v>2.10809121</v>
      </c>
      <c r="G12091" s="20">
        <v>0.59108877000000004</v>
      </c>
    </row>
    <row r="12092" spans="1:7" x14ac:dyDescent="0.2">
      <c r="A12092" s="27">
        <v>42948</v>
      </c>
      <c r="B12092" s="20" t="s">
        <v>37</v>
      </c>
      <c r="C12092" s="20" t="s">
        <v>17</v>
      </c>
      <c r="D12092" s="20">
        <v>3.2128600000000001E-3</v>
      </c>
      <c r="E12092" s="20">
        <v>3.7529999999999998E-3</v>
      </c>
      <c r="F12092" s="20">
        <v>8.6222460000000001E-2</v>
      </c>
      <c r="G12092" s="20">
        <v>8.3522780000000005E-2</v>
      </c>
    </row>
    <row r="12093" spans="1:7" x14ac:dyDescent="0.2">
      <c r="A12093" s="27">
        <v>42948</v>
      </c>
      <c r="B12093" s="20" t="s">
        <v>37</v>
      </c>
      <c r="C12093" s="20" t="s">
        <v>18</v>
      </c>
      <c r="D12093" s="20">
        <v>0.56900300000000004</v>
      </c>
      <c r="E12093" s="20">
        <v>2.5363703200000001</v>
      </c>
      <c r="F12093" s="20">
        <v>22.398562399999999</v>
      </c>
      <c r="G12093" s="20">
        <v>15.662325170000001</v>
      </c>
    </row>
    <row r="12094" spans="1:7" x14ac:dyDescent="0.2">
      <c r="A12094" s="27">
        <v>42948</v>
      </c>
      <c r="B12094" s="20" t="s">
        <v>37</v>
      </c>
      <c r="C12094" s="20" t="s">
        <v>19</v>
      </c>
      <c r="D12094" s="20">
        <v>2.8685929999999998E-2</v>
      </c>
      <c r="E12094" s="20">
        <v>0.73978993000000004</v>
      </c>
      <c r="F12094" s="20">
        <v>1.3199776700000001</v>
      </c>
      <c r="G12094" s="20">
        <v>13.718431750000001</v>
      </c>
    </row>
    <row r="12095" spans="1:7" x14ac:dyDescent="0.2">
      <c r="A12095" s="27">
        <v>42948</v>
      </c>
      <c r="B12095" s="20" t="s">
        <v>37</v>
      </c>
      <c r="C12095" s="20" t="s">
        <v>20</v>
      </c>
      <c r="D12095" s="20">
        <v>0.16161624999999999</v>
      </c>
      <c r="E12095" s="20">
        <v>1.56395482</v>
      </c>
      <c r="F12095" s="20">
        <v>7.6531957000000004</v>
      </c>
      <c r="G12095" s="20">
        <v>12.84211473</v>
      </c>
    </row>
    <row r="12096" spans="1:7" x14ac:dyDescent="0.2">
      <c r="A12096" s="27">
        <v>42948</v>
      </c>
      <c r="B12096" s="20" t="s">
        <v>37</v>
      </c>
      <c r="C12096" s="20" t="s">
        <v>21</v>
      </c>
      <c r="D12096" s="20">
        <v>0.46451411999999997</v>
      </c>
      <c r="E12096" s="20">
        <v>3.5085231600000002</v>
      </c>
      <c r="F12096" s="20">
        <v>25.551421860000001</v>
      </c>
      <c r="G12096" s="20">
        <v>32.11905762</v>
      </c>
    </row>
    <row r="12097" spans="1:7" x14ac:dyDescent="0.2">
      <c r="A12097" s="27">
        <v>42948</v>
      </c>
      <c r="B12097" s="20" t="s">
        <v>37</v>
      </c>
      <c r="C12097" s="20" t="s">
        <v>22</v>
      </c>
      <c r="D12097" s="20">
        <v>6.8014610000000003E-2</v>
      </c>
      <c r="E12097" s="20">
        <v>0.61235096</v>
      </c>
      <c r="F12097" s="20">
        <v>3.04648217</v>
      </c>
      <c r="G12097" s="20">
        <v>12.032894110000001</v>
      </c>
    </row>
    <row r="12098" spans="1:7" x14ac:dyDescent="0.2">
      <c r="A12098" s="27">
        <v>42948</v>
      </c>
      <c r="B12098" s="20" t="s">
        <v>37</v>
      </c>
      <c r="C12098" s="20" t="s">
        <v>23</v>
      </c>
      <c r="D12098" s="20">
        <v>5.6222299999999998E-3</v>
      </c>
      <c r="E12098" s="20">
        <v>4.9323800000000001E-3</v>
      </c>
      <c r="F12098" s="20">
        <v>0.21302921999999999</v>
      </c>
      <c r="G12098" s="20">
        <v>6.271169E-2</v>
      </c>
    </row>
    <row r="12099" spans="1:7" x14ac:dyDescent="0.2">
      <c r="A12099" s="27">
        <v>42948</v>
      </c>
      <c r="B12099" s="20" t="s">
        <v>37</v>
      </c>
      <c r="C12099" s="20" t="s">
        <v>24</v>
      </c>
      <c r="D12099" s="20">
        <v>1.7615639999999998E-2</v>
      </c>
      <c r="E12099" s="20">
        <v>3.6071039999999999E-2</v>
      </c>
      <c r="F12099" s="20">
        <v>0.32835557999999998</v>
      </c>
      <c r="G12099" s="20">
        <v>0.48506647000000003</v>
      </c>
    </row>
    <row r="12100" spans="1:7" x14ac:dyDescent="0.2">
      <c r="A12100" s="27">
        <v>42948</v>
      </c>
      <c r="B12100" s="20" t="s">
        <v>37</v>
      </c>
      <c r="C12100" s="20" t="s">
        <v>25</v>
      </c>
      <c r="D12100" s="20">
        <v>1.874992E-2</v>
      </c>
      <c r="E12100" s="20">
        <v>0.26664489000000002</v>
      </c>
      <c r="F12100" s="20">
        <v>0.77677107999999995</v>
      </c>
      <c r="G12100" s="20">
        <v>4.0565101800000001</v>
      </c>
    </row>
    <row r="12101" spans="1:7" x14ac:dyDescent="0.2">
      <c r="A12101" s="27">
        <v>42948</v>
      </c>
      <c r="B12101" s="20" t="s">
        <v>37</v>
      </c>
      <c r="C12101" s="20" t="s">
        <v>26</v>
      </c>
      <c r="D12101" s="20">
        <v>4.0868799999999997E-2</v>
      </c>
      <c r="E12101" s="20">
        <v>2.4761822699999998</v>
      </c>
      <c r="F12101" s="20">
        <v>1.68730636</v>
      </c>
      <c r="G12101" s="20">
        <v>6.4469768800000002</v>
      </c>
    </row>
    <row r="12102" spans="1:7" x14ac:dyDescent="0.2">
      <c r="A12102" s="27">
        <v>42948</v>
      </c>
      <c r="B12102" s="20" t="s">
        <v>37</v>
      </c>
      <c r="C12102" s="20" t="s">
        <v>27</v>
      </c>
      <c r="D12102" s="20">
        <v>5.3603119999999997E-2</v>
      </c>
      <c r="E12102" s="20">
        <v>1.5523403499999999</v>
      </c>
      <c r="F12102" s="20">
        <v>1.89550091</v>
      </c>
      <c r="G12102" s="20">
        <v>10.582846590000001</v>
      </c>
    </row>
    <row r="12103" spans="1:7" x14ac:dyDescent="0.2">
      <c r="A12103" s="27">
        <v>42948</v>
      </c>
      <c r="B12103" s="20" t="s">
        <v>37</v>
      </c>
      <c r="C12103" s="20" t="s">
        <v>28</v>
      </c>
      <c r="D12103" s="20">
        <v>1.067775E-2</v>
      </c>
      <c r="E12103" s="20">
        <v>7.9714799999999995E-3</v>
      </c>
      <c r="F12103" s="20">
        <v>0.25091778999999997</v>
      </c>
      <c r="G12103" s="20">
        <v>7.8707830000000006E-2</v>
      </c>
    </row>
    <row r="12104" spans="1:7" x14ac:dyDescent="0.2">
      <c r="A12104" s="27">
        <v>42948</v>
      </c>
      <c r="B12104" s="20" t="s">
        <v>37</v>
      </c>
      <c r="C12104" s="20" t="s">
        <v>29</v>
      </c>
      <c r="D12104" s="20">
        <v>0.40947222</v>
      </c>
      <c r="E12104" s="20">
        <v>1.6685599999999998E-2</v>
      </c>
      <c r="F12104" s="20">
        <v>8.5471940600000007</v>
      </c>
      <c r="G12104" s="20">
        <v>0.20798549999999999</v>
      </c>
    </row>
    <row r="12105" spans="1:7" x14ac:dyDescent="0.2">
      <c r="A12105" s="27">
        <v>42948</v>
      </c>
      <c r="B12105" s="20" t="s">
        <v>37</v>
      </c>
      <c r="C12105" s="20" t="s">
        <v>30</v>
      </c>
      <c r="D12105" s="20">
        <v>3.7687419999999999E-2</v>
      </c>
      <c r="E12105" s="20">
        <v>2.0454209400000001</v>
      </c>
      <c r="F12105" s="20">
        <v>1.375599</v>
      </c>
      <c r="G12105" s="20">
        <v>16.473936590000001</v>
      </c>
    </row>
    <row r="12106" spans="1:7" x14ac:dyDescent="0.2">
      <c r="A12106" s="27">
        <v>42948</v>
      </c>
      <c r="B12106" s="20" t="s">
        <v>37</v>
      </c>
      <c r="C12106" s="20" t="s">
        <v>31</v>
      </c>
      <c r="D12106" s="20">
        <v>2.6155299999999999E-2</v>
      </c>
      <c r="E12106" s="20">
        <v>1.5889449999999999E-2</v>
      </c>
      <c r="F12106" s="20">
        <v>1.2296158800000001</v>
      </c>
      <c r="G12106" s="20">
        <v>0.27885631</v>
      </c>
    </row>
    <row r="12107" spans="1:7" x14ac:dyDescent="0.2">
      <c r="A12107" s="27">
        <v>42948</v>
      </c>
      <c r="B12107" s="20" t="s">
        <v>37</v>
      </c>
      <c r="C12107" s="20" t="s">
        <v>32</v>
      </c>
      <c r="D12107" s="20">
        <v>6.7573240000000007E-2</v>
      </c>
      <c r="E12107" s="20">
        <v>5.9883520000000003E-2</v>
      </c>
      <c r="F12107" s="20">
        <v>2.40824068</v>
      </c>
      <c r="G12107" s="20">
        <v>0.76692011999999998</v>
      </c>
    </row>
    <row r="12108" spans="1:7" x14ac:dyDescent="0.2">
      <c r="A12108" s="27">
        <v>43040</v>
      </c>
      <c r="B12108" s="20" t="s">
        <v>38</v>
      </c>
      <c r="C12108" s="20" t="s">
        <v>14</v>
      </c>
      <c r="D12108" s="20">
        <v>78.066658689999997</v>
      </c>
      <c r="E12108" s="20">
        <v>8.6749402100000008</v>
      </c>
      <c r="F12108" s="20">
        <v>3741.04210491</v>
      </c>
      <c r="G12108" s="20">
        <v>213.10499121000001</v>
      </c>
    </row>
    <row r="12109" spans="1:7" x14ac:dyDescent="0.2">
      <c r="A12109" s="27">
        <v>43040</v>
      </c>
      <c r="B12109" s="20" t="s">
        <v>38</v>
      </c>
      <c r="C12109" s="20" t="s">
        <v>15</v>
      </c>
      <c r="D12109" s="20">
        <v>177.29782904999999</v>
      </c>
      <c r="E12109" s="20">
        <v>6.2186501700000001</v>
      </c>
      <c r="F12109" s="20">
        <v>8394.4434590100009</v>
      </c>
      <c r="G12109" s="20">
        <v>143.99069069999999</v>
      </c>
    </row>
    <row r="12110" spans="1:7" x14ac:dyDescent="0.2">
      <c r="A12110" s="27">
        <v>43040</v>
      </c>
      <c r="B12110" s="20" t="s">
        <v>38</v>
      </c>
      <c r="C12110" s="20" t="s">
        <v>16</v>
      </c>
      <c r="D12110" s="20">
        <v>572.86408803999996</v>
      </c>
      <c r="E12110" s="20">
        <v>36.795777399999999</v>
      </c>
      <c r="F12110" s="20">
        <v>22777.398150320001</v>
      </c>
      <c r="G12110" s="20">
        <v>722.09597924000002</v>
      </c>
    </row>
    <row r="12111" spans="1:7" x14ac:dyDescent="0.2">
      <c r="A12111" s="27">
        <v>43040</v>
      </c>
      <c r="B12111" s="20" t="s">
        <v>38</v>
      </c>
      <c r="C12111" s="20" t="s">
        <v>17</v>
      </c>
      <c r="D12111" s="20">
        <v>110.98928727000001</v>
      </c>
      <c r="E12111" s="20">
        <v>6.8860676099999996</v>
      </c>
      <c r="F12111" s="20">
        <v>4221.6805636700001</v>
      </c>
      <c r="G12111" s="20">
        <v>158.31777925</v>
      </c>
    </row>
    <row r="12112" spans="1:7" x14ac:dyDescent="0.2">
      <c r="A12112" s="27">
        <v>43040</v>
      </c>
      <c r="B12112" s="20" t="s">
        <v>38</v>
      </c>
      <c r="C12112" s="20" t="s">
        <v>18</v>
      </c>
      <c r="D12112" s="20">
        <v>519.18891060999999</v>
      </c>
      <c r="E12112" s="20">
        <v>36.643380350000001</v>
      </c>
      <c r="F12112" s="20">
        <v>21181.164019219999</v>
      </c>
      <c r="G12112" s="20">
        <v>784.94587584999999</v>
      </c>
    </row>
    <row r="12113" spans="1:7" x14ac:dyDescent="0.2">
      <c r="A12113" s="27">
        <v>43040</v>
      </c>
      <c r="B12113" s="20" t="s">
        <v>38</v>
      </c>
      <c r="C12113" s="20" t="s">
        <v>19</v>
      </c>
      <c r="D12113" s="20">
        <v>239.92929036000001</v>
      </c>
      <c r="E12113" s="20">
        <v>20.74757992</v>
      </c>
      <c r="F12113" s="20">
        <v>9702.35938584</v>
      </c>
      <c r="G12113" s="20">
        <v>468.12660437</v>
      </c>
    </row>
    <row r="12114" spans="1:7" x14ac:dyDescent="0.2">
      <c r="A12114" s="27">
        <v>43040</v>
      </c>
      <c r="B12114" s="20" t="s">
        <v>38</v>
      </c>
      <c r="C12114" s="20" t="s">
        <v>20</v>
      </c>
      <c r="D12114" s="20">
        <v>485.58219874999998</v>
      </c>
      <c r="E12114" s="20">
        <v>236.71544886000001</v>
      </c>
      <c r="F12114" s="20">
        <v>18644.55520486</v>
      </c>
      <c r="G12114" s="20">
        <v>4735.5152292499997</v>
      </c>
    </row>
    <row r="12115" spans="1:7" x14ac:dyDescent="0.2">
      <c r="A12115" s="27">
        <v>43040</v>
      </c>
      <c r="B12115" s="20" t="s">
        <v>38</v>
      </c>
      <c r="C12115" s="20" t="s">
        <v>21</v>
      </c>
      <c r="D12115" s="20">
        <v>196.48383799999999</v>
      </c>
      <c r="E12115" s="20">
        <v>97.126725550000003</v>
      </c>
      <c r="F12115" s="20">
        <v>7977.5070653700004</v>
      </c>
      <c r="G12115" s="20">
        <v>1969.5783514499999</v>
      </c>
    </row>
    <row r="12116" spans="1:7" x14ac:dyDescent="0.2">
      <c r="A12116" s="27">
        <v>43040</v>
      </c>
      <c r="B12116" s="20" t="s">
        <v>38</v>
      </c>
      <c r="C12116" s="20" t="s">
        <v>22</v>
      </c>
      <c r="D12116" s="20">
        <v>357.64429736</v>
      </c>
      <c r="E12116" s="20">
        <v>34.977255759999998</v>
      </c>
      <c r="F12116" s="20">
        <v>14984.89068348</v>
      </c>
      <c r="G12116" s="20">
        <v>692.69311166</v>
      </c>
    </row>
    <row r="12117" spans="1:7" x14ac:dyDescent="0.2">
      <c r="A12117" s="27">
        <v>43040</v>
      </c>
      <c r="B12117" s="20" t="s">
        <v>38</v>
      </c>
      <c r="C12117" s="20" t="s">
        <v>23</v>
      </c>
      <c r="D12117" s="20">
        <v>133.20944707999999</v>
      </c>
      <c r="E12117" s="20">
        <v>16.79004759</v>
      </c>
      <c r="F12117" s="20">
        <v>4995.4242723500001</v>
      </c>
      <c r="G12117" s="20">
        <v>349.69890515999998</v>
      </c>
    </row>
    <row r="12118" spans="1:7" x14ac:dyDescent="0.2">
      <c r="A12118" s="27">
        <v>43040</v>
      </c>
      <c r="B12118" s="20" t="s">
        <v>38</v>
      </c>
      <c r="C12118" s="20" t="s">
        <v>24</v>
      </c>
      <c r="D12118" s="20">
        <v>290.90180853999999</v>
      </c>
      <c r="E12118" s="20">
        <v>47.480144920000001</v>
      </c>
      <c r="F12118" s="20">
        <v>10998.03863789</v>
      </c>
      <c r="G12118" s="20">
        <v>991.19285866999996</v>
      </c>
    </row>
    <row r="12119" spans="1:7" x14ac:dyDescent="0.2">
      <c r="A12119" s="27">
        <v>43040</v>
      </c>
      <c r="B12119" s="20" t="s">
        <v>38</v>
      </c>
      <c r="C12119" s="20" t="s">
        <v>25</v>
      </c>
      <c r="D12119" s="20">
        <v>109.74595213000001</v>
      </c>
      <c r="E12119" s="20">
        <v>16.92967161</v>
      </c>
      <c r="F12119" s="20">
        <v>4182.5094648300001</v>
      </c>
      <c r="G12119" s="20">
        <v>407.66302997000003</v>
      </c>
    </row>
    <row r="12120" spans="1:7" x14ac:dyDescent="0.2">
      <c r="A12120" s="27">
        <v>43040</v>
      </c>
      <c r="B12120" s="20" t="s">
        <v>38</v>
      </c>
      <c r="C12120" s="20" t="s">
        <v>26</v>
      </c>
      <c r="D12120" s="20">
        <v>550.70564757</v>
      </c>
      <c r="E12120" s="20">
        <v>88.9991919</v>
      </c>
      <c r="F12120" s="20">
        <v>22049.939025799998</v>
      </c>
      <c r="G12120" s="20">
        <v>1882.66976411</v>
      </c>
    </row>
    <row r="12121" spans="1:7" x14ac:dyDescent="0.2">
      <c r="A12121" s="27">
        <v>43040</v>
      </c>
      <c r="B12121" s="20" t="s">
        <v>38</v>
      </c>
      <c r="C12121" s="20" t="s">
        <v>27</v>
      </c>
      <c r="D12121" s="20">
        <v>140.9012414</v>
      </c>
      <c r="E12121" s="20">
        <v>40.034133910000001</v>
      </c>
      <c r="F12121" s="20">
        <v>5529.1504999799999</v>
      </c>
      <c r="G12121" s="20">
        <v>856.24326771000005</v>
      </c>
    </row>
    <row r="12122" spans="1:7" x14ac:dyDescent="0.2">
      <c r="A12122" s="27">
        <v>43040</v>
      </c>
      <c r="B12122" s="20" t="s">
        <v>38</v>
      </c>
      <c r="C12122" s="20" t="s">
        <v>28</v>
      </c>
      <c r="D12122" s="20">
        <v>559.64306738000005</v>
      </c>
      <c r="E12122" s="20">
        <v>86.574984310000005</v>
      </c>
      <c r="F12122" s="20">
        <v>20152.079395029999</v>
      </c>
      <c r="G12122" s="20">
        <v>1881.9074039100001</v>
      </c>
    </row>
    <row r="12123" spans="1:7" x14ac:dyDescent="0.2">
      <c r="A12123" s="27">
        <v>43040</v>
      </c>
      <c r="B12123" s="20" t="s">
        <v>38</v>
      </c>
      <c r="C12123" s="20" t="s">
        <v>29</v>
      </c>
      <c r="D12123" s="20">
        <v>560.84346911</v>
      </c>
      <c r="E12123" s="20">
        <v>211.26653081000001</v>
      </c>
      <c r="F12123" s="20">
        <v>22528.73316593</v>
      </c>
      <c r="G12123" s="20">
        <v>4398.2211301799998</v>
      </c>
    </row>
    <row r="12124" spans="1:7" x14ac:dyDescent="0.2">
      <c r="A12124" s="27">
        <v>43040</v>
      </c>
      <c r="B12124" s="20" t="s">
        <v>38</v>
      </c>
      <c r="C12124" s="20" t="s">
        <v>30</v>
      </c>
      <c r="D12124" s="20">
        <v>782.52294070999994</v>
      </c>
      <c r="E12124" s="20">
        <v>439.33325137000003</v>
      </c>
      <c r="F12124" s="20">
        <v>28685.910024209999</v>
      </c>
      <c r="G12124" s="20">
        <v>9289.2785901799998</v>
      </c>
    </row>
    <row r="12125" spans="1:7" x14ac:dyDescent="0.2">
      <c r="A12125" s="27">
        <v>43040</v>
      </c>
      <c r="B12125" s="20" t="s">
        <v>38</v>
      </c>
      <c r="C12125" s="20" t="s">
        <v>31</v>
      </c>
      <c r="D12125" s="20">
        <v>89.644728180000001</v>
      </c>
      <c r="E12125" s="20">
        <v>27.876160169999999</v>
      </c>
      <c r="F12125" s="20">
        <v>3495.8237666999999</v>
      </c>
      <c r="G12125" s="20">
        <v>510.22825067000002</v>
      </c>
    </row>
    <row r="12126" spans="1:7" x14ac:dyDescent="0.2">
      <c r="A12126" s="27">
        <v>43040</v>
      </c>
      <c r="B12126" s="20" t="s">
        <v>38</v>
      </c>
      <c r="C12126" s="20" t="s">
        <v>32</v>
      </c>
      <c r="D12126" s="20">
        <v>213.5686177</v>
      </c>
      <c r="E12126" s="20">
        <v>47.290940089999999</v>
      </c>
      <c r="F12126" s="20">
        <v>8241.1468491800006</v>
      </c>
      <c r="G12126" s="20">
        <v>998.08504904999995</v>
      </c>
    </row>
    <row r="12127" spans="1:7" x14ac:dyDescent="0.2">
      <c r="A12127" s="27">
        <v>43040</v>
      </c>
      <c r="B12127" s="20" t="s">
        <v>39</v>
      </c>
      <c r="C12127" s="20" t="s">
        <v>14</v>
      </c>
      <c r="D12127" s="20">
        <v>41.793403359999999</v>
      </c>
      <c r="E12127" s="20">
        <v>28.968766500000001</v>
      </c>
      <c r="F12127" s="20">
        <v>1894.2898038000001</v>
      </c>
      <c r="G12127" s="20">
        <v>531.48490083000002</v>
      </c>
    </row>
    <row r="12128" spans="1:7" x14ac:dyDescent="0.2">
      <c r="A12128" s="27">
        <v>43040</v>
      </c>
      <c r="B12128" s="20" t="s">
        <v>39</v>
      </c>
      <c r="C12128" s="20" t="s">
        <v>15</v>
      </c>
      <c r="D12128" s="20">
        <v>38.273138369999998</v>
      </c>
      <c r="E12128" s="20">
        <v>3.0857667499999999</v>
      </c>
      <c r="F12128" s="20">
        <v>1798.2581060099999</v>
      </c>
      <c r="G12128" s="20">
        <v>38.251330230000001</v>
      </c>
    </row>
    <row r="12129" spans="1:7" x14ac:dyDescent="0.2">
      <c r="A12129" s="27">
        <v>43040</v>
      </c>
      <c r="B12129" s="20" t="s">
        <v>39</v>
      </c>
      <c r="C12129" s="20" t="s">
        <v>16</v>
      </c>
      <c r="D12129" s="20">
        <v>89.480146379999994</v>
      </c>
      <c r="E12129" s="20">
        <v>60.584338129999999</v>
      </c>
      <c r="F12129" s="20">
        <v>3502.4046313600002</v>
      </c>
      <c r="G12129" s="20">
        <v>1013.25633608</v>
      </c>
    </row>
    <row r="12130" spans="1:7" x14ac:dyDescent="0.2">
      <c r="A12130" s="27">
        <v>43040</v>
      </c>
      <c r="B12130" s="20" t="s">
        <v>39</v>
      </c>
      <c r="C12130" s="20" t="s">
        <v>17</v>
      </c>
      <c r="D12130" s="20">
        <v>12.361086390000001</v>
      </c>
      <c r="E12130" s="20">
        <v>3.9396078999999999</v>
      </c>
      <c r="F12130" s="20">
        <v>477.48190005999999</v>
      </c>
      <c r="G12130" s="20">
        <v>93.299963610000006</v>
      </c>
    </row>
    <row r="12131" spans="1:7" x14ac:dyDescent="0.2">
      <c r="A12131" s="27">
        <v>43040</v>
      </c>
      <c r="B12131" s="20" t="s">
        <v>39</v>
      </c>
      <c r="C12131" s="20" t="s">
        <v>18</v>
      </c>
      <c r="D12131" s="20">
        <v>139.5119617</v>
      </c>
      <c r="E12131" s="20">
        <v>51.879826190000003</v>
      </c>
      <c r="F12131" s="20">
        <v>5920.0822920800001</v>
      </c>
      <c r="G12131" s="20">
        <v>928.03783068999996</v>
      </c>
    </row>
    <row r="12132" spans="1:7" x14ac:dyDescent="0.2">
      <c r="A12132" s="27">
        <v>43040</v>
      </c>
      <c r="B12132" s="20" t="s">
        <v>39</v>
      </c>
      <c r="C12132" s="20" t="s">
        <v>19</v>
      </c>
      <c r="D12132" s="20">
        <v>26.40792853</v>
      </c>
      <c r="E12132" s="20">
        <v>20.569066280000001</v>
      </c>
      <c r="F12132" s="20">
        <v>1001.87895561</v>
      </c>
      <c r="G12132" s="20">
        <v>348.98255982000001</v>
      </c>
    </row>
    <row r="12133" spans="1:7" x14ac:dyDescent="0.2">
      <c r="A12133" s="27">
        <v>43040</v>
      </c>
      <c r="B12133" s="20" t="s">
        <v>39</v>
      </c>
      <c r="C12133" s="20" t="s">
        <v>20</v>
      </c>
      <c r="D12133" s="20">
        <v>70.788758729999998</v>
      </c>
      <c r="E12133" s="20">
        <v>374.46111107000002</v>
      </c>
      <c r="F12133" s="20">
        <v>2725.0680468</v>
      </c>
      <c r="G12133" s="20">
        <v>5342.1065947899997</v>
      </c>
    </row>
    <row r="12134" spans="1:7" x14ac:dyDescent="0.2">
      <c r="A12134" s="27">
        <v>43040</v>
      </c>
      <c r="B12134" s="20" t="s">
        <v>39</v>
      </c>
      <c r="C12134" s="20" t="s">
        <v>21</v>
      </c>
      <c r="D12134" s="20">
        <v>80.451988589999999</v>
      </c>
      <c r="E12134" s="20">
        <v>402.13006315000001</v>
      </c>
      <c r="F12134" s="20">
        <v>3152.9233107700002</v>
      </c>
      <c r="G12134" s="20">
        <v>5833.7430786699997</v>
      </c>
    </row>
    <row r="12135" spans="1:7" x14ac:dyDescent="0.2">
      <c r="A12135" s="27">
        <v>43040</v>
      </c>
      <c r="B12135" s="20" t="s">
        <v>39</v>
      </c>
      <c r="C12135" s="20" t="s">
        <v>22</v>
      </c>
      <c r="D12135" s="20">
        <v>79.664982339999995</v>
      </c>
      <c r="E12135" s="20">
        <v>58.310849449999999</v>
      </c>
      <c r="F12135" s="20">
        <v>3457.8924497200001</v>
      </c>
      <c r="G12135" s="20">
        <v>1041.9084734600001</v>
      </c>
    </row>
    <row r="12136" spans="1:7" x14ac:dyDescent="0.2">
      <c r="A12136" s="27">
        <v>43040</v>
      </c>
      <c r="B12136" s="20" t="s">
        <v>39</v>
      </c>
      <c r="C12136" s="20" t="s">
        <v>23</v>
      </c>
      <c r="D12136" s="20">
        <v>14.589903079999999</v>
      </c>
      <c r="E12136" s="20">
        <v>14.90381011</v>
      </c>
      <c r="F12136" s="20">
        <v>524.46949805999998</v>
      </c>
      <c r="G12136" s="20">
        <v>214.45737874</v>
      </c>
    </row>
    <row r="12137" spans="1:7" x14ac:dyDescent="0.2">
      <c r="A12137" s="27">
        <v>43040</v>
      </c>
      <c r="B12137" s="20" t="s">
        <v>39</v>
      </c>
      <c r="C12137" s="20" t="s">
        <v>24</v>
      </c>
      <c r="D12137" s="20">
        <v>16.724212080000001</v>
      </c>
      <c r="E12137" s="20">
        <v>8.7990106499999996</v>
      </c>
      <c r="F12137" s="20">
        <v>653.17582089999996</v>
      </c>
      <c r="G12137" s="20">
        <v>117.63573559</v>
      </c>
    </row>
    <row r="12138" spans="1:7" x14ac:dyDescent="0.2">
      <c r="A12138" s="27">
        <v>43040</v>
      </c>
      <c r="B12138" s="20" t="s">
        <v>39</v>
      </c>
      <c r="C12138" s="20" t="s">
        <v>25</v>
      </c>
      <c r="D12138" s="20">
        <v>16.241194440000001</v>
      </c>
      <c r="E12138" s="20">
        <v>15.212552540000001</v>
      </c>
      <c r="F12138" s="20">
        <v>747.00140574</v>
      </c>
      <c r="G12138" s="20">
        <v>200.43029834999999</v>
      </c>
    </row>
    <row r="12139" spans="1:7" x14ac:dyDescent="0.2">
      <c r="A12139" s="27">
        <v>43040</v>
      </c>
      <c r="B12139" s="20" t="s">
        <v>39</v>
      </c>
      <c r="C12139" s="20" t="s">
        <v>26</v>
      </c>
      <c r="D12139" s="20">
        <v>37.478705570000002</v>
      </c>
      <c r="E12139" s="20">
        <v>51.739996730000001</v>
      </c>
      <c r="F12139" s="20">
        <v>1516.6281238399999</v>
      </c>
      <c r="G12139" s="20">
        <v>807.04719063000005</v>
      </c>
    </row>
    <row r="12140" spans="1:7" x14ac:dyDescent="0.2">
      <c r="A12140" s="27">
        <v>43040</v>
      </c>
      <c r="B12140" s="20" t="s">
        <v>39</v>
      </c>
      <c r="C12140" s="20" t="s">
        <v>27</v>
      </c>
      <c r="D12140" s="20">
        <v>35.978122220000003</v>
      </c>
      <c r="E12140" s="20">
        <v>62.600610199999998</v>
      </c>
      <c r="F12140" s="20">
        <v>1417.66133737</v>
      </c>
      <c r="G12140" s="20">
        <v>1101.49201167</v>
      </c>
    </row>
    <row r="12141" spans="1:7" x14ac:dyDescent="0.2">
      <c r="A12141" s="27">
        <v>43040</v>
      </c>
      <c r="B12141" s="20" t="s">
        <v>39</v>
      </c>
      <c r="C12141" s="20" t="s">
        <v>28</v>
      </c>
      <c r="D12141" s="20">
        <v>43.676122759999998</v>
      </c>
      <c r="E12141" s="20">
        <v>38.528357360000001</v>
      </c>
      <c r="F12141" s="20">
        <v>1814.9860216500001</v>
      </c>
      <c r="G12141" s="20">
        <v>575.17333807</v>
      </c>
    </row>
    <row r="12142" spans="1:7" x14ac:dyDescent="0.2">
      <c r="A12142" s="27">
        <v>43040</v>
      </c>
      <c r="B12142" s="20" t="s">
        <v>39</v>
      </c>
      <c r="C12142" s="20" t="s">
        <v>29</v>
      </c>
      <c r="D12142" s="20">
        <v>33.844984050000001</v>
      </c>
      <c r="E12142" s="20">
        <v>162.76256000000001</v>
      </c>
      <c r="F12142" s="20">
        <v>1286.32049575</v>
      </c>
      <c r="G12142" s="20">
        <v>2201.19234624</v>
      </c>
    </row>
    <row r="12143" spans="1:7" x14ac:dyDescent="0.2">
      <c r="A12143" s="27">
        <v>43040</v>
      </c>
      <c r="B12143" s="20" t="s">
        <v>39</v>
      </c>
      <c r="C12143" s="20" t="s">
        <v>30</v>
      </c>
      <c r="D12143" s="20">
        <v>69.110936350000003</v>
      </c>
      <c r="E12143" s="20">
        <v>215.97826209999999</v>
      </c>
      <c r="F12143" s="20">
        <v>2578.7896444500002</v>
      </c>
      <c r="G12143" s="20">
        <v>3659.2534748399999</v>
      </c>
    </row>
    <row r="12144" spans="1:7" x14ac:dyDescent="0.2">
      <c r="A12144" s="27">
        <v>43040</v>
      </c>
      <c r="B12144" s="20" t="s">
        <v>39</v>
      </c>
      <c r="C12144" s="20" t="s">
        <v>31</v>
      </c>
      <c r="D12144" s="20">
        <v>13.37484061</v>
      </c>
      <c r="E12144" s="20">
        <v>68.460481000000001</v>
      </c>
      <c r="F12144" s="20">
        <v>487.37743782000001</v>
      </c>
      <c r="G12144" s="20">
        <v>870.71742001999996</v>
      </c>
    </row>
    <row r="12145" spans="1:7" x14ac:dyDescent="0.2">
      <c r="A12145" s="27">
        <v>43040</v>
      </c>
      <c r="B12145" s="20" t="s">
        <v>39</v>
      </c>
      <c r="C12145" s="20" t="s">
        <v>32</v>
      </c>
      <c r="D12145" s="20">
        <v>32.022054869999998</v>
      </c>
      <c r="E12145" s="20">
        <v>63.084325030000002</v>
      </c>
      <c r="F12145" s="20">
        <v>1270.1383334300001</v>
      </c>
      <c r="G12145" s="20">
        <v>1097.83902569</v>
      </c>
    </row>
    <row r="12146" spans="1:7" x14ac:dyDescent="0.2">
      <c r="A12146" s="27">
        <v>43040</v>
      </c>
      <c r="B12146" s="20" t="s">
        <v>33</v>
      </c>
      <c r="C12146" s="20" t="s">
        <v>14</v>
      </c>
      <c r="D12146" s="20">
        <v>25.249778890000002</v>
      </c>
      <c r="E12146" s="20">
        <v>5.9662855199999996</v>
      </c>
      <c r="F12146" s="20">
        <v>1447.53717325</v>
      </c>
      <c r="G12146" s="20">
        <v>88.049771969999995</v>
      </c>
    </row>
    <row r="12147" spans="1:7" x14ac:dyDescent="0.2">
      <c r="A12147" s="27">
        <v>43040</v>
      </c>
      <c r="B12147" s="20" t="s">
        <v>33</v>
      </c>
      <c r="C12147" s="20" t="s">
        <v>15</v>
      </c>
      <c r="D12147" s="20">
        <v>0.81087184999999995</v>
      </c>
      <c r="E12147" s="20">
        <v>0.63519031000000004</v>
      </c>
      <c r="F12147" s="20">
        <v>44.302102009999999</v>
      </c>
      <c r="G12147" s="20">
        <v>9.5465879600000001</v>
      </c>
    </row>
    <row r="12148" spans="1:7" x14ac:dyDescent="0.2">
      <c r="A12148" s="27">
        <v>43040</v>
      </c>
      <c r="B12148" s="20" t="s">
        <v>33</v>
      </c>
      <c r="C12148" s="20" t="s">
        <v>16</v>
      </c>
      <c r="D12148" s="20">
        <v>35.104033860000001</v>
      </c>
      <c r="E12148" s="20">
        <v>6.1148197800000004</v>
      </c>
      <c r="F12148" s="20">
        <v>1834.3664106700001</v>
      </c>
      <c r="G12148" s="20">
        <v>134.44475661999999</v>
      </c>
    </row>
    <row r="12149" spans="1:7" x14ac:dyDescent="0.2">
      <c r="A12149" s="27">
        <v>43040</v>
      </c>
      <c r="B12149" s="20" t="s">
        <v>33</v>
      </c>
      <c r="C12149" s="20" t="s">
        <v>17</v>
      </c>
      <c r="D12149" s="20">
        <v>3.13624334</v>
      </c>
      <c r="E12149" s="20">
        <v>8.7467099999999996E-3</v>
      </c>
      <c r="F12149" s="20">
        <v>159.18586848999999</v>
      </c>
      <c r="G12149" s="20">
        <v>0.17050546</v>
      </c>
    </row>
    <row r="12150" spans="1:7" x14ac:dyDescent="0.2">
      <c r="A12150" s="27">
        <v>43040</v>
      </c>
      <c r="B12150" s="20" t="s">
        <v>33</v>
      </c>
      <c r="C12150" s="20" t="s">
        <v>18</v>
      </c>
      <c r="D12150" s="20">
        <v>84.879912660000002</v>
      </c>
      <c r="E12150" s="20">
        <v>11.393243979999999</v>
      </c>
      <c r="F12150" s="20">
        <v>4011.5630938499999</v>
      </c>
      <c r="G12150" s="20">
        <v>194.18257267999999</v>
      </c>
    </row>
    <row r="12151" spans="1:7" x14ac:dyDescent="0.2">
      <c r="A12151" s="27">
        <v>43040</v>
      </c>
      <c r="B12151" s="20" t="s">
        <v>33</v>
      </c>
      <c r="C12151" s="20" t="s">
        <v>19</v>
      </c>
      <c r="D12151" s="20">
        <v>17.560888859999999</v>
      </c>
      <c r="E12151" s="20">
        <v>4.4179463500000002</v>
      </c>
      <c r="F12151" s="20">
        <v>815.50360376000003</v>
      </c>
      <c r="G12151" s="20">
        <v>57.901134560000003</v>
      </c>
    </row>
    <row r="12152" spans="1:7" x14ac:dyDescent="0.2">
      <c r="A12152" s="27">
        <v>43040</v>
      </c>
      <c r="B12152" s="20" t="s">
        <v>33</v>
      </c>
      <c r="C12152" s="20" t="s">
        <v>20</v>
      </c>
      <c r="D12152" s="20">
        <v>47.192063560000001</v>
      </c>
      <c r="E12152" s="20">
        <v>12.37973145</v>
      </c>
      <c r="F12152" s="20">
        <v>2434.1312833500001</v>
      </c>
      <c r="G12152" s="20">
        <v>212.24231732000001</v>
      </c>
    </row>
    <row r="12153" spans="1:7" x14ac:dyDescent="0.2">
      <c r="A12153" s="27">
        <v>43040</v>
      </c>
      <c r="B12153" s="20" t="s">
        <v>33</v>
      </c>
      <c r="C12153" s="20" t="s">
        <v>21</v>
      </c>
      <c r="D12153" s="20">
        <v>43.414508550000001</v>
      </c>
      <c r="E12153" s="20">
        <v>11.97451497</v>
      </c>
      <c r="F12153" s="20">
        <v>2198.0103959100002</v>
      </c>
      <c r="G12153" s="20">
        <v>225.98029373</v>
      </c>
    </row>
    <row r="12154" spans="1:7" x14ac:dyDescent="0.2">
      <c r="A12154" s="27">
        <v>43040</v>
      </c>
      <c r="B12154" s="20" t="s">
        <v>33</v>
      </c>
      <c r="C12154" s="20" t="s">
        <v>22</v>
      </c>
      <c r="D12154" s="20">
        <v>15.30166912</v>
      </c>
      <c r="E12154" s="20">
        <v>5.0879234999999996</v>
      </c>
      <c r="F12154" s="20">
        <v>735.1465101</v>
      </c>
      <c r="G12154" s="20">
        <v>95.299524759999997</v>
      </c>
    </row>
    <row r="12155" spans="1:7" x14ac:dyDescent="0.2">
      <c r="A12155" s="27">
        <v>43040</v>
      </c>
      <c r="B12155" s="20" t="s">
        <v>33</v>
      </c>
      <c r="C12155" s="20" t="s">
        <v>23</v>
      </c>
      <c r="D12155" s="20">
        <v>5.2989797599999999</v>
      </c>
      <c r="E12155" s="20">
        <v>1.0615384999999999</v>
      </c>
      <c r="F12155" s="20">
        <v>220.33758209999999</v>
      </c>
      <c r="G12155" s="20">
        <v>20.805765350000001</v>
      </c>
    </row>
    <row r="12156" spans="1:7" x14ac:dyDescent="0.2">
      <c r="A12156" s="27">
        <v>43040</v>
      </c>
      <c r="B12156" s="20" t="s">
        <v>33</v>
      </c>
      <c r="C12156" s="20" t="s">
        <v>24</v>
      </c>
      <c r="D12156" s="20">
        <v>16.069155899999998</v>
      </c>
      <c r="E12156" s="20">
        <v>3.7465549899999999</v>
      </c>
      <c r="F12156" s="20">
        <v>713.17532088999997</v>
      </c>
      <c r="G12156" s="20">
        <v>63.532263329999999</v>
      </c>
    </row>
    <row r="12157" spans="1:7" x14ac:dyDescent="0.2">
      <c r="A12157" s="27">
        <v>43040</v>
      </c>
      <c r="B12157" s="20" t="s">
        <v>33</v>
      </c>
      <c r="C12157" s="20" t="s">
        <v>25</v>
      </c>
      <c r="D12157" s="20">
        <v>17.65283977</v>
      </c>
      <c r="E12157" s="20">
        <v>4.7743436199999998</v>
      </c>
      <c r="F12157" s="20">
        <v>894.64406272999997</v>
      </c>
      <c r="G12157" s="20">
        <v>67.311807619999996</v>
      </c>
    </row>
    <row r="12158" spans="1:7" x14ac:dyDescent="0.2">
      <c r="A12158" s="27">
        <v>43040</v>
      </c>
      <c r="B12158" s="20" t="s">
        <v>33</v>
      </c>
      <c r="C12158" s="20" t="s">
        <v>26</v>
      </c>
      <c r="D12158" s="20">
        <v>74.994352509999999</v>
      </c>
      <c r="E12158" s="20">
        <v>9.9107462700000006</v>
      </c>
      <c r="F12158" s="20">
        <v>3588.5876562100002</v>
      </c>
      <c r="G12158" s="20">
        <v>158.96805723</v>
      </c>
    </row>
    <row r="12159" spans="1:7" x14ac:dyDescent="0.2">
      <c r="A12159" s="27">
        <v>43040</v>
      </c>
      <c r="B12159" s="20" t="s">
        <v>33</v>
      </c>
      <c r="C12159" s="20" t="s">
        <v>27</v>
      </c>
      <c r="D12159" s="20">
        <v>15.47359271</v>
      </c>
      <c r="E12159" s="20">
        <v>4.1641745300000004</v>
      </c>
      <c r="F12159" s="20">
        <v>793.59842920999995</v>
      </c>
      <c r="G12159" s="20">
        <v>52.536518870000002</v>
      </c>
    </row>
    <row r="12160" spans="1:7" x14ac:dyDescent="0.2">
      <c r="A12160" s="27">
        <v>43040</v>
      </c>
      <c r="B12160" s="20" t="s">
        <v>33</v>
      </c>
      <c r="C12160" s="20" t="s">
        <v>28</v>
      </c>
      <c r="D12160" s="20">
        <v>3.3453939500000001</v>
      </c>
      <c r="E12160" s="20">
        <v>1.47514E-2</v>
      </c>
      <c r="F12160" s="20">
        <v>168.86559373</v>
      </c>
      <c r="G12160" s="20">
        <v>0.22866154</v>
      </c>
    </row>
    <row r="12161" spans="1:7" x14ac:dyDescent="0.2">
      <c r="A12161" s="27">
        <v>43040</v>
      </c>
      <c r="B12161" s="20" t="s">
        <v>33</v>
      </c>
      <c r="C12161" s="20" t="s">
        <v>29</v>
      </c>
      <c r="D12161" s="20">
        <v>6.1624805199999999</v>
      </c>
      <c r="E12161" s="20">
        <v>2.9127927800000002</v>
      </c>
      <c r="F12161" s="20">
        <v>302.35110584</v>
      </c>
      <c r="G12161" s="20">
        <v>41.081003189999997</v>
      </c>
    </row>
    <row r="12162" spans="1:7" x14ac:dyDescent="0.2">
      <c r="A12162" s="27">
        <v>43040</v>
      </c>
      <c r="B12162" s="20" t="s">
        <v>33</v>
      </c>
      <c r="C12162" s="20" t="s">
        <v>30</v>
      </c>
      <c r="D12162" s="20">
        <v>24.110722790000001</v>
      </c>
      <c r="E12162" s="20">
        <v>8.2200484599999992</v>
      </c>
      <c r="F12162" s="20">
        <v>1144.0813752199999</v>
      </c>
      <c r="G12162" s="20">
        <v>201.77992029000001</v>
      </c>
    </row>
    <row r="12163" spans="1:7" x14ac:dyDescent="0.2">
      <c r="A12163" s="27">
        <v>43040</v>
      </c>
      <c r="B12163" s="20" t="s">
        <v>33</v>
      </c>
      <c r="C12163" s="20" t="s">
        <v>31</v>
      </c>
      <c r="D12163" s="20">
        <v>4.9552601300000001</v>
      </c>
      <c r="E12163" s="20">
        <v>0.81143237999999995</v>
      </c>
      <c r="F12163" s="20">
        <v>266.27251339999998</v>
      </c>
      <c r="G12163" s="20">
        <v>24.056752620000001</v>
      </c>
    </row>
    <row r="12164" spans="1:7" x14ac:dyDescent="0.2">
      <c r="A12164" s="27">
        <v>43040</v>
      </c>
      <c r="B12164" s="20" t="s">
        <v>33</v>
      </c>
      <c r="C12164" s="20" t="s">
        <v>32</v>
      </c>
      <c r="D12164" s="20">
        <v>22.232622190000001</v>
      </c>
      <c r="E12164" s="20">
        <v>4.0841593700000001</v>
      </c>
      <c r="F12164" s="20">
        <v>1005.10785346</v>
      </c>
      <c r="G12164" s="20">
        <v>91.208295680000006</v>
      </c>
    </row>
    <row r="12165" spans="1:7" x14ac:dyDescent="0.2">
      <c r="A12165" s="27">
        <v>43040</v>
      </c>
      <c r="B12165" s="20" t="s">
        <v>34</v>
      </c>
      <c r="C12165" s="20" t="s">
        <v>14</v>
      </c>
      <c r="D12165" s="20">
        <v>11.68471901</v>
      </c>
      <c r="E12165" s="20">
        <v>3.7188080399999999</v>
      </c>
      <c r="F12165" s="20">
        <v>649.23107806999997</v>
      </c>
      <c r="G12165" s="20">
        <v>68.750428740000004</v>
      </c>
    </row>
    <row r="12166" spans="1:7" x14ac:dyDescent="0.2">
      <c r="A12166" s="27">
        <v>43040</v>
      </c>
      <c r="B12166" s="20" t="s">
        <v>34</v>
      </c>
      <c r="C12166" s="20" t="s">
        <v>15</v>
      </c>
      <c r="D12166" s="20">
        <v>2.13107661</v>
      </c>
      <c r="E12166" s="20">
        <v>0.28538301999999999</v>
      </c>
      <c r="F12166" s="20">
        <v>87.288782699999999</v>
      </c>
      <c r="G12166" s="20">
        <v>2.1620894599999998</v>
      </c>
    </row>
    <row r="12167" spans="1:7" x14ac:dyDescent="0.2">
      <c r="A12167" s="27">
        <v>43040</v>
      </c>
      <c r="B12167" s="20" t="s">
        <v>34</v>
      </c>
      <c r="C12167" s="20" t="s">
        <v>16</v>
      </c>
      <c r="D12167" s="20">
        <v>11.13974848</v>
      </c>
      <c r="E12167" s="20">
        <v>2.8551181799999998</v>
      </c>
      <c r="F12167" s="20">
        <v>504.87535088999999</v>
      </c>
      <c r="G12167" s="20">
        <v>12.305692219999999</v>
      </c>
    </row>
    <row r="12168" spans="1:7" x14ac:dyDescent="0.2">
      <c r="A12168" s="27">
        <v>43040</v>
      </c>
      <c r="B12168" s="20" t="s">
        <v>34</v>
      </c>
      <c r="C12168" s="20" t="s">
        <v>17</v>
      </c>
      <c r="D12168" s="20">
        <v>0.56616986999999996</v>
      </c>
      <c r="E12168" s="20">
        <v>7.0460699999999998E-3</v>
      </c>
      <c r="F12168" s="20">
        <v>1.46597701</v>
      </c>
      <c r="G12168" s="20">
        <v>0.12260206</v>
      </c>
    </row>
    <row r="12169" spans="1:7" x14ac:dyDescent="0.2">
      <c r="A12169" s="27">
        <v>43040</v>
      </c>
      <c r="B12169" s="20" t="s">
        <v>34</v>
      </c>
      <c r="C12169" s="20" t="s">
        <v>18</v>
      </c>
      <c r="D12169" s="20">
        <v>55.177689639999997</v>
      </c>
      <c r="E12169" s="20">
        <v>13.057974829999999</v>
      </c>
      <c r="F12169" s="20">
        <v>2318.5868463199999</v>
      </c>
      <c r="G12169" s="20">
        <v>217.28749138000001</v>
      </c>
    </row>
    <row r="12170" spans="1:7" x14ac:dyDescent="0.2">
      <c r="A12170" s="27">
        <v>43040</v>
      </c>
      <c r="B12170" s="20" t="s">
        <v>34</v>
      </c>
      <c r="C12170" s="20" t="s">
        <v>19</v>
      </c>
      <c r="D12170" s="20">
        <v>6.7921498600000003</v>
      </c>
      <c r="E12170" s="20">
        <v>4.7305652699999996</v>
      </c>
      <c r="F12170" s="20">
        <v>296.55170041000002</v>
      </c>
      <c r="G12170" s="20">
        <v>110.01379159</v>
      </c>
    </row>
    <row r="12171" spans="1:7" x14ac:dyDescent="0.2">
      <c r="A12171" s="27">
        <v>43040</v>
      </c>
      <c r="B12171" s="20" t="s">
        <v>34</v>
      </c>
      <c r="C12171" s="20" t="s">
        <v>20</v>
      </c>
      <c r="D12171" s="20">
        <v>13.79400639</v>
      </c>
      <c r="E12171" s="20">
        <v>3.6104561099999999</v>
      </c>
      <c r="F12171" s="20">
        <v>604.62037664000002</v>
      </c>
      <c r="G12171" s="20">
        <v>52.897930090000003</v>
      </c>
    </row>
    <row r="12172" spans="1:7" x14ac:dyDescent="0.2">
      <c r="A12172" s="27">
        <v>43040</v>
      </c>
      <c r="B12172" s="20" t="s">
        <v>34</v>
      </c>
      <c r="C12172" s="20" t="s">
        <v>21</v>
      </c>
      <c r="D12172" s="20">
        <v>3.75559245</v>
      </c>
      <c r="E12172" s="20">
        <v>1.32015942</v>
      </c>
      <c r="F12172" s="20">
        <v>225.41642838000001</v>
      </c>
      <c r="G12172" s="20">
        <v>23.320415270000002</v>
      </c>
    </row>
    <row r="12173" spans="1:7" x14ac:dyDescent="0.2">
      <c r="A12173" s="27">
        <v>43040</v>
      </c>
      <c r="B12173" s="20" t="s">
        <v>34</v>
      </c>
      <c r="C12173" s="20" t="s">
        <v>22</v>
      </c>
      <c r="D12173" s="20">
        <v>12.9918888</v>
      </c>
      <c r="E12173" s="20">
        <v>6.3371006300000001</v>
      </c>
      <c r="F12173" s="20">
        <v>592.53247318000001</v>
      </c>
      <c r="G12173" s="20">
        <v>92.746800160000006</v>
      </c>
    </row>
    <row r="12174" spans="1:7" x14ac:dyDescent="0.2">
      <c r="A12174" s="27">
        <v>43040</v>
      </c>
      <c r="B12174" s="20" t="s">
        <v>34</v>
      </c>
      <c r="C12174" s="20" t="s">
        <v>23</v>
      </c>
      <c r="D12174" s="20">
        <v>7.5322554000000004</v>
      </c>
      <c r="E12174" s="20">
        <v>1.5358075200000001</v>
      </c>
      <c r="F12174" s="20">
        <v>345.71030287000002</v>
      </c>
      <c r="G12174" s="20">
        <v>6.0910283500000002</v>
      </c>
    </row>
    <row r="12175" spans="1:7" x14ac:dyDescent="0.2">
      <c r="A12175" s="27">
        <v>43040</v>
      </c>
      <c r="B12175" s="20" t="s">
        <v>34</v>
      </c>
      <c r="C12175" s="20" t="s">
        <v>24</v>
      </c>
      <c r="D12175" s="20">
        <v>12.001002189999999</v>
      </c>
      <c r="E12175" s="20">
        <v>5.0965451699999997</v>
      </c>
      <c r="F12175" s="20">
        <v>508.78855549999997</v>
      </c>
      <c r="G12175" s="20">
        <v>87.836056099999993</v>
      </c>
    </row>
    <row r="12176" spans="1:7" x14ac:dyDescent="0.2">
      <c r="A12176" s="27">
        <v>43040</v>
      </c>
      <c r="B12176" s="20" t="s">
        <v>34</v>
      </c>
      <c r="C12176" s="20" t="s">
        <v>25</v>
      </c>
      <c r="D12176" s="20">
        <v>11.27692781</v>
      </c>
      <c r="E12176" s="20">
        <v>5.95829641</v>
      </c>
      <c r="F12176" s="20">
        <v>558.85082224999996</v>
      </c>
      <c r="G12176" s="20">
        <v>99.231607429999997</v>
      </c>
    </row>
    <row r="12177" spans="1:7" x14ac:dyDescent="0.2">
      <c r="A12177" s="27">
        <v>43040</v>
      </c>
      <c r="B12177" s="20" t="s">
        <v>34</v>
      </c>
      <c r="C12177" s="20" t="s">
        <v>26</v>
      </c>
      <c r="D12177" s="20">
        <v>46.66548263</v>
      </c>
      <c r="E12177" s="20">
        <v>20.921483169999998</v>
      </c>
      <c r="F12177" s="20">
        <v>2028.47781962</v>
      </c>
      <c r="G12177" s="20">
        <v>344.46537282999998</v>
      </c>
    </row>
    <row r="12178" spans="1:7" x14ac:dyDescent="0.2">
      <c r="A12178" s="27">
        <v>43040</v>
      </c>
      <c r="B12178" s="20" t="s">
        <v>34</v>
      </c>
      <c r="C12178" s="20" t="s">
        <v>27</v>
      </c>
      <c r="D12178" s="20">
        <v>11.888167749999999</v>
      </c>
      <c r="E12178" s="20">
        <v>6.8594717000000003</v>
      </c>
      <c r="F12178" s="20">
        <v>570.66626802999997</v>
      </c>
      <c r="G12178" s="20">
        <v>81.468406700000003</v>
      </c>
    </row>
    <row r="12179" spans="1:7" x14ac:dyDescent="0.2">
      <c r="A12179" s="27">
        <v>43040</v>
      </c>
      <c r="B12179" s="20" t="s">
        <v>34</v>
      </c>
      <c r="C12179" s="20" t="s">
        <v>28</v>
      </c>
      <c r="D12179" s="20">
        <v>1.17759046</v>
      </c>
      <c r="E12179" s="20">
        <v>1.4557769999999999E-2</v>
      </c>
      <c r="F12179" s="20">
        <v>64.683371500000007</v>
      </c>
      <c r="G12179" s="20">
        <v>0.2772887</v>
      </c>
    </row>
    <row r="12180" spans="1:7" x14ac:dyDescent="0.2">
      <c r="A12180" s="27">
        <v>43040</v>
      </c>
      <c r="B12180" s="20" t="s">
        <v>34</v>
      </c>
      <c r="C12180" s="20" t="s">
        <v>29</v>
      </c>
      <c r="D12180" s="20">
        <v>5.7820479799999998</v>
      </c>
      <c r="E12180" s="20">
        <v>2.8171109200000002</v>
      </c>
      <c r="F12180" s="20">
        <v>207.79095645000001</v>
      </c>
      <c r="G12180" s="20">
        <v>40.007715529999999</v>
      </c>
    </row>
    <row r="12181" spans="1:7" x14ac:dyDescent="0.2">
      <c r="A12181" s="27">
        <v>43040</v>
      </c>
      <c r="B12181" s="20" t="s">
        <v>34</v>
      </c>
      <c r="C12181" s="20" t="s">
        <v>30</v>
      </c>
      <c r="D12181" s="20">
        <v>12.19424194</v>
      </c>
      <c r="E12181" s="20">
        <v>5.9820602699999998</v>
      </c>
      <c r="F12181" s="20">
        <v>493.81181119000001</v>
      </c>
      <c r="G12181" s="20">
        <v>102.74503713</v>
      </c>
    </row>
    <row r="12182" spans="1:7" x14ac:dyDescent="0.2">
      <c r="A12182" s="27">
        <v>43040</v>
      </c>
      <c r="B12182" s="20" t="s">
        <v>34</v>
      </c>
      <c r="C12182" s="20" t="s">
        <v>31</v>
      </c>
      <c r="D12182" s="20">
        <v>2.33762604</v>
      </c>
      <c r="E12182" s="20">
        <v>0.90772830000000004</v>
      </c>
      <c r="F12182" s="20">
        <v>104.1401449</v>
      </c>
      <c r="G12182" s="20">
        <v>11.927464029999999</v>
      </c>
    </row>
    <row r="12183" spans="1:7" x14ac:dyDescent="0.2">
      <c r="A12183" s="27">
        <v>43040</v>
      </c>
      <c r="B12183" s="20" t="s">
        <v>34</v>
      </c>
      <c r="C12183" s="20" t="s">
        <v>32</v>
      </c>
      <c r="D12183" s="20">
        <v>15.52415059</v>
      </c>
      <c r="E12183" s="20">
        <v>5.4189679899999996</v>
      </c>
      <c r="F12183" s="20">
        <v>718.71802063999996</v>
      </c>
      <c r="G12183" s="20">
        <v>71.341659800000002</v>
      </c>
    </row>
    <row r="12184" spans="1:7" x14ac:dyDescent="0.2">
      <c r="A12184" s="27">
        <v>43040</v>
      </c>
      <c r="B12184" s="20" t="s">
        <v>35</v>
      </c>
      <c r="C12184" s="20" t="s">
        <v>14</v>
      </c>
      <c r="D12184" s="20">
        <v>21.071740250000001</v>
      </c>
      <c r="E12184" s="20">
        <v>5.6111595200000002</v>
      </c>
      <c r="F12184" s="20">
        <v>1244.0703034400001</v>
      </c>
      <c r="G12184" s="20">
        <v>103.70039251999999</v>
      </c>
    </row>
    <row r="12185" spans="1:7" x14ac:dyDescent="0.2">
      <c r="A12185" s="27">
        <v>43040</v>
      </c>
      <c r="B12185" s="20" t="s">
        <v>35</v>
      </c>
      <c r="C12185" s="20" t="s">
        <v>15</v>
      </c>
      <c r="D12185" s="20">
        <v>3.054047E-2</v>
      </c>
      <c r="E12185" s="20">
        <v>0.60748628999999998</v>
      </c>
      <c r="F12185" s="20">
        <v>1.6846835499999999</v>
      </c>
      <c r="G12185" s="20">
        <v>7.4275110000000005E-2</v>
      </c>
    </row>
    <row r="12186" spans="1:7" x14ac:dyDescent="0.2">
      <c r="A12186" s="27">
        <v>43040</v>
      </c>
      <c r="B12186" s="20" t="s">
        <v>35</v>
      </c>
      <c r="C12186" s="20" t="s">
        <v>16</v>
      </c>
      <c r="D12186" s="20">
        <v>11.50008746</v>
      </c>
      <c r="E12186" s="20">
        <v>2.8333425000000001</v>
      </c>
      <c r="F12186" s="20">
        <v>601.48407980000002</v>
      </c>
      <c r="G12186" s="20">
        <v>42.419558809999998</v>
      </c>
    </row>
    <row r="12187" spans="1:7" x14ac:dyDescent="0.2">
      <c r="A12187" s="27">
        <v>43040</v>
      </c>
      <c r="B12187" s="20" t="s">
        <v>35</v>
      </c>
      <c r="C12187" s="20" t="s">
        <v>17</v>
      </c>
      <c r="D12187" s="20">
        <v>0.93812485999999995</v>
      </c>
      <c r="E12187" s="20">
        <v>6.3876599999999999E-3</v>
      </c>
      <c r="F12187" s="20">
        <v>11.6370509</v>
      </c>
      <c r="G12187" s="20">
        <v>0.12940313000000001</v>
      </c>
    </row>
    <row r="12188" spans="1:7" x14ac:dyDescent="0.2">
      <c r="A12188" s="27">
        <v>43040</v>
      </c>
      <c r="B12188" s="20" t="s">
        <v>35</v>
      </c>
      <c r="C12188" s="20" t="s">
        <v>18</v>
      </c>
      <c r="D12188" s="20">
        <v>35.937763320000002</v>
      </c>
      <c r="E12188" s="20">
        <v>4.6295704300000002</v>
      </c>
      <c r="F12188" s="20">
        <v>1716.9958304300001</v>
      </c>
      <c r="G12188" s="20">
        <v>61.867107169999997</v>
      </c>
    </row>
    <row r="12189" spans="1:7" x14ac:dyDescent="0.2">
      <c r="A12189" s="27">
        <v>43040</v>
      </c>
      <c r="B12189" s="20" t="s">
        <v>35</v>
      </c>
      <c r="C12189" s="20" t="s">
        <v>19</v>
      </c>
      <c r="D12189" s="20">
        <v>1.6130969399999999</v>
      </c>
      <c r="E12189" s="20">
        <v>1.19102883</v>
      </c>
      <c r="F12189" s="20">
        <v>67.331821700000006</v>
      </c>
      <c r="G12189" s="20">
        <v>24.52344381</v>
      </c>
    </row>
    <row r="12190" spans="1:7" x14ac:dyDescent="0.2">
      <c r="A12190" s="27">
        <v>43040</v>
      </c>
      <c r="B12190" s="20" t="s">
        <v>35</v>
      </c>
      <c r="C12190" s="20" t="s">
        <v>20</v>
      </c>
      <c r="D12190" s="20">
        <v>20.08668192</v>
      </c>
      <c r="E12190" s="20">
        <v>5.0263586699999996</v>
      </c>
      <c r="F12190" s="20">
        <v>1166.1566294899999</v>
      </c>
      <c r="G12190" s="20">
        <v>118.54092869999999</v>
      </c>
    </row>
    <row r="12191" spans="1:7" x14ac:dyDescent="0.2">
      <c r="A12191" s="27">
        <v>43040</v>
      </c>
      <c r="B12191" s="20" t="s">
        <v>35</v>
      </c>
      <c r="C12191" s="20" t="s">
        <v>21</v>
      </c>
      <c r="D12191" s="20">
        <v>15.19129481</v>
      </c>
      <c r="E12191" s="20">
        <v>2.4050053899999999</v>
      </c>
      <c r="F12191" s="20">
        <v>797.62423997999997</v>
      </c>
      <c r="G12191" s="20">
        <v>48.107709509999999</v>
      </c>
    </row>
    <row r="12192" spans="1:7" x14ac:dyDescent="0.2">
      <c r="A12192" s="27">
        <v>43040</v>
      </c>
      <c r="B12192" s="20" t="s">
        <v>35</v>
      </c>
      <c r="C12192" s="20" t="s">
        <v>22</v>
      </c>
      <c r="D12192" s="20">
        <v>7.1357388500000001</v>
      </c>
      <c r="E12192" s="20">
        <v>1.8299132899999999</v>
      </c>
      <c r="F12192" s="20">
        <v>339.16019319999998</v>
      </c>
      <c r="G12192" s="20">
        <v>30.640091460000001</v>
      </c>
    </row>
    <row r="12193" spans="1:7" x14ac:dyDescent="0.2">
      <c r="A12193" s="27">
        <v>43040</v>
      </c>
      <c r="B12193" s="20" t="s">
        <v>35</v>
      </c>
      <c r="C12193" s="20" t="s">
        <v>23</v>
      </c>
      <c r="D12193" s="20">
        <v>2.2344100199999999</v>
      </c>
      <c r="E12193" s="20">
        <v>4.71025E-3</v>
      </c>
      <c r="F12193" s="20">
        <v>98.312555270000004</v>
      </c>
      <c r="G12193" s="20">
        <v>5.2295210000000002E-2</v>
      </c>
    </row>
    <row r="12194" spans="1:7" x14ac:dyDescent="0.2">
      <c r="A12194" s="27">
        <v>43040</v>
      </c>
      <c r="B12194" s="20" t="s">
        <v>35</v>
      </c>
      <c r="C12194" s="20" t="s">
        <v>24</v>
      </c>
      <c r="D12194" s="20">
        <v>3.17975824</v>
      </c>
      <c r="E12194" s="20">
        <v>2.8184999999999998E-3</v>
      </c>
      <c r="F12194" s="20">
        <v>127.40770534000001</v>
      </c>
      <c r="G12194" s="20">
        <v>5.2142300000000003E-2</v>
      </c>
    </row>
    <row r="12195" spans="1:7" x14ac:dyDescent="0.2">
      <c r="A12195" s="27">
        <v>43040</v>
      </c>
      <c r="B12195" s="20" t="s">
        <v>35</v>
      </c>
      <c r="C12195" s="20" t="s">
        <v>25</v>
      </c>
      <c r="D12195" s="20">
        <v>3.0727031299999998</v>
      </c>
      <c r="E12195" s="20">
        <v>0.61452728000000001</v>
      </c>
      <c r="F12195" s="20">
        <v>139.23730112000001</v>
      </c>
      <c r="G12195" s="20">
        <v>15.86738736</v>
      </c>
    </row>
    <row r="12196" spans="1:7" x14ac:dyDescent="0.2">
      <c r="A12196" s="27">
        <v>43040</v>
      </c>
      <c r="B12196" s="20" t="s">
        <v>35</v>
      </c>
      <c r="C12196" s="20" t="s">
        <v>26</v>
      </c>
      <c r="D12196" s="20">
        <v>18.711025039999999</v>
      </c>
      <c r="E12196" s="20">
        <v>1.20652542</v>
      </c>
      <c r="F12196" s="20">
        <v>861.80661253000005</v>
      </c>
      <c r="G12196" s="20">
        <v>10.872445969999999</v>
      </c>
    </row>
    <row r="12197" spans="1:7" x14ac:dyDescent="0.2">
      <c r="A12197" s="27">
        <v>43040</v>
      </c>
      <c r="B12197" s="20" t="s">
        <v>35</v>
      </c>
      <c r="C12197" s="20" t="s">
        <v>27</v>
      </c>
      <c r="D12197" s="20">
        <v>6.4440342299999998</v>
      </c>
      <c r="E12197" s="20">
        <v>3.5498079599999999</v>
      </c>
      <c r="F12197" s="20">
        <v>352.07914628999998</v>
      </c>
      <c r="G12197" s="20">
        <v>39.71506952</v>
      </c>
    </row>
    <row r="12198" spans="1:7" x14ac:dyDescent="0.2">
      <c r="A12198" s="27">
        <v>43040</v>
      </c>
      <c r="B12198" s="20" t="s">
        <v>35</v>
      </c>
      <c r="C12198" s="20" t="s">
        <v>28</v>
      </c>
      <c r="D12198" s="20">
        <v>0.32382159999999999</v>
      </c>
      <c r="E12198" s="20">
        <v>1.378917E-2</v>
      </c>
      <c r="F12198" s="20">
        <v>13.409856619999999</v>
      </c>
      <c r="G12198" s="20">
        <v>0.10828293999999999</v>
      </c>
    </row>
    <row r="12199" spans="1:7" x14ac:dyDescent="0.2">
      <c r="A12199" s="27">
        <v>43040</v>
      </c>
      <c r="B12199" s="20" t="s">
        <v>35</v>
      </c>
      <c r="C12199" s="20" t="s">
        <v>29</v>
      </c>
      <c r="D12199" s="20">
        <v>3.3370263499999999</v>
      </c>
      <c r="E12199" s="20">
        <v>2.64525027</v>
      </c>
      <c r="F12199" s="20">
        <v>192.53123047</v>
      </c>
      <c r="G12199" s="20">
        <v>30.87722333</v>
      </c>
    </row>
    <row r="12200" spans="1:7" x14ac:dyDescent="0.2">
      <c r="A12200" s="27">
        <v>43040</v>
      </c>
      <c r="B12200" s="20" t="s">
        <v>35</v>
      </c>
      <c r="C12200" s="20" t="s">
        <v>30</v>
      </c>
      <c r="D12200" s="20">
        <v>12.45631839</v>
      </c>
      <c r="E12200" s="20">
        <v>6.7528555900000002</v>
      </c>
      <c r="F12200" s="20">
        <v>584.62642463999998</v>
      </c>
      <c r="G12200" s="20">
        <v>153.12721363</v>
      </c>
    </row>
    <row r="12201" spans="1:7" x14ac:dyDescent="0.2">
      <c r="A12201" s="27">
        <v>43040</v>
      </c>
      <c r="B12201" s="20" t="s">
        <v>35</v>
      </c>
      <c r="C12201" s="20" t="s">
        <v>31</v>
      </c>
      <c r="D12201" s="20">
        <v>1.2486256</v>
      </c>
      <c r="E12201" s="20">
        <v>0.49987648000000001</v>
      </c>
      <c r="F12201" s="20">
        <v>55.921142809999999</v>
      </c>
      <c r="G12201" s="20">
        <v>0.94706173999999999</v>
      </c>
    </row>
    <row r="12202" spans="1:7" x14ac:dyDescent="0.2">
      <c r="A12202" s="27">
        <v>43040</v>
      </c>
      <c r="B12202" s="20" t="s">
        <v>35</v>
      </c>
      <c r="C12202" s="20" t="s">
        <v>32</v>
      </c>
      <c r="D12202" s="20">
        <v>16.05882497</v>
      </c>
      <c r="E12202" s="20">
        <v>4.8769036999999997</v>
      </c>
      <c r="F12202" s="20">
        <v>811.62674937999998</v>
      </c>
      <c r="G12202" s="20">
        <v>86.411036179999996</v>
      </c>
    </row>
    <row r="12203" spans="1:7" x14ac:dyDescent="0.2">
      <c r="A12203" s="27">
        <v>43040</v>
      </c>
      <c r="B12203" s="20" t="s">
        <v>36</v>
      </c>
      <c r="C12203" s="20" t="s">
        <v>14</v>
      </c>
      <c r="D12203" s="20">
        <v>61.902720340000002</v>
      </c>
      <c r="E12203" s="20">
        <v>29.294582819999999</v>
      </c>
      <c r="F12203" s="20">
        <v>3543.7676929600002</v>
      </c>
      <c r="G12203" s="20">
        <v>389.97689935</v>
      </c>
    </row>
    <row r="12204" spans="1:7" x14ac:dyDescent="0.2">
      <c r="A12204" s="27">
        <v>43040</v>
      </c>
      <c r="B12204" s="20" t="s">
        <v>36</v>
      </c>
      <c r="C12204" s="20" t="s">
        <v>15</v>
      </c>
      <c r="D12204" s="20">
        <v>1.86142187</v>
      </c>
      <c r="E12204" s="20">
        <v>0.56294591999999999</v>
      </c>
      <c r="F12204" s="20">
        <v>73.366901249999998</v>
      </c>
      <c r="G12204" s="20">
        <v>3.4493258999999998</v>
      </c>
    </row>
    <row r="12205" spans="1:7" x14ac:dyDescent="0.2">
      <c r="A12205" s="27">
        <v>43040</v>
      </c>
      <c r="B12205" s="20" t="s">
        <v>36</v>
      </c>
      <c r="C12205" s="20" t="s">
        <v>16</v>
      </c>
      <c r="D12205" s="20">
        <v>25.73279106</v>
      </c>
      <c r="E12205" s="20">
        <v>18.32216528</v>
      </c>
      <c r="F12205" s="20">
        <v>1051.00520529</v>
      </c>
      <c r="G12205" s="20">
        <v>290.76027470000002</v>
      </c>
    </row>
    <row r="12206" spans="1:7" x14ac:dyDescent="0.2">
      <c r="A12206" s="27">
        <v>43040</v>
      </c>
      <c r="B12206" s="20" t="s">
        <v>36</v>
      </c>
      <c r="C12206" s="20" t="s">
        <v>17</v>
      </c>
      <c r="D12206" s="20">
        <v>2.2802307000000002</v>
      </c>
      <c r="E12206" s="20">
        <v>1.1453391500000001</v>
      </c>
      <c r="F12206" s="20">
        <v>90.959785299999993</v>
      </c>
      <c r="G12206" s="20">
        <v>15.6710619</v>
      </c>
    </row>
    <row r="12207" spans="1:7" x14ac:dyDescent="0.2">
      <c r="A12207" s="27">
        <v>43040</v>
      </c>
      <c r="B12207" s="20" t="s">
        <v>36</v>
      </c>
      <c r="C12207" s="20" t="s">
        <v>18</v>
      </c>
      <c r="D12207" s="20">
        <v>153.68179026000001</v>
      </c>
      <c r="E12207" s="20">
        <v>49.409068730000001</v>
      </c>
      <c r="F12207" s="20">
        <v>6321.1974939399997</v>
      </c>
      <c r="G12207" s="20">
        <v>816.58649391999995</v>
      </c>
    </row>
    <row r="12208" spans="1:7" x14ac:dyDescent="0.2">
      <c r="A12208" s="27">
        <v>43040</v>
      </c>
      <c r="B12208" s="20" t="s">
        <v>36</v>
      </c>
      <c r="C12208" s="20" t="s">
        <v>19</v>
      </c>
      <c r="D12208" s="20">
        <v>11.09467774</v>
      </c>
      <c r="E12208" s="20">
        <v>5.4748527600000001</v>
      </c>
      <c r="F12208" s="20">
        <v>512.84693951999998</v>
      </c>
      <c r="G12208" s="20">
        <v>112.53086833</v>
      </c>
    </row>
    <row r="12209" spans="1:7" x14ac:dyDescent="0.2">
      <c r="A12209" s="27">
        <v>43040</v>
      </c>
      <c r="B12209" s="20" t="s">
        <v>36</v>
      </c>
      <c r="C12209" s="20" t="s">
        <v>20</v>
      </c>
      <c r="D12209" s="20">
        <v>24.76066041</v>
      </c>
      <c r="E12209" s="20">
        <v>16.62491172</v>
      </c>
      <c r="F12209" s="20">
        <v>1116.0829053499999</v>
      </c>
      <c r="G12209" s="20">
        <v>255.11721636999999</v>
      </c>
    </row>
    <row r="12210" spans="1:7" x14ac:dyDescent="0.2">
      <c r="A12210" s="27">
        <v>43040</v>
      </c>
      <c r="B12210" s="20" t="s">
        <v>36</v>
      </c>
      <c r="C12210" s="20" t="s">
        <v>21</v>
      </c>
      <c r="D12210" s="20">
        <v>10.66550836</v>
      </c>
      <c r="E12210" s="20">
        <v>6.5258082999999996</v>
      </c>
      <c r="F12210" s="20">
        <v>451.28367557000001</v>
      </c>
      <c r="G12210" s="20">
        <v>97.466956289999999</v>
      </c>
    </row>
    <row r="12211" spans="1:7" x14ac:dyDescent="0.2">
      <c r="A12211" s="27">
        <v>43040</v>
      </c>
      <c r="B12211" s="20" t="s">
        <v>36</v>
      </c>
      <c r="C12211" s="20" t="s">
        <v>22</v>
      </c>
      <c r="D12211" s="20">
        <v>46.423492899999999</v>
      </c>
      <c r="E12211" s="20">
        <v>20.967451759999999</v>
      </c>
      <c r="F12211" s="20">
        <v>2108.5148010600001</v>
      </c>
      <c r="G12211" s="20">
        <v>343.48690613999997</v>
      </c>
    </row>
    <row r="12212" spans="1:7" x14ac:dyDescent="0.2">
      <c r="A12212" s="27">
        <v>43040</v>
      </c>
      <c r="B12212" s="20" t="s">
        <v>36</v>
      </c>
      <c r="C12212" s="20" t="s">
        <v>23</v>
      </c>
      <c r="D12212" s="20">
        <v>6.3154105100000004</v>
      </c>
      <c r="E12212" s="20">
        <v>8.4337409099999991</v>
      </c>
      <c r="F12212" s="20">
        <v>258.31722762999999</v>
      </c>
      <c r="G12212" s="20">
        <v>136.25630408999999</v>
      </c>
    </row>
    <row r="12213" spans="1:7" x14ac:dyDescent="0.2">
      <c r="A12213" s="27">
        <v>43040</v>
      </c>
      <c r="B12213" s="20" t="s">
        <v>36</v>
      </c>
      <c r="C12213" s="20" t="s">
        <v>24</v>
      </c>
      <c r="D12213" s="20">
        <v>7.7551819399999999</v>
      </c>
      <c r="E12213" s="20">
        <v>7.6162274600000002</v>
      </c>
      <c r="F12213" s="20">
        <v>354.28474625000001</v>
      </c>
      <c r="G12213" s="20">
        <v>145.99144731999999</v>
      </c>
    </row>
    <row r="12214" spans="1:7" x14ac:dyDescent="0.2">
      <c r="A12214" s="27">
        <v>43040</v>
      </c>
      <c r="B12214" s="20" t="s">
        <v>36</v>
      </c>
      <c r="C12214" s="20" t="s">
        <v>25</v>
      </c>
      <c r="D12214" s="20">
        <v>7.7083333200000004</v>
      </c>
      <c r="E12214" s="20">
        <v>7.2195882300000003</v>
      </c>
      <c r="F12214" s="20">
        <v>402.10825229</v>
      </c>
      <c r="G12214" s="20">
        <v>114.5779588</v>
      </c>
    </row>
    <row r="12215" spans="1:7" x14ac:dyDescent="0.2">
      <c r="A12215" s="27">
        <v>43040</v>
      </c>
      <c r="B12215" s="20" t="s">
        <v>36</v>
      </c>
      <c r="C12215" s="20" t="s">
        <v>26</v>
      </c>
      <c r="D12215" s="20">
        <v>59.578243209999997</v>
      </c>
      <c r="E12215" s="20">
        <v>55.53494268</v>
      </c>
      <c r="F12215" s="20">
        <v>2547.9669015999998</v>
      </c>
      <c r="G12215" s="20">
        <v>815.52766867000003</v>
      </c>
    </row>
    <row r="12216" spans="1:7" x14ac:dyDescent="0.2">
      <c r="A12216" s="27">
        <v>43040</v>
      </c>
      <c r="B12216" s="20" t="s">
        <v>36</v>
      </c>
      <c r="C12216" s="20" t="s">
        <v>27</v>
      </c>
      <c r="D12216" s="20">
        <v>24.16768527</v>
      </c>
      <c r="E12216" s="20">
        <v>57.000942729999998</v>
      </c>
      <c r="F12216" s="20">
        <v>1126.1724204899999</v>
      </c>
      <c r="G12216" s="20">
        <v>863.03392265000002</v>
      </c>
    </row>
    <row r="12217" spans="1:7" x14ac:dyDescent="0.2">
      <c r="A12217" s="27">
        <v>43040</v>
      </c>
      <c r="B12217" s="20" t="s">
        <v>36</v>
      </c>
      <c r="C12217" s="20" t="s">
        <v>28</v>
      </c>
      <c r="D12217" s="20">
        <v>2.2881250899999999</v>
      </c>
      <c r="E12217" s="20">
        <v>1.3735212000000001</v>
      </c>
      <c r="F12217" s="20">
        <v>144.92798550000001</v>
      </c>
      <c r="G12217" s="20">
        <v>17.289004089999999</v>
      </c>
    </row>
    <row r="12218" spans="1:7" x14ac:dyDescent="0.2">
      <c r="A12218" s="27">
        <v>43040</v>
      </c>
      <c r="B12218" s="20" t="s">
        <v>36</v>
      </c>
      <c r="C12218" s="20" t="s">
        <v>29</v>
      </c>
      <c r="D12218" s="20">
        <v>10.927033550000001</v>
      </c>
      <c r="E12218" s="20">
        <v>32.959027079999998</v>
      </c>
      <c r="F12218" s="20">
        <v>426.52632216000001</v>
      </c>
      <c r="G12218" s="20">
        <v>461.1368046</v>
      </c>
    </row>
    <row r="12219" spans="1:7" x14ac:dyDescent="0.2">
      <c r="A12219" s="27">
        <v>43040</v>
      </c>
      <c r="B12219" s="20" t="s">
        <v>36</v>
      </c>
      <c r="C12219" s="20" t="s">
        <v>30</v>
      </c>
      <c r="D12219" s="20">
        <v>39.109930239999997</v>
      </c>
      <c r="E12219" s="20">
        <v>43.956320669999997</v>
      </c>
      <c r="F12219" s="20">
        <v>1686.01486965</v>
      </c>
      <c r="G12219" s="20">
        <v>687.75167681999994</v>
      </c>
    </row>
    <row r="12220" spans="1:7" x14ac:dyDescent="0.2">
      <c r="A12220" s="27">
        <v>43040</v>
      </c>
      <c r="B12220" s="20" t="s">
        <v>36</v>
      </c>
      <c r="C12220" s="20" t="s">
        <v>31</v>
      </c>
      <c r="D12220" s="20">
        <v>17.074392670000002</v>
      </c>
      <c r="E12220" s="20">
        <v>18.749405029999998</v>
      </c>
      <c r="F12220" s="20">
        <v>862.83489626000005</v>
      </c>
      <c r="G12220" s="20">
        <v>250.10206653</v>
      </c>
    </row>
    <row r="12221" spans="1:7" x14ac:dyDescent="0.2">
      <c r="A12221" s="27">
        <v>43040</v>
      </c>
      <c r="B12221" s="20" t="s">
        <v>36</v>
      </c>
      <c r="C12221" s="20" t="s">
        <v>32</v>
      </c>
      <c r="D12221" s="20">
        <v>49.959988789999997</v>
      </c>
      <c r="E12221" s="20">
        <v>53.508257440000001</v>
      </c>
      <c r="F12221" s="20">
        <v>2123.4636108899999</v>
      </c>
      <c r="G12221" s="20">
        <v>727.34018111</v>
      </c>
    </row>
    <row r="12222" spans="1:7" x14ac:dyDescent="0.2">
      <c r="A12222" s="27">
        <v>43040</v>
      </c>
      <c r="B12222" s="20" t="s">
        <v>37</v>
      </c>
      <c r="C12222" s="20" t="s">
        <v>14</v>
      </c>
      <c r="D12222" s="20">
        <v>2.58701004</v>
      </c>
      <c r="E12222" s="20">
        <v>7.27156761</v>
      </c>
      <c r="F12222" s="20">
        <v>141.38516580000001</v>
      </c>
      <c r="G12222" s="20">
        <v>78.711750910000006</v>
      </c>
    </row>
    <row r="12223" spans="1:7" x14ac:dyDescent="0.2">
      <c r="A12223" s="27">
        <v>43040</v>
      </c>
      <c r="B12223" s="20" t="s">
        <v>37</v>
      </c>
      <c r="C12223" s="20" t="s">
        <v>15</v>
      </c>
      <c r="D12223" s="20">
        <v>3.5002529999999997E-2</v>
      </c>
      <c r="E12223" s="20">
        <v>1.91243E-2</v>
      </c>
      <c r="F12223" s="20">
        <v>1.51590281</v>
      </c>
      <c r="G12223" s="20">
        <v>0.33696577</v>
      </c>
    </row>
    <row r="12224" spans="1:7" x14ac:dyDescent="0.2">
      <c r="A12224" s="27">
        <v>43040</v>
      </c>
      <c r="B12224" s="20" t="s">
        <v>37</v>
      </c>
      <c r="C12224" s="20" t="s">
        <v>16</v>
      </c>
      <c r="D12224" s="20">
        <v>0.45872837</v>
      </c>
      <c r="E12224" s="20">
        <v>0.26485128000000002</v>
      </c>
      <c r="F12224" s="20">
        <v>19.19141011</v>
      </c>
      <c r="G12224" s="20">
        <v>3.9677116300000002</v>
      </c>
    </row>
    <row r="12225" spans="1:7" x14ac:dyDescent="0.2">
      <c r="A12225" s="27">
        <v>43040</v>
      </c>
      <c r="B12225" s="20" t="s">
        <v>37</v>
      </c>
      <c r="C12225" s="20" t="s">
        <v>17</v>
      </c>
      <c r="D12225" s="20">
        <v>3.2225700000000001E-3</v>
      </c>
      <c r="E12225" s="20">
        <v>3.75983E-3</v>
      </c>
      <c r="F12225" s="20">
        <v>8.6309549999999999E-2</v>
      </c>
      <c r="G12225" s="20">
        <v>8.3591020000000002E-2</v>
      </c>
    </row>
    <row r="12226" spans="1:7" x14ac:dyDescent="0.2">
      <c r="A12226" s="27">
        <v>43040</v>
      </c>
      <c r="B12226" s="20" t="s">
        <v>37</v>
      </c>
      <c r="C12226" s="20" t="s">
        <v>18</v>
      </c>
      <c r="D12226" s="20">
        <v>0.14334763</v>
      </c>
      <c r="E12226" s="20">
        <v>3.05279319</v>
      </c>
      <c r="F12226" s="20">
        <v>6.2254061500000004</v>
      </c>
      <c r="G12226" s="20">
        <v>33.175020420000003</v>
      </c>
    </row>
    <row r="12227" spans="1:7" x14ac:dyDescent="0.2">
      <c r="A12227" s="27">
        <v>43040</v>
      </c>
      <c r="B12227" s="20" t="s">
        <v>37</v>
      </c>
      <c r="C12227" s="20" t="s">
        <v>19</v>
      </c>
      <c r="D12227" s="20">
        <v>2.8656350000000001E-2</v>
      </c>
      <c r="E12227" s="20">
        <v>3.2536160000000001E-2</v>
      </c>
      <c r="F12227" s="20">
        <v>1.31841374</v>
      </c>
      <c r="G12227" s="20">
        <v>0.49833226000000003</v>
      </c>
    </row>
    <row r="12228" spans="1:7" x14ac:dyDescent="0.2">
      <c r="A12228" s="27">
        <v>43040</v>
      </c>
      <c r="B12228" s="20" t="s">
        <v>37</v>
      </c>
      <c r="C12228" s="20" t="s">
        <v>20</v>
      </c>
      <c r="D12228" s="20">
        <v>0.16162445</v>
      </c>
      <c r="E12228" s="20">
        <v>1.99151218</v>
      </c>
      <c r="F12228" s="20">
        <v>7.6579753200000003</v>
      </c>
      <c r="G12228" s="20">
        <v>32.323394950000001</v>
      </c>
    </row>
    <row r="12229" spans="1:7" x14ac:dyDescent="0.2">
      <c r="A12229" s="27">
        <v>43040</v>
      </c>
      <c r="B12229" s="20" t="s">
        <v>37</v>
      </c>
      <c r="C12229" s="20" t="s">
        <v>21</v>
      </c>
      <c r="D12229" s="20">
        <v>0.59046951000000003</v>
      </c>
      <c r="E12229" s="20">
        <v>1.9368320699999999</v>
      </c>
      <c r="F12229" s="20">
        <v>31.857757200000002</v>
      </c>
      <c r="G12229" s="20">
        <v>15.779364790000001</v>
      </c>
    </row>
    <row r="12230" spans="1:7" x14ac:dyDescent="0.2">
      <c r="A12230" s="27">
        <v>43040</v>
      </c>
      <c r="B12230" s="20" t="s">
        <v>37</v>
      </c>
      <c r="C12230" s="20" t="s">
        <v>22</v>
      </c>
      <c r="D12230" s="20">
        <v>6.7940769999999998E-2</v>
      </c>
      <c r="E12230" s="20">
        <v>0.46457608</v>
      </c>
      <c r="F12230" s="20">
        <v>3.0415256199999998</v>
      </c>
      <c r="G12230" s="20">
        <v>2.2551817500000002</v>
      </c>
    </row>
    <row r="12231" spans="1:7" x14ac:dyDescent="0.2">
      <c r="A12231" s="27">
        <v>43040</v>
      </c>
      <c r="B12231" s="20" t="s">
        <v>37</v>
      </c>
      <c r="C12231" s="20" t="s">
        <v>23</v>
      </c>
      <c r="D12231" s="20">
        <v>5.63592E-3</v>
      </c>
      <c r="E12231" s="20">
        <v>4.9323800000000001E-3</v>
      </c>
      <c r="F12231" s="20">
        <v>0.21278080999999999</v>
      </c>
      <c r="G12231" s="20">
        <v>6.271169E-2</v>
      </c>
    </row>
    <row r="12232" spans="1:7" x14ac:dyDescent="0.2">
      <c r="A12232" s="27">
        <v>43040</v>
      </c>
      <c r="B12232" s="20" t="s">
        <v>37</v>
      </c>
      <c r="C12232" s="20" t="s">
        <v>24</v>
      </c>
      <c r="D12232" s="20">
        <v>1.7615639999999998E-2</v>
      </c>
      <c r="E12232" s="20">
        <v>1.2076132500000001</v>
      </c>
      <c r="F12232" s="20">
        <v>0.32835557999999998</v>
      </c>
      <c r="G12232" s="20">
        <v>17.949310959999998</v>
      </c>
    </row>
    <row r="12233" spans="1:7" x14ac:dyDescent="0.2">
      <c r="A12233" s="27">
        <v>43040</v>
      </c>
      <c r="B12233" s="20" t="s">
        <v>37</v>
      </c>
      <c r="C12233" s="20" t="s">
        <v>25</v>
      </c>
      <c r="D12233" s="20">
        <v>1.878728E-2</v>
      </c>
      <c r="E12233" s="20">
        <v>0.39756608999999998</v>
      </c>
      <c r="F12233" s="20">
        <v>0.77860187000000003</v>
      </c>
      <c r="G12233" s="20">
        <v>6.7123188000000003</v>
      </c>
    </row>
    <row r="12234" spans="1:7" x14ac:dyDescent="0.2">
      <c r="A12234" s="27">
        <v>43040</v>
      </c>
      <c r="B12234" s="20" t="s">
        <v>37</v>
      </c>
      <c r="C12234" s="20" t="s">
        <v>26</v>
      </c>
      <c r="D12234" s="20">
        <v>4.0869950000000002E-2</v>
      </c>
      <c r="E12234" s="20">
        <v>1.85144844</v>
      </c>
      <c r="F12234" s="20">
        <v>1.68737523</v>
      </c>
      <c r="G12234" s="20">
        <v>14.719643120000001</v>
      </c>
    </row>
    <row r="12235" spans="1:7" x14ac:dyDescent="0.2">
      <c r="A12235" s="27">
        <v>43040</v>
      </c>
      <c r="B12235" s="20" t="s">
        <v>37</v>
      </c>
      <c r="C12235" s="20" t="s">
        <v>27</v>
      </c>
      <c r="D12235" s="20">
        <v>0.54732309000000001</v>
      </c>
      <c r="E12235" s="20">
        <v>0.28036716</v>
      </c>
      <c r="F12235" s="20">
        <v>31.51698712</v>
      </c>
      <c r="G12235" s="20">
        <v>3.25432217</v>
      </c>
    </row>
    <row r="12236" spans="1:7" x14ac:dyDescent="0.2">
      <c r="A12236" s="27">
        <v>43040</v>
      </c>
      <c r="B12236" s="20" t="s">
        <v>37</v>
      </c>
      <c r="C12236" s="20" t="s">
        <v>28</v>
      </c>
      <c r="D12236" s="20">
        <v>0.46224021999999998</v>
      </c>
      <c r="E12236" s="20">
        <v>7.9524000000000001E-3</v>
      </c>
      <c r="F12236" s="20">
        <v>16.05647025</v>
      </c>
      <c r="G12236" s="20">
        <v>7.8402609999999998E-2</v>
      </c>
    </row>
    <row r="12237" spans="1:7" x14ac:dyDescent="0.2">
      <c r="A12237" s="27">
        <v>43040</v>
      </c>
      <c r="B12237" s="20" t="s">
        <v>37</v>
      </c>
      <c r="C12237" s="20" t="s">
        <v>29</v>
      </c>
      <c r="D12237" s="20">
        <v>4.4708890000000001E-2</v>
      </c>
      <c r="E12237" s="20">
        <v>0.53695073000000004</v>
      </c>
      <c r="F12237" s="20">
        <v>1.2494009500000001</v>
      </c>
      <c r="G12237" s="20">
        <v>13.214401390000001</v>
      </c>
    </row>
    <row r="12238" spans="1:7" x14ac:dyDescent="0.2">
      <c r="A12238" s="27">
        <v>43040</v>
      </c>
      <c r="B12238" s="20" t="s">
        <v>37</v>
      </c>
      <c r="C12238" s="20" t="s">
        <v>30</v>
      </c>
      <c r="D12238" s="20">
        <v>3.7665079999999997E-2</v>
      </c>
      <c r="E12238" s="20">
        <v>0.85706649000000001</v>
      </c>
      <c r="F12238" s="20">
        <v>1.3756301099999999</v>
      </c>
      <c r="G12238" s="20">
        <v>18.096387119999999</v>
      </c>
    </row>
    <row r="12239" spans="1:7" x14ac:dyDescent="0.2">
      <c r="A12239" s="27">
        <v>43040</v>
      </c>
      <c r="B12239" s="20" t="s">
        <v>37</v>
      </c>
      <c r="C12239" s="20" t="s">
        <v>31</v>
      </c>
      <c r="D12239" s="20">
        <v>2.6189170000000001E-2</v>
      </c>
      <c r="E12239" s="20">
        <v>1.5908700000000001E-2</v>
      </c>
      <c r="F12239" s="20">
        <v>1.23428794</v>
      </c>
      <c r="G12239" s="20">
        <v>0.27895259</v>
      </c>
    </row>
    <row r="12240" spans="1:7" x14ac:dyDescent="0.2">
      <c r="A12240" s="27">
        <v>43040</v>
      </c>
      <c r="B12240" s="20" t="s">
        <v>37</v>
      </c>
      <c r="C12240" s="20" t="s">
        <v>32</v>
      </c>
      <c r="D12240" s="20">
        <v>6.7666900000000002E-2</v>
      </c>
      <c r="E12240" s="20">
        <v>1.0623005999999999</v>
      </c>
      <c r="F12240" s="20">
        <v>2.40895233</v>
      </c>
      <c r="G12240" s="20">
        <v>5.2973115399999999</v>
      </c>
    </row>
    <row r="12241" spans="1:7" x14ac:dyDescent="0.2">
      <c r="A12241" s="27">
        <v>43132</v>
      </c>
      <c r="B12241" s="20" t="s">
        <v>38</v>
      </c>
      <c r="C12241" s="20" t="s">
        <v>14</v>
      </c>
      <c r="D12241" s="20">
        <v>83.102504109999998</v>
      </c>
      <c r="E12241" s="20">
        <v>10.258277319999999</v>
      </c>
      <c r="F12241" s="20">
        <v>3786.9128185200002</v>
      </c>
      <c r="G12241" s="20">
        <v>212.38011040000001</v>
      </c>
    </row>
    <row r="12242" spans="1:7" x14ac:dyDescent="0.2">
      <c r="A12242" s="27">
        <v>43132</v>
      </c>
      <c r="B12242" s="20" t="s">
        <v>38</v>
      </c>
      <c r="C12242" s="20" t="s">
        <v>15</v>
      </c>
      <c r="D12242" s="20">
        <v>185.32182119000001</v>
      </c>
      <c r="E12242" s="20">
        <v>7.7530183299999997</v>
      </c>
      <c r="F12242" s="20">
        <v>8552.4940240300002</v>
      </c>
      <c r="G12242" s="20">
        <v>138.42006977</v>
      </c>
    </row>
    <row r="12243" spans="1:7" x14ac:dyDescent="0.2">
      <c r="A12243" s="27">
        <v>43132</v>
      </c>
      <c r="B12243" s="20" t="s">
        <v>38</v>
      </c>
      <c r="C12243" s="20" t="s">
        <v>16</v>
      </c>
      <c r="D12243" s="20">
        <v>581.41969363999999</v>
      </c>
      <c r="E12243" s="20">
        <v>37.88604102</v>
      </c>
      <c r="F12243" s="20">
        <v>23498.43647112</v>
      </c>
      <c r="G12243" s="20">
        <v>829.91037668000001</v>
      </c>
    </row>
    <row r="12244" spans="1:7" x14ac:dyDescent="0.2">
      <c r="A12244" s="27">
        <v>43132</v>
      </c>
      <c r="B12244" s="20" t="s">
        <v>38</v>
      </c>
      <c r="C12244" s="20" t="s">
        <v>17</v>
      </c>
      <c r="D12244" s="20">
        <v>124.30069811</v>
      </c>
      <c r="E12244" s="20">
        <v>6.7998516999999996</v>
      </c>
      <c r="F12244" s="20">
        <v>5031.2546211500003</v>
      </c>
      <c r="G12244" s="20">
        <v>126.36363548999999</v>
      </c>
    </row>
    <row r="12245" spans="1:7" x14ac:dyDescent="0.2">
      <c r="A12245" s="27">
        <v>43132</v>
      </c>
      <c r="B12245" s="20" t="s">
        <v>38</v>
      </c>
      <c r="C12245" s="20" t="s">
        <v>18</v>
      </c>
      <c r="D12245" s="20">
        <v>540.04451021</v>
      </c>
      <c r="E12245" s="20">
        <v>36.23306444</v>
      </c>
      <c r="F12245" s="20">
        <v>22941.243502869998</v>
      </c>
      <c r="G12245" s="20">
        <v>784.88492550000001</v>
      </c>
    </row>
    <row r="12246" spans="1:7" x14ac:dyDescent="0.2">
      <c r="A12246" s="27">
        <v>43132</v>
      </c>
      <c r="B12246" s="20" t="s">
        <v>38</v>
      </c>
      <c r="C12246" s="20" t="s">
        <v>19</v>
      </c>
      <c r="D12246" s="20">
        <v>235.47372195</v>
      </c>
      <c r="E12246" s="20">
        <v>18.044321889999999</v>
      </c>
      <c r="F12246" s="20">
        <v>9695.6392473699998</v>
      </c>
      <c r="G12246" s="20">
        <v>394.56976667999999</v>
      </c>
    </row>
    <row r="12247" spans="1:7" x14ac:dyDescent="0.2">
      <c r="A12247" s="27">
        <v>43132</v>
      </c>
      <c r="B12247" s="20" t="s">
        <v>38</v>
      </c>
      <c r="C12247" s="20" t="s">
        <v>20</v>
      </c>
      <c r="D12247" s="20">
        <v>498.42502123999998</v>
      </c>
      <c r="E12247" s="20">
        <v>237.06150780999999</v>
      </c>
      <c r="F12247" s="20">
        <v>19374.691502670001</v>
      </c>
      <c r="G12247" s="20">
        <v>4844.8273115499996</v>
      </c>
    </row>
    <row r="12248" spans="1:7" x14ac:dyDescent="0.2">
      <c r="A12248" s="27">
        <v>43132</v>
      </c>
      <c r="B12248" s="20" t="s">
        <v>38</v>
      </c>
      <c r="C12248" s="20" t="s">
        <v>21</v>
      </c>
      <c r="D12248" s="20">
        <v>214.25453801</v>
      </c>
      <c r="E12248" s="20">
        <v>91.838790500000002</v>
      </c>
      <c r="F12248" s="20">
        <v>8320.0386784999992</v>
      </c>
      <c r="G12248" s="20">
        <v>1636.5177735699999</v>
      </c>
    </row>
    <row r="12249" spans="1:7" x14ac:dyDescent="0.2">
      <c r="A12249" s="27">
        <v>43132</v>
      </c>
      <c r="B12249" s="20" t="s">
        <v>38</v>
      </c>
      <c r="C12249" s="20" t="s">
        <v>22</v>
      </c>
      <c r="D12249" s="20">
        <v>369.92051688999999</v>
      </c>
      <c r="E12249" s="20">
        <v>34.892583420000001</v>
      </c>
      <c r="F12249" s="20">
        <v>14928.7986036</v>
      </c>
      <c r="G12249" s="20">
        <v>711.12236873999996</v>
      </c>
    </row>
    <row r="12250" spans="1:7" x14ac:dyDescent="0.2">
      <c r="A12250" s="27">
        <v>43132</v>
      </c>
      <c r="B12250" s="20" t="s">
        <v>38</v>
      </c>
      <c r="C12250" s="20" t="s">
        <v>23</v>
      </c>
      <c r="D12250" s="20">
        <v>139.09224058000001</v>
      </c>
      <c r="E12250" s="20">
        <v>16.5359813</v>
      </c>
      <c r="F12250" s="20">
        <v>5535.21703961</v>
      </c>
      <c r="G12250" s="20">
        <v>322.87097808999999</v>
      </c>
    </row>
    <row r="12251" spans="1:7" x14ac:dyDescent="0.2">
      <c r="A12251" s="27">
        <v>43132</v>
      </c>
      <c r="B12251" s="20" t="s">
        <v>38</v>
      </c>
      <c r="C12251" s="20" t="s">
        <v>24</v>
      </c>
      <c r="D12251" s="20">
        <v>309.64084892</v>
      </c>
      <c r="E12251" s="20">
        <v>45.470738339999997</v>
      </c>
      <c r="F12251" s="20">
        <v>11784.539227699999</v>
      </c>
      <c r="G12251" s="20">
        <v>1003.54069377</v>
      </c>
    </row>
    <row r="12252" spans="1:7" x14ac:dyDescent="0.2">
      <c r="A12252" s="27">
        <v>43132</v>
      </c>
      <c r="B12252" s="20" t="s">
        <v>38</v>
      </c>
      <c r="C12252" s="20" t="s">
        <v>25</v>
      </c>
      <c r="D12252" s="20">
        <v>106.25203839</v>
      </c>
      <c r="E12252" s="20">
        <v>19.341436819999998</v>
      </c>
      <c r="F12252" s="20">
        <v>4176.8021659100004</v>
      </c>
      <c r="G12252" s="20">
        <v>408.88210881999998</v>
      </c>
    </row>
    <row r="12253" spans="1:7" x14ac:dyDescent="0.2">
      <c r="A12253" s="27">
        <v>43132</v>
      </c>
      <c r="B12253" s="20" t="s">
        <v>38</v>
      </c>
      <c r="C12253" s="20" t="s">
        <v>26</v>
      </c>
      <c r="D12253" s="20">
        <v>565.48497104</v>
      </c>
      <c r="E12253" s="20">
        <v>85.014466209999995</v>
      </c>
      <c r="F12253" s="20">
        <v>22505.43397143</v>
      </c>
      <c r="G12253" s="20">
        <v>1857.1962032500001</v>
      </c>
    </row>
    <row r="12254" spans="1:7" x14ac:dyDescent="0.2">
      <c r="A12254" s="27">
        <v>43132</v>
      </c>
      <c r="B12254" s="20" t="s">
        <v>38</v>
      </c>
      <c r="C12254" s="20" t="s">
        <v>27</v>
      </c>
      <c r="D12254" s="20">
        <v>145.26424039</v>
      </c>
      <c r="E12254" s="20">
        <v>47.595943300000002</v>
      </c>
      <c r="F12254" s="20">
        <v>5651.7711490800002</v>
      </c>
      <c r="G12254" s="20">
        <v>954.79950058999998</v>
      </c>
    </row>
    <row r="12255" spans="1:7" x14ac:dyDescent="0.2">
      <c r="A12255" s="27">
        <v>43132</v>
      </c>
      <c r="B12255" s="20" t="s">
        <v>38</v>
      </c>
      <c r="C12255" s="20" t="s">
        <v>28</v>
      </c>
      <c r="D12255" s="20">
        <v>535.55396151000002</v>
      </c>
      <c r="E12255" s="20">
        <v>87.60224135</v>
      </c>
      <c r="F12255" s="20">
        <v>19631.680076799999</v>
      </c>
      <c r="G12255" s="20">
        <v>1951.46106431</v>
      </c>
    </row>
    <row r="12256" spans="1:7" x14ac:dyDescent="0.2">
      <c r="A12256" s="27">
        <v>43132</v>
      </c>
      <c r="B12256" s="20" t="s">
        <v>38</v>
      </c>
      <c r="C12256" s="20" t="s">
        <v>29</v>
      </c>
      <c r="D12256" s="20">
        <v>579.63869718000001</v>
      </c>
      <c r="E12256" s="20">
        <v>211.97948925</v>
      </c>
      <c r="F12256" s="20">
        <v>23524.785655539999</v>
      </c>
      <c r="G12256" s="20">
        <v>4516.2564412299998</v>
      </c>
    </row>
    <row r="12257" spans="1:7" x14ac:dyDescent="0.2">
      <c r="A12257" s="27">
        <v>43132</v>
      </c>
      <c r="B12257" s="20" t="s">
        <v>38</v>
      </c>
      <c r="C12257" s="20" t="s">
        <v>30</v>
      </c>
      <c r="D12257" s="20">
        <v>774.04177322999999</v>
      </c>
      <c r="E12257" s="20">
        <v>469.96278430000001</v>
      </c>
      <c r="F12257" s="20">
        <v>28578.543749240001</v>
      </c>
      <c r="G12257" s="20">
        <v>9743.6521161799992</v>
      </c>
    </row>
    <row r="12258" spans="1:7" x14ac:dyDescent="0.2">
      <c r="A12258" s="27">
        <v>43132</v>
      </c>
      <c r="B12258" s="20" t="s">
        <v>38</v>
      </c>
      <c r="C12258" s="20" t="s">
        <v>31</v>
      </c>
      <c r="D12258" s="20">
        <v>92.860027180000003</v>
      </c>
      <c r="E12258" s="20">
        <v>22.765308829999999</v>
      </c>
      <c r="F12258" s="20">
        <v>3582.4270594899999</v>
      </c>
      <c r="G12258" s="20">
        <v>529.03027863</v>
      </c>
    </row>
    <row r="12259" spans="1:7" x14ac:dyDescent="0.2">
      <c r="A12259" s="27">
        <v>43132</v>
      </c>
      <c r="B12259" s="20" t="s">
        <v>38</v>
      </c>
      <c r="C12259" s="20" t="s">
        <v>32</v>
      </c>
      <c r="D12259" s="20">
        <v>212.44194429000001</v>
      </c>
      <c r="E12259" s="20">
        <v>38.83524405</v>
      </c>
      <c r="F12259" s="20">
        <v>8502.4450220899998</v>
      </c>
      <c r="G12259" s="20">
        <v>813.80238326999995</v>
      </c>
    </row>
    <row r="12260" spans="1:7" x14ac:dyDescent="0.2">
      <c r="A12260" s="27">
        <v>43132</v>
      </c>
      <c r="B12260" s="20" t="s">
        <v>39</v>
      </c>
      <c r="C12260" s="20" t="s">
        <v>14</v>
      </c>
      <c r="D12260" s="20">
        <v>37.044852050000003</v>
      </c>
      <c r="E12260" s="20">
        <v>29.20036743</v>
      </c>
      <c r="F12260" s="20">
        <v>1601.0054603799999</v>
      </c>
      <c r="G12260" s="20">
        <v>505.69065411000003</v>
      </c>
    </row>
    <row r="12261" spans="1:7" x14ac:dyDescent="0.2">
      <c r="A12261" s="27">
        <v>43132</v>
      </c>
      <c r="B12261" s="20" t="s">
        <v>39</v>
      </c>
      <c r="C12261" s="20" t="s">
        <v>15</v>
      </c>
      <c r="D12261" s="20">
        <v>38.686683610000003</v>
      </c>
      <c r="E12261" s="20">
        <v>4.1295098599999998</v>
      </c>
      <c r="F12261" s="20">
        <v>1822.17386332</v>
      </c>
      <c r="G12261" s="20">
        <v>74.604279329999997</v>
      </c>
    </row>
    <row r="12262" spans="1:7" x14ac:dyDescent="0.2">
      <c r="A12262" s="27">
        <v>43132</v>
      </c>
      <c r="B12262" s="20" t="s">
        <v>39</v>
      </c>
      <c r="C12262" s="20" t="s">
        <v>16</v>
      </c>
      <c r="D12262" s="20">
        <v>98.277268230000004</v>
      </c>
      <c r="E12262" s="20">
        <v>73.781263710000005</v>
      </c>
      <c r="F12262" s="20">
        <v>3804.6406321999998</v>
      </c>
      <c r="G12262" s="20">
        <v>1288.42572019</v>
      </c>
    </row>
    <row r="12263" spans="1:7" x14ac:dyDescent="0.2">
      <c r="A12263" s="27">
        <v>43132</v>
      </c>
      <c r="B12263" s="20" t="s">
        <v>39</v>
      </c>
      <c r="C12263" s="20" t="s">
        <v>17</v>
      </c>
      <c r="D12263" s="20">
        <v>14.124195869999999</v>
      </c>
      <c r="E12263" s="20">
        <v>4.9129179799999996</v>
      </c>
      <c r="F12263" s="20">
        <v>505.11124831000001</v>
      </c>
      <c r="G12263" s="20">
        <v>77.827398619999997</v>
      </c>
    </row>
    <row r="12264" spans="1:7" x14ac:dyDescent="0.2">
      <c r="A12264" s="27">
        <v>43132</v>
      </c>
      <c r="B12264" s="20" t="s">
        <v>39</v>
      </c>
      <c r="C12264" s="20" t="s">
        <v>18</v>
      </c>
      <c r="D12264" s="20">
        <v>149.81132506</v>
      </c>
      <c r="E12264" s="20">
        <v>51.070719330000003</v>
      </c>
      <c r="F12264" s="20">
        <v>5896.2036234099996</v>
      </c>
      <c r="G12264" s="20">
        <v>844.32296666000002</v>
      </c>
    </row>
    <row r="12265" spans="1:7" x14ac:dyDescent="0.2">
      <c r="A12265" s="27">
        <v>43132</v>
      </c>
      <c r="B12265" s="20" t="s">
        <v>39</v>
      </c>
      <c r="C12265" s="20" t="s">
        <v>19</v>
      </c>
      <c r="D12265" s="20">
        <v>25.253485380000001</v>
      </c>
      <c r="E12265" s="20">
        <v>24.42616649</v>
      </c>
      <c r="F12265" s="20">
        <v>987.76306862000001</v>
      </c>
      <c r="G12265" s="20">
        <v>442.07571287000002</v>
      </c>
    </row>
    <row r="12266" spans="1:7" x14ac:dyDescent="0.2">
      <c r="A12266" s="27">
        <v>43132</v>
      </c>
      <c r="B12266" s="20" t="s">
        <v>39</v>
      </c>
      <c r="C12266" s="20" t="s">
        <v>20</v>
      </c>
      <c r="D12266" s="20">
        <v>74.150667310000003</v>
      </c>
      <c r="E12266" s="20">
        <v>368.37385816</v>
      </c>
      <c r="F12266" s="20">
        <v>2868.6905911600002</v>
      </c>
      <c r="G12266" s="20">
        <v>5416.9137174400003</v>
      </c>
    </row>
    <row r="12267" spans="1:7" x14ac:dyDescent="0.2">
      <c r="A12267" s="27">
        <v>43132</v>
      </c>
      <c r="B12267" s="20" t="s">
        <v>39</v>
      </c>
      <c r="C12267" s="20" t="s">
        <v>21</v>
      </c>
      <c r="D12267" s="20">
        <v>79.652409689999999</v>
      </c>
      <c r="E12267" s="20">
        <v>392.84500200000002</v>
      </c>
      <c r="F12267" s="20">
        <v>3161.6895303800002</v>
      </c>
      <c r="G12267" s="20">
        <v>5718.8824993500002</v>
      </c>
    </row>
    <row r="12268" spans="1:7" x14ac:dyDescent="0.2">
      <c r="A12268" s="27">
        <v>43132</v>
      </c>
      <c r="B12268" s="20" t="s">
        <v>39</v>
      </c>
      <c r="C12268" s="20" t="s">
        <v>22</v>
      </c>
      <c r="D12268" s="20">
        <v>77.164511619999999</v>
      </c>
      <c r="E12268" s="20">
        <v>55.814322169999997</v>
      </c>
      <c r="F12268" s="20">
        <v>3234.7158807199999</v>
      </c>
      <c r="G12268" s="20">
        <v>969.42551456000001</v>
      </c>
    </row>
    <row r="12269" spans="1:7" x14ac:dyDescent="0.2">
      <c r="A12269" s="27">
        <v>43132</v>
      </c>
      <c r="B12269" s="20" t="s">
        <v>39</v>
      </c>
      <c r="C12269" s="20" t="s">
        <v>23</v>
      </c>
      <c r="D12269" s="20">
        <v>13.64053599</v>
      </c>
      <c r="E12269" s="20">
        <v>19.143279589999999</v>
      </c>
      <c r="F12269" s="20">
        <v>492.29130749000001</v>
      </c>
      <c r="G12269" s="20">
        <v>261.72181511000002</v>
      </c>
    </row>
    <row r="12270" spans="1:7" x14ac:dyDescent="0.2">
      <c r="A12270" s="27">
        <v>43132</v>
      </c>
      <c r="B12270" s="20" t="s">
        <v>39</v>
      </c>
      <c r="C12270" s="20" t="s">
        <v>24</v>
      </c>
      <c r="D12270" s="20">
        <v>19.39462073</v>
      </c>
      <c r="E12270" s="20">
        <v>7.2487409700000001</v>
      </c>
      <c r="F12270" s="20">
        <v>765.85702435999997</v>
      </c>
      <c r="G12270" s="20">
        <v>111.19471704999999</v>
      </c>
    </row>
    <row r="12271" spans="1:7" x14ac:dyDescent="0.2">
      <c r="A12271" s="27">
        <v>43132</v>
      </c>
      <c r="B12271" s="20" t="s">
        <v>39</v>
      </c>
      <c r="C12271" s="20" t="s">
        <v>25</v>
      </c>
      <c r="D12271" s="20">
        <v>19.171226390000001</v>
      </c>
      <c r="E12271" s="20">
        <v>15.543187959999999</v>
      </c>
      <c r="F12271" s="20">
        <v>753.88507620999997</v>
      </c>
      <c r="G12271" s="20">
        <v>198.98646829</v>
      </c>
    </row>
    <row r="12272" spans="1:7" x14ac:dyDescent="0.2">
      <c r="A12272" s="27">
        <v>43132</v>
      </c>
      <c r="B12272" s="20" t="s">
        <v>39</v>
      </c>
      <c r="C12272" s="20" t="s">
        <v>26</v>
      </c>
      <c r="D12272" s="20">
        <v>36.589972490000001</v>
      </c>
      <c r="E12272" s="20">
        <v>50.930260019999999</v>
      </c>
      <c r="F12272" s="20">
        <v>1367.49045398</v>
      </c>
      <c r="G12272" s="20">
        <v>815.44679412999994</v>
      </c>
    </row>
    <row r="12273" spans="1:7" x14ac:dyDescent="0.2">
      <c r="A12273" s="27">
        <v>43132</v>
      </c>
      <c r="B12273" s="20" t="s">
        <v>39</v>
      </c>
      <c r="C12273" s="20" t="s">
        <v>27</v>
      </c>
      <c r="D12273" s="20">
        <v>40.35240589</v>
      </c>
      <c r="E12273" s="20">
        <v>60.846979560000001</v>
      </c>
      <c r="F12273" s="20">
        <v>1575.07137913</v>
      </c>
      <c r="G12273" s="20">
        <v>966.46590796999999</v>
      </c>
    </row>
    <row r="12274" spans="1:7" x14ac:dyDescent="0.2">
      <c r="A12274" s="27">
        <v>43132</v>
      </c>
      <c r="B12274" s="20" t="s">
        <v>39</v>
      </c>
      <c r="C12274" s="20" t="s">
        <v>28</v>
      </c>
      <c r="D12274" s="20">
        <v>35.244249740000001</v>
      </c>
      <c r="E12274" s="20">
        <v>28.806380690000001</v>
      </c>
      <c r="F12274" s="20">
        <v>1416.5463141</v>
      </c>
      <c r="G12274" s="20">
        <v>494.96862962</v>
      </c>
    </row>
    <row r="12275" spans="1:7" x14ac:dyDescent="0.2">
      <c r="A12275" s="27">
        <v>43132</v>
      </c>
      <c r="B12275" s="20" t="s">
        <v>39</v>
      </c>
      <c r="C12275" s="20" t="s">
        <v>29</v>
      </c>
      <c r="D12275" s="20">
        <v>33.02582555</v>
      </c>
      <c r="E12275" s="20">
        <v>119.13246534</v>
      </c>
      <c r="F12275" s="20">
        <v>1267.8868557200001</v>
      </c>
      <c r="G12275" s="20">
        <v>1659.8173451600001</v>
      </c>
    </row>
    <row r="12276" spans="1:7" x14ac:dyDescent="0.2">
      <c r="A12276" s="27">
        <v>43132</v>
      </c>
      <c r="B12276" s="20" t="s">
        <v>39</v>
      </c>
      <c r="C12276" s="20" t="s">
        <v>30</v>
      </c>
      <c r="D12276" s="20">
        <v>70.257586930000002</v>
      </c>
      <c r="E12276" s="20">
        <v>219.49904296</v>
      </c>
      <c r="F12276" s="20">
        <v>2730.5188083600001</v>
      </c>
      <c r="G12276" s="20">
        <v>3955.9171325500001</v>
      </c>
    </row>
    <row r="12277" spans="1:7" x14ac:dyDescent="0.2">
      <c r="A12277" s="27">
        <v>43132</v>
      </c>
      <c r="B12277" s="20" t="s">
        <v>39</v>
      </c>
      <c r="C12277" s="20" t="s">
        <v>31</v>
      </c>
      <c r="D12277" s="20">
        <v>18.561607689999999</v>
      </c>
      <c r="E12277" s="20">
        <v>66.450451729999997</v>
      </c>
      <c r="F12277" s="20">
        <v>724.84873617000005</v>
      </c>
      <c r="G12277" s="20">
        <v>1005.7117681</v>
      </c>
    </row>
    <row r="12278" spans="1:7" x14ac:dyDescent="0.2">
      <c r="A12278" s="27">
        <v>43132</v>
      </c>
      <c r="B12278" s="20" t="s">
        <v>39</v>
      </c>
      <c r="C12278" s="20" t="s">
        <v>32</v>
      </c>
      <c r="D12278" s="20">
        <v>29.048418259999998</v>
      </c>
      <c r="E12278" s="20">
        <v>57.533781869999999</v>
      </c>
      <c r="F12278" s="20">
        <v>1224.9334824099999</v>
      </c>
      <c r="G12278" s="20">
        <v>993.71602509000002</v>
      </c>
    </row>
    <row r="12279" spans="1:7" x14ac:dyDescent="0.2">
      <c r="A12279" s="27">
        <v>43132</v>
      </c>
      <c r="B12279" s="20" t="s">
        <v>33</v>
      </c>
      <c r="C12279" s="20" t="s">
        <v>14</v>
      </c>
      <c r="D12279" s="20">
        <v>19.29462672</v>
      </c>
      <c r="E12279" s="20">
        <v>9.3358850400000009</v>
      </c>
      <c r="F12279" s="20">
        <v>1104.4567297900001</v>
      </c>
      <c r="G12279" s="20">
        <v>148.49969970000001</v>
      </c>
    </row>
    <row r="12280" spans="1:7" x14ac:dyDescent="0.2">
      <c r="A12280" s="27">
        <v>43132</v>
      </c>
      <c r="B12280" s="20" t="s">
        <v>33</v>
      </c>
      <c r="C12280" s="20" t="s">
        <v>15</v>
      </c>
      <c r="D12280" s="20">
        <v>0.49945177000000002</v>
      </c>
      <c r="E12280" s="20">
        <v>0.35124546000000001</v>
      </c>
      <c r="F12280" s="20">
        <v>24.58744871</v>
      </c>
      <c r="G12280" s="20">
        <v>6.9717165000000003</v>
      </c>
    </row>
    <row r="12281" spans="1:7" x14ac:dyDescent="0.2">
      <c r="A12281" s="27">
        <v>43132</v>
      </c>
      <c r="B12281" s="20" t="s">
        <v>33</v>
      </c>
      <c r="C12281" s="20" t="s">
        <v>16</v>
      </c>
      <c r="D12281" s="20">
        <v>43.170374989999999</v>
      </c>
      <c r="E12281" s="20">
        <v>6.5921333799999999</v>
      </c>
      <c r="F12281" s="20">
        <v>2271.4664005899999</v>
      </c>
      <c r="G12281" s="20">
        <v>107.50715117999999</v>
      </c>
    </row>
    <row r="12282" spans="1:7" x14ac:dyDescent="0.2">
      <c r="A12282" s="27">
        <v>43132</v>
      </c>
      <c r="B12282" s="20" t="s">
        <v>33</v>
      </c>
      <c r="C12282" s="20" t="s">
        <v>17</v>
      </c>
      <c r="D12282" s="20">
        <v>3.3341493799999999</v>
      </c>
      <c r="E12282" s="20">
        <v>8.7468600000000004E-3</v>
      </c>
      <c r="F12282" s="20">
        <v>154.09547986999999</v>
      </c>
      <c r="G12282" s="20">
        <v>0.17047582999999999</v>
      </c>
    </row>
    <row r="12283" spans="1:7" x14ac:dyDescent="0.2">
      <c r="A12283" s="27">
        <v>43132</v>
      </c>
      <c r="B12283" s="20" t="s">
        <v>33</v>
      </c>
      <c r="C12283" s="20" t="s">
        <v>18</v>
      </c>
      <c r="D12283" s="20">
        <v>85.408819870000002</v>
      </c>
      <c r="E12283" s="20">
        <v>9.9256114199999992</v>
      </c>
      <c r="F12283" s="20">
        <v>4083.8424029399998</v>
      </c>
      <c r="G12283" s="20">
        <v>193.46678193</v>
      </c>
    </row>
    <row r="12284" spans="1:7" x14ac:dyDescent="0.2">
      <c r="A12284" s="27">
        <v>43132</v>
      </c>
      <c r="B12284" s="20" t="s">
        <v>33</v>
      </c>
      <c r="C12284" s="20" t="s">
        <v>19</v>
      </c>
      <c r="D12284" s="20">
        <v>23.240205629999998</v>
      </c>
      <c r="E12284" s="20">
        <v>4.2424948000000002</v>
      </c>
      <c r="F12284" s="20">
        <v>1150.76868225</v>
      </c>
      <c r="G12284" s="20">
        <v>87.759184610000005</v>
      </c>
    </row>
    <row r="12285" spans="1:7" x14ac:dyDescent="0.2">
      <c r="A12285" s="27">
        <v>43132</v>
      </c>
      <c r="B12285" s="20" t="s">
        <v>33</v>
      </c>
      <c r="C12285" s="20" t="s">
        <v>20</v>
      </c>
      <c r="D12285" s="20">
        <v>37.251673449999998</v>
      </c>
      <c r="E12285" s="20">
        <v>11.201133430000001</v>
      </c>
      <c r="F12285" s="20">
        <v>1938.4138601100001</v>
      </c>
      <c r="G12285" s="20">
        <v>254.50160474</v>
      </c>
    </row>
    <row r="12286" spans="1:7" x14ac:dyDescent="0.2">
      <c r="A12286" s="27">
        <v>43132</v>
      </c>
      <c r="B12286" s="20" t="s">
        <v>33</v>
      </c>
      <c r="C12286" s="20" t="s">
        <v>21</v>
      </c>
      <c r="D12286" s="20">
        <v>30.801549439999999</v>
      </c>
      <c r="E12286" s="20">
        <v>7.8505361599999999</v>
      </c>
      <c r="F12286" s="20">
        <v>1572.1797957799999</v>
      </c>
      <c r="G12286" s="20">
        <v>165.25757942000001</v>
      </c>
    </row>
    <row r="12287" spans="1:7" x14ac:dyDescent="0.2">
      <c r="A12287" s="27">
        <v>43132</v>
      </c>
      <c r="B12287" s="20" t="s">
        <v>33</v>
      </c>
      <c r="C12287" s="20" t="s">
        <v>22</v>
      </c>
      <c r="D12287" s="20">
        <v>14.151848149999999</v>
      </c>
      <c r="E12287" s="20">
        <v>3.41980723</v>
      </c>
      <c r="F12287" s="20">
        <v>701.28251795000006</v>
      </c>
      <c r="G12287" s="20">
        <v>62.55338862</v>
      </c>
    </row>
    <row r="12288" spans="1:7" x14ac:dyDescent="0.2">
      <c r="A12288" s="27">
        <v>43132</v>
      </c>
      <c r="B12288" s="20" t="s">
        <v>33</v>
      </c>
      <c r="C12288" s="20" t="s">
        <v>23</v>
      </c>
      <c r="D12288" s="20">
        <v>6.3359899300000002</v>
      </c>
      <c r="E12288" s="20">
        <v>1.0524674599999999</v>
      </c>
      <c r="F12288" s="20">
        <v>305.96748506</v>
      </c>
      <c r="G12288" s="20">
        <v>18.4159118</v>
      </c>
    </row>
    <row r="12289" spans="1:7" x14ac:dyDescent="0.2">
      <c r="A12289" s="27">
        <v>43132</v>
      </c>
      <c r="B12289" s="20" t="s">
        <v>33</v>
      </c>
      <c r="C12289" s="20" t="s">
        <v>24</v>
      </c>
      <c r="D12289" s="20">
        <v>13.025614109999999</v>
      </c>
      <c r="E12289" s="20">
        <v>1.57258918</v>
      </c>
      <c r="F12289" s="20">
        <v>526.80365283000003</v>
      </c>
      <c r="G12289" s="20">
        <v>30.735773500000001</v>
      </c>
    </row>
    <row r="12290" spans="1:7" x14ac:dyDescent="0.2">
      <c r="A12290" s="27">
        <v>43132</v>
      </c>
      <c r="B12290" s="20" t="s">
        <v>33</v>
      </c>
      <c r="C12290" s="20" t="s">
        <v>25</v>
      </c>
      <c r="D12290" s="20">
        <v>17.066346280000001</v>
      </c>
      <c r="E12290" s="20">
        <v>3.4311630399999999</v>
      </c>
      <c r="F12290" s="20">
        <v>895.21852813999999</v>
      </c>
      <c r="G12290" s="20">
        <v>44.884416270000003</v>
      </c>
    </row>
    <row r="12291" spans="1:7" x14ac:dyDescent="0.2">
      <c r="A12291" s="27">
        <v>43132</v>
      </c>
      <c r="B12291" s="20" t="s">
        <v>33</v>
      </c>
      <c r="C12291" s="20" t="s">
        <v>26</v>
      </c>
      <c r="D12291" s="20">
        <v>71.830359610000002</v>
      </c>
      <c r="E12291" s="20">
        <v>8.6163206700000003</v>
      </c>
      <c r="F12291" s="20">
        <v>3421.8137261100001</v>
      </c>
      <c r="G12291" s="20">
        <v>168.44600333</v>
      </c>
    </row>
    <row r="12292" spans="1:7" x14ac:dyDescent="0.2">
      <c r="A12292" s="27">
        <v>43132</v>
      </c>
      <c r="B12292" s="20" t="s">
        <v>33</v>
      </c>
      <c r="C12292" s="20" t="s">
        <v>27</v>
      </c>
      <c r="D12292" s="20">
        <v>10.14840631</v>
      </c>
      <c r="E12292" s="20">
        <v>3.2624122</v>
      </c>
      <c r="F12292" s="20">
        <v>528.74864104999995</v>
      </c>
      <c r="G12292" s="20">
        <v>31.760647410000001</v>
      </c>
    </row>
    <row r="12293" spans="1:7" x14ac:dyDescent="0.2">
      <c r="A12293" s="27">
        <v>43132</v>
      </c>
      <c r="B12293" s="20" t="s">
        <v>33</v>
      </c>
      <c r="C12293" s="20" t="s">
        <v>28</v>
      </c>
      <c r="D12293" s="20">
        <v>4.4787117700000003</v>
      </c>
      <c r="E12293" s="20">
        <v>0.26500771000000001</v>
      </c>
      <c r="F12293" s="20">
        <v>225.89419190000001</v>
      </c>
      <c r="G12293" s="20">
        <v>2.7314916400000002</v>
      </c>
    </row>
    <row r="12294" spans="1:7" x14ac:dyDescent="0.2">
      <c r="A12294" s="27">
        <v>43132</v>
      </c>
      <c r="B12294" s="20" t="s">
        <v>33</v>
      </c>
      <c r="C12294" s="20" t="s">
        <v>29</v>
      </c>
      <c r="D12294" s="20">
        <v>5.1074608399999999</v>
      </c>
      <c r="E12294" s="20">
        <v>2.7684123600000001</v>
      </c>
      <c r="F12294" s="20">
        <v>253.96597739000001</v>
      </c>
      <c r="G12294" s="20">
        <v>36.613733209999999</v>
      </c>
    </row>
    <row r="12295" spans="1:7" x14ac:dyDescent="0.2">
      <c r="A12295" s="27">
        <v>43132</v>
      </c>
      <c r="B12295" s="20" t="s">
        <v>33</v>
      </c>
      <c r="C12295" s="20" t="s">
        <v>30</v>
      </c>
      <c r="D12295" s="20">
        <v>27.94020136</v>
      </c>
      <c r="E12295" s="20">
        <v>7.4076373100000001</v>
      </c>
      <c r="F12295" s="20">
        <v>1280.63409314</v>
      </c>
      <c r="G12295" s="20">
        <v>170.54547015</v>
      </c>
    </row>
    <row r="12296" spans="1:7" x14ac:dyDescent="0.2">
      <c r="A12296" s="27">
        <v>43132</v>
      </c>
      <c r="B12296" s="20" t="s">
        <v>33</v>
      </c>
      <c r="C12296" s="20" t="s">
        <v>31</v>
      </c>
      <c r="D12296" s="20">
        <v>5.4355820599999998</v>
      </c>
      <c r="E12296" s="20">
        <v>1.9346845100000001</v>
      </c>
      <c r="F12296" s="20">
        <v>194.61809848999999</v>
      </c>
      <c r="G12296" s="20">
        <v>30.480642280000001</v>
      </c>
    </row>
    <row r="12297" spans="1:7" x14ac:dyDescent="0.2">
      <c r="A12297" s="27">
        <v>43132</v>
      </c>
      <c r="B12297" s="20" t="s">
        <v>33</v>
      </c>
      <c r="C12297" s="20" t="s">
        <v>32</v>
      </c>
      <c r="D12297" s="20">
        <v>17.683685629999999</v>
      </c>
      <c r="E12297" s="20">
        <v>6.56218009</v>
      </c>
      <c r="F12297" s="20">
        <v>868.53686732000006</v>
      </c>
      <c r="G12297" s="20">
        <v>138.39259543</v>
      </c>
    </row>
    <row r="12298" spans="1:7" x14ac:dyDescent="0.2">
      <c r="A12298" s="27">
        <v>43132</v>
      </c>
      <c r="B12298" s="20" t="s">
        <v>34</v>
      </c>
      <c r="C12298" s="20" t="s">
        <v>14</v>
      </c>
      <c r="D12298" s="20">
        <v>9.9598176699999996</v>
      </c>
      <c r="E12298" s="20">
        <v>3.8472611900000002</v>
      </c>
      <c r="F12298" s="20">
        <v>567.77074055000003</v>
      </c>
      <c r="G12298" s="20">
        <v>53.556542469999997</v>
      </c>
    </row>
    <row r="12299" spans="1:7" x14ac:dyDescent="0.2">
      <c r="A12299" s="27">
        <v>43132</v>
      </c>
      <c r="B12299" s="20" t="s">
        <v>34</v>
      </c>
      <c r="C12299" s="20" t="s">
        <v>15</v>
      </c>
      <c r="D12299" s="20">
        <v>1.0704043000000001</v>
      </c>
      <c r="E12299" s="20">
        <v>0.36856401999999999</v>
      </c>
      <c r="F12299" s="20">
        <v>57.53118156</v>
      </c>
      <c r="G12299" s="20">
        <v>10.75088891</v>
      </c>
    </row>
    <row r="12300" spans="1:7" x14ac:dyDescent="0.2">
      <c r="A12300" s="27">
        <v>43132</v>
      </c>
      <c r="B12300" s="20" t="s">
        <v>34</v>
      </c>
      <c r="C12300" s="20" t="s">
        <v>16</v>
      </c>
      <c r="D12300" s="20">
        <v>10.33388025</v>
      </c>
      <c r="E12300" s="20">
        <v>4.4059242200000002</v>
      </c>
      <c r="F12300" s="20">
        <v>412.62458778000001</v>
      </c>
      <c r="G12300" s="20">
        <v>63.162608200000001</v>
      </c>
    </row>
    <row r="12301" spans="1:7" x14ac:dyDescent="0.2">
      <c r="A12301" s="27">
        <v>43132</v>
      </c>
      <c r="B12301" s="20" t="s">
        <v>34</v>
      </c>
      <c r="C12301" s="20" t="s">
        <v>17</v>
      </c>
      <c r="D12301" s="20">
        <v>2.2086241800000002</v>
      </c>
      <c r="E12301" s="20">
        <v>0.38052982000000002</v>
      </c>
      <c r="F12301" s="20">
        <v>100.46280593</v>
      </c>
      <c r="G12301" s="20">
        <v>7.59230538</v>
      </c>
    </row>
    <row r="12302" spans="1:7" x14ac:dyDescent="0.2">
      <c r="A12302" s="27">
        <v>43132</v>
      </c>
      <c r="B12302" s="20" t="s">
        <v>34</v>
      </c>
      <c r="C12302" s="20" t="s">
        <v>18</v>
      </c>
      <c r="D12302" s="20">
        <v>54.665187090000003</v>
      </c>
      <c r="E12302" s="20">
        <v>12.055424500000001</v>
      </c>
      <c r="F12302" s="20">
        <v>2391.96923591</v>
      </c>
      <c r="G12302" s="20">
        <v>210.3091843</v>
      </c>
    </row>
    <row r="12303" spans="1:7" x14ac:dyDescent="0.2">
      <c r="A12303" s="27">
        <v>43132</v>
      </c>
      <c r="B12303" s="20" t="s">
        <v>34</v>
      </c>
      <c r="C12303" s="20" t="s">
        <v>19</v>
      </c>
      <c r="D12303" s="20">
        <v>7.1708259600000002</v>
      </c>
      <c r="E12303" s="20">
        <v>4.9718370900000002</v>
      </c>
      <c r="F12303" s="20">
        <v>320.17276618</v>
      </c>
      <c r="G12303" s="20">
        <v>91.681085150000001</v>
      </c>
    </row>
    <row r="12304" spans="1:7" x14ac:dyDescent="0.2">
      <c r="A12304" s="27">
        <v>43132</v>
      </c>
      <c r="B12304" s="20" t="s">
        <v>34</v>
      </c>
      <c r="C12304" s="20" t="s">
        <v>20</v>
      </c>
      <c r="D12304" s="20">
        <v>15.444388</v>
      </c>
      <c r="E12304" s="20">
        <v>3.3695800400000002</v>
      </c>
      <c r="F12304" s="20">
        <v>711.58162971000002</v>
      </c>
      <c r="G12304" s="20">
        <v>65.466745860000003</v>
      </c>
    </row>
    <row r="12305" spans="1:7" x14ac:dyDescent="0.2">
      <c r="A12305" s="27">
        <v>43132</v>
      </c>
      <c r="B12305" s="20" t="s">
        <v>34</v>
      </c>
      <c r="C12305" s="20" t="s">
        <v>21</v>
      </c>
      <c r="D12305" s="20">
        <v>5.1924233600000003</v>
      </c>
      <c r="E12305" s="20">
        <v>2.2676756400000002</v>
      </c>
      <c r="F12305" s="20">
        <v>203.73101740999999</v>
      </c>
      <c r="G12305" s="20">
        <v>32.763389850000003</v>
      </c>
    </row>
    <row r="12306" spans="1:7" x14ac:dyDescent="0.2">
      <c r="A12306" s="27">
        <v>43132</v>
      </c>
      <c r="B12306" s="20" t="s">
        <v>34</v>
      </c>
      <c r="C12306" s="20" t="s">
        <v>22</v>
      </c>
      <c r="D12306" s="20">
        <v>18.457800939999998</v>
      </c>
      <c r="E12306" s="20">
        <v>5.8423273900000003</v>
      </c>
      <c r="F12306" s="20">
        <v>882.53215618000002</v>
      </c>
      <c r="G12306" s="20">
        <v>96.183145870000004</v>
      </c>
    </row>
    <row r="12307" spans="1:7" x14ac:dyDescent="0.2">
      <c r="A12307" s="27">
        <v>43132</v>
      </c>
      <c r="B12307" s="20" t="s">
        <v>34</v>
      </c>
      <c r="C12307" s="20" t="s">
        <v>23</v>
      </c>
      <c r="D12307" s="20">
        <v>4.1487455100000004</v>
      </c>
      <c r="E12307" s="20">
        <v>0.70808079000000002</v>
      </c>
      <c r="F12307" s="20">
        <v>184.37446815999999</v>
      </c>
      <c r="G12307" s="20">
        <v>21.048651679999999</v>
      </c>
    </row>
    <row r="12308" spans="1:7" x14ac:dyDescent="0.2">
      <c r="A12308" s="27">
        <v>43132</v>
      </c>
      <c r="B12308" s="20" t="s">
        <v>34</v>
      </c>
      <c r="C12308" s="20" t="s">
        <v>24</v>
      </c>
      <c r="D12308" s="20">
        <v>9.9230397000000004</v>
      </c>
      <c r="E12308" s="20">
        <v>6.7389371599999999</v>
      </c>
      <c r="F12308" s="20">
        <v>365.93916612999999</v>
      </c>
      <c r="G12308" s="20">
        <v>85.615619499999994</v>
      </c>
    </row>
    <row r="12309" spans="1:7" x14ac:dyDescent="0.2">
      <c r="A12309" s="27">
        <v>43132</v>
      </c>
      <c r="B12309" s="20" t="s">
        <v>34</v>
      </c>
      <c r="C12309" s="20" t="s">
        <v>25</v>
      </c>
      <c r="D12309" s="20">
        <v>5.99709103</v>
      </c>
      <c r="E12309" s="20">
        <v>8.6364254200000001</v>
      </c>
      <c r="F12309" s="20">
        <v>269.48331617000002</v>
      </c>
      <c r="G12309" s="20">
        <v>104.88603732</v>
      </c>
    </row>
    <row r="12310" spans="1:7" x14ac:dyDescent="0.2">
      <c r="A12310" s="27">
        <v>43132</v>
      </c>
      <c r="B12310" s="20" t="s">
        <v>34</v>
      </c>
      <c r="C12310" s="20" t="s">
        <v>26</v>
      </c>
      <c r="D12310" s="20">
        <v>46.639969839999999</v>
      </c>
      <c r="E12310" s="20">
        <v>21.079862739999999</v>
      </c>
      <c r="F12310" s="20">
        <v>1971.2541219100001</v>
      </c>
      <c r="G12310" s="20">
        <v>321.46775179000002</v>
      </c>
    </row>
    <row r="12311" spans="1:7" x14ac:dyDescent="0.2">
      <c r="A12311" s="27">
        <v>43132</v>
      </c>
      <c r="B12311" s="20" t="s">
        <v>34</v>
      </c>
      <c r="C12311" s="20" t="s">
        <v>27</v>
      </c>
      <c r="D12311" s="20">
        <v>12.34126895</v>
      </c>
      <c r="E12311" s="20">
        <v>4.5513247999999997</v>
      </c>
      <c r="F12311" s="20">
        <v>554.99734940999997</v>
      </c>
      <c r="G12311" s="20">
        <v>62.022353770000002</v>
      </c>
    </row>
    <row r="12312" spans="1:7" x14ac:dyDescent="0.2">
      <c r="A12312" s="27">
        <v>43132</v>
      </c>
      <c r="B12312" s="20" t="s">
        <v>34</v>
      </c>
      <c r="C12312" s="20" t="s">
        <v>28</v>
      </c>
      <c r="D12312" s="20">
        <v>1.11808522</v>
      </c>
      <c r="E12312" s="20">
        <v>0.47223974000000002</v>
      </c>
      <c r="F12312" s="20">
        <v>54.180315810000003</v>
      </c>
      <c r="G12312" s="20">
        <v>14.00791562</v>
      </c>
    </row>
    <row r="12313" spans="1:7" x14ac:dyDescent="0.2">
      <c r="A12313" s="27">
        <v>43132</v>
      </c>
      <c r="B12313" s="20" t="s">
        <v>34</v>
      </c>
      <c r="C12313" s="20" t="s">
        <v>29</v>
      </c>
      <c r="D12313" s="20">
        <v>2.95079175</v>
      </c>
      <c r="E12313" s="20">
        <v>3.0708480300000001</v>
      </c>
      <c r="F12313" s="20">
        <v>104.97334185</v>
      </c>
      <c r="G12313" s="20">
        <v>56.175187319999999</v>
      </c>
    </row>
    <row r="12314" spans="1:7" x14ac:dyDescent="0.2">
      <c r="A12314" s="27">
        <v>43132</v>
      </c>
      <c r="B12314" s="20" t="s">
        <v>34</v>
      </c>
      <c r="C12314" s="20" t="s">
        <v>30</v>
      </c>
      <c r="D12314" s="20">
        <v>12.87381244</v>
      </c>
      <c r="E12314" s="20">
        <v>8.0557169399999999</v>
      </c>
      <c r="F12314" s="20">
        <v>551.63458055000001</v>
      </c>
      <c r="G12314" s="20">
        <v>137.64284660999999</v>
      </c>
    </row>
    <row r="12315" spans="1:7" x14ac:dyDescent="0.2">
      <c r="A12315" s="27">
        <v>43132</v>
      </c>
      <c r="B12315" s="20" t="s">
        <v>34</v>
      </c>
      <c r="C12315" s="20" t="s">
        <v>31</v>
      </c>
      <c r="D12315" s="20">
        <v>1.25484847</v>
      </c>
      <c r="E12315" s="20">
        <v>1.89016619</v>
      </c>
      <c r="F12315" s="20">
        <v>49.149927759999997</v>
      </c>
      <c r="G12315" s="20">
        <v>43.91911357</v>
      </c>
    </row>
    <row r="12316" spans="1:7" x14ac:dyDescent="0.2">
      <c r="A12316" s="27">
        <v>43132</v>
      </c>
      <c r="B12316" s="20" t="s">
        <v>34</v>
      </c>
      <c r="C12316" s="20" t="s">
        <v>32</v>
      </c>
      <c r="D12316" s="20">
        <v>13.20176347</v>
      </c>
      <c r="E12316" s="20">
        <v>3.80603421</v>
      </c>
      <c r="F12316" s="20">
        <v>668.19680590999997</v>
      </c>
      <c r="G12316" s="20">
        <v>80.32072282</v>
      </c>
    </row>
    <row r="12317" spans="1:7" x14ac:dyDescent="0.2">
      <c r="A12317" s="27">
        <v>43132</v>
      </c>
      <c r="B12317" s="20" t="s">
        <v>35</v>
      </c>
      <c r="C12317" s="20" t="s">
        <v>14</v>
      </c>
      <c r="D12317" s="20">
        <v>23.154895570000001</v>
      </c>
      <c r="E12317" s="20">
        <v>7.3936783400000001</v>
      </c>
      <c r="F12317" s="20">
        <v>1333.8392908400001</v>
      </c>
      <c r="G12317" s="20">
        <v>127.69788987</v>
      </c>
    </row>
    <row r="12318" spans="1:7" x14ac:dyDescent="0.2">
      <c r="A12318" s="27">
        <v>43132</v>
      </c>
      <c r="B12318" s="20" t="s">
        <v>35</v>
      </c>
      <c r="C12318" s="20" t="s">
        <v>15</v>
      </c>
      <c r="D12318" s="20">
        <v>3.0510740000000001E-2</v>
      </c>
      <c r="E12318" s="20">
        <v>4.0514699999999997E-3</v>
      </c>
      <c r="F12318" s="20">
        <v>1.6835568599999999</v>
      </c>
      <c r="G12318" s="20">
        <v>7.5259210000000007E-2</v>
      </c>
    </row>
    <row r="12319" spans="1:7" x14ac:dyDescent="0.2">
      <c r="A12319" s="27">
        <v>43132</v>
      </c>
      <c r="B12319" s="20" t="s">
        <v>35</v>
      </c>
      <c r="C12319" s="20" t="s">
        <v>16</v>
      </c>
      <c r="D12319" s="20">
        <v>13.63374507</v>
      </c>
      <c r="E12319" s="20">
        <v>1.5639534100000001</v>
      </c>
      <c r="F12319" s="20">
        <v>697.97762468999997</v>
      </c>
      <c r="G12319" s="20">
        <v>39.428490580000002</v>
      </c>
    </row>
    <row r="12320" spans="1:7" x14ac:dyDescent="0.2">
      <c r="A12320" s="27">
        <v>43132</v>
      </c>
      <c r="B12320" s="20" t="s">
        <v>35</v>
      </c>
      <c r="C12320" s="20" t="s">
        <v>17</v>
      </c>
      <c r="D12320" s="20">
        <v>0.44743511000000002</v>
      </c>
      <c r="E12320" s="20">
        <v>0.85907433</v>
      </c>
      <c r="F12320" s="20">
        <v>24.503689319999999</v>
      </c>
      <c r="G12320" s="20">
        <v>17.45335605</v>
      </c>
    </row>
    <row r="12321" spans="1:7" x14ac:dyDescent="0.2">
      <c r="A12321" s="27">
        <v>43132</v>
      </c>
      <c r="B12321" s="20" t="s">
        <v>35</v>
      </c>
      <c r="C12321" s="20" t="s">
        <v>18</v>
      </c>
      <c r="D12321" s="20">
        <v>35.286347599999999</v>
      </c>
      <c r="E12321" s="20">
        <v>6.5000155099999999</v>
      </c>
      <c r="F12321" s="20">
        <v>1567.3547277</v>
      </c>
      <c r="G12321" s="20">
        <v>93.755759150000003</v>
      </c>
    </row>
    <row r="12322" spans="1:7" x14ac:dyDescent="0.2">
      <c r="A12322" s="27">
        <v>43132</v>
      </c>
      <c r="B12322" s="20" t="s">
        <v>35</v>
      </c>
      <c r="C12322" s="20" t="s">
        <v>19</v>
      </c>
      <c r="D12322" s="20">
        <v>4.8405766100000003</v>
      </c>
      <c r="E12322" s="20">
        <v>1.30314223</v>
      </c>
      <c r="F12322" s="20">
        <v>233.09415627000001</v>
      </c>
      <c r="G12322" s="20">
        <v>23.075337359999999</v>
      </c>
    </row>
    <row r="12323" spans="1:7" x14ac:dyDescent="0.2">
      <c r="A12323" s="27">
        <v>43132</v>
      </c>
      <c r="B12323" s="20" t="s">
        <v>35</v>
      </c>
      <c r="C12323" s="20" t="s">
        <v>20</v>
      </c>
      <c r="D12323" s="20">
        <v>14.62659902</v>
      </c>
      <c r="E12323" s="20">
        <v>4.5039108299999997</v>
      </c>
      <c r="F12323" s="20">
        <v>765.87967443000002</v>
      </c>
      <c r="G12323" s="20">
        <v>86.331861849999996</v>
      </c>
    </row>
    <row r="12324" spans="1:7" x14ac:dyDescent="0.2">
      <c r="A12324" s="27">
        <v>43132</v>
      </c>
      <c r="B12324" s="20" t="s">
        <v>35</v>
      </c>
      <c r="C12324" s="20" t="s">
        <v>21</v>
      </c>
      <c r="D12324" s="20">
        <v>17.132540330000001</v>
      </c>
      <c r="E12324" s="20">
        <v>2.33857925</v>
      </c>
      <c r="F12324" s="20">
        <v>842.92931655999996</v>
      </c>
      <c r="G12324" s="20">
        <v>40.305034429999999</v>
      </c>
    </row>
    <row r="12325" spans="1:7" x14ac:dyDescent="0.2">
      <c r="A12325" s="27">
        <v>43132</v>
      </c>
      <c r="B12325" s="20" t="s">
        <v>35</v>
      </c>
      <c r="C12325" s="20" t="s">
        <v>22</v>
      </c>
      <c r="D12325" s="20">
        <v>5.3602656</v>
      </c>
      <c r="E12325" s="20">
        <v>1.73385553</v>
      </c>
      <c r="F12325" s="20">
        <v>267.33109669999999</v>
      </c>
      <c r="G12325" s="20">
        <v>24.132762450000001</v>
      </c>
    </row>
    <row r="12326" spans="1:7" x14ac:dyDescent="0.2">
      <c r="A12326" s="27">
        <v>43132</v>
      </c>
      <c r="B12326" s="20" t="s">
        <v>35</v>
      </c>
      <c r="C12326" s="20" t="s">
        <v>23</v>
      </c>
      <c r="D12326" s="20">
        <v>1.2123790000000001E-2</v>
      </c>
      <c r="E12326" s="20">
        <v>4.7071300000000003E-3</v>
      </c>
      <c r="F12326" s="20">
        <v>0.62832690999999996</v>
      </c>
      <c r="G12326" s="20">
        <v>5.2257860000000003E-2</v>
      </c>
    </row>
    <row r="12327" spans="1:7" x14ac:dyDescent="0.2">
      <c r="A12327" s="27">
        <v>43132</v>
      </c>
      <c r="B12327" s="20" t="s">
        <v>35</v>
      </c>
      <c r="C12327" s="20" t="s">
        <v>24</v>
      </c>
      <c r="D12327" s="20">
        <v>2.7775840600000001</v>
      </c>
      <c r="E12327" s="20">
        <v>0.36992863999999998</v>
      </c>
      <c r="F12327" s="20">
        <v>138.10028346000001</v>
      </c>
      <c r="G12327" s="20">
        <v>2.0562719600000001</v>
      </c>
    </row>
    <row r="12328" spans="1:7" x14ac:dyDescent="0.2">
      <c r="A12328" s="27">
        <v>43132</v>
      </c>
      <c r="B12328" s="20" t="s">
        <v>35</v>
      </c>
      <c r="C12328" s="20" t="s">
        <v>25</v>
      </c>
      <c r="D12328" s="20">
        <v>0.63841011000000003</v>
      </c>
      <c r="E12328" s="20">
        <v>0.85975327999999995</v>
      </c>
      <c r="F12328" s="20">
        <v>31.888550250000002</v>
      </c>
      <c r="G12328" s="20">
        <v>17.22227367</v>
      </c>
    </row>
    <row r="12329" spans="1:7" x14ac:dyDescent="0.2">
      <c r="A12329" s="27">
        <v>43132</v>
      </c>
      <c r="B12329" s="20" t="s">
        <v>35</v>
      </c>
      <c r="C12329" s="20" t="s">
        <v>26</v>
      </c>
      <c r="D12329" s="20">
        <v>15.37570423</v>
      </c>
      <c r="E12329" s="20">
        <v>1.82933093</v>
      </c>
      <c r="F12329" s="20">
        <v>755.90484859000003</v>
      </c>
      <c r="G12329" s="20">
        <v>48.594373859999997</v>
      </c>
    </row>
    <row r="12330" spans="1:7" x14ac:dyDescent="0.2">
      <c r="A12330" s="27">
        <v>43132</v>
      </c>
      <c r="B12330" s="20" t="s">
        <v>35</v>
      </c>
      <c r="C12330" s="20" t="s">
        <v>27</v>
      </c>
      <c r="D12330" s="20">
        <v>6.6764313399999997</v>
      </c>
      <c r="E12330" s="20">
        <v>5.1814998599999997</v>
      </c>
      <c r="F12330" s="20">
        <v>344.66979686000002</v>
      </c>
      <c r="G12330" s="20">
        <v>80.355137959999993</v>
      </c>
    </row>
    <row r="12331" spans="1:7" x14ac:dyDescent="0.2">
      <c r="A12331" s="27">
        <v>43132</v>
      </c>
      <c r="B12331" s="20" t="s">
        <v>35</v>
      </c>
      <c r="C12331" s="20" t="s">
        <v>28</v>
      </c>
      <c r="D12331" s="20">
        <v>0.62397577000000004</v>
      </c>
      <c r="E12331" s="20">
        <v>1.378622E-2</v>
      </c>
      <c r="F12331" s="20">
        <v>32.939788399999998</v>
      </c>
      <c r="G12331" s="20">
        <v>0.10816647</v>
      </c>
    </row>
    <row r="12332" spans="1:7" x14ac:dyDescent="0.2">
      <c r="A12332" s="27">
        <v>43132</v>
      </c>
      <c r="B12332" s="20" t="s">
        <v>35</v>
      </c>
      <c r="C12332" s="20" t="s">
        <v>29</v>
      </c>
      <c r="D12332" s="20">
        <v>1.1878984299999999</v>
      </c>
      <c r="E12332" s="20">
        <v>2.5007089499999999</v>
      </c>
      <c r="F12332" s="20">
        <v>60.374928580000002</v>
      </c>
      <c r="G12332" s="20">
        <v>30.241467750000002</v>
      </c>
    </row>
    <row r="12333" spans="1:7" x14ac:dyDescent="0.2">
      <c r="A12333" s="27">
        <v>43132</v>
      </c>
      <c r="B12333" s="20" t="s">
        <v>35</v>
      </c>
      <c r="C12333" s="20" t="s">
        <v>30</v>
      </c>
      <c r="D12333" s="20">
        <v>9.9068547700000007</v>
      </c>
      <c r="E12333" s="20">
        <v>4.1551646900000003</v>
      </c>
      <c r="F12333" s="20">
        <v>495.94385338000001</v>
      </c>
      <c r="G12333" s="20">
        <v>116.77077586</v>
      </c>
    </row>
    <row r="12334" spans="1:7" x14ac:dyDescent="0.2">
      <c r="A12334" s="27">
        <v>43132</v>
      </c>
      <c r="B12334" s="20" t="s">
        <v>35</v>
      </c>
      <c r="C12334" s="20" t="s">
        <v>31</v>
      </c>
      <c r="D12334" s="20">
        <v>1.87583604</v>
      </c>
      <c r="E12334" s="20">
        <v>1.50919947</v>
      </c>
      <c r="F12334" s="20">
        <v>122.20848185</v>
      </c>
      <c r="G12334" s="20">
        <v>29.045154780000001</v>
      </c>
    </row>
    <row r="12335" spans="1:7" x14ac:dyDescent="0.2">
      <c r="A12335" s="27">
        <v>43132</v>
      </c>
      <c r="B12335" s="20" t="s">
        <v>35</v>
      </c>
      <c r="C12335" s="20" t="s">
        <v>32</v>
      </c>
      <c r="D12335" s="20">
        <v>15.48844982</v>
      </c>
      <c r="E12335" s="20">
        <v>3.6928908800000002</v>
      </c>
      <c r="F12335" s="20">
        <v>690.76180125999997</v>
      </c>
      <c r="G12335" s="20">
        <v>78.026928029999993</v>
      </c>
    </row>
    <row r="12336" spans="1:7" x14ac:dyDescent="0.2">
      <c r="A12336" s="27">
        <v>43132</v>
      </c>
      <c r="B12336" s="20" t="s">
        <v>36</v>
      </c>
      <c r="C12336" s="20" t="s">
        <v>14</v>
      </c>
      <c r="D12336" s="20">
        <v>59.850300480000001</v>
      </c>
      <c r="E12336" s="20">
        <v>39.23345123</v>
      </c>
      <c r="F12336" s="20">
        <v>3203.0966879600001</v>
      </c>
      <c r="G12336" s="20">
        <v>509.79966834999999</v>
      </c>
    </row>
    <row r="12337" spans="1:7" x14ac:dyDescent="0.2">
      <c r="A12337" s="27">
        <v>43132</v>
      </c>
      <c r="B12337" s="20" t="s">
        <v>36</v>
      </c>
      <c r="C12337" s="20" t="s">
        <v>15</v>
      </c>
      <c r="D12337" s="20">
        <v>1.03140133</v>
      </c>
      <c r="E12337" s="20">
        <v>0.25652527000000003</v>
      </c>
      <c r="F12337" s="20">
        <v>52.112565050000001</v>
      </c>
      <c r="G12337" s="20">
        <v>5.9901170600000002</v>
      </c>
    </row>
    <row r="12338" spans="1:7" x14ac:dyDescent="0.2">
      <c r="A12338" s="27">
        <v>43132</v>
      </c>
      <c r="B12338" s="20" t="s">
        <v>36</v>
      </c>
      <c r="C12338" s="20" t="s">
        <v>16</v>
      </c>
      <c r="D12338" s="20">
        <v>22.7352478</v>
      </c>
      <c r="E12338" s="20">
        <v>20.675566369999999</v>
      </c>
      <c r="F12338" s="20">
        <v>1047.3013889700001</v>
      </c>
      <c r="G12338" s="20">
        <v>293.37857379000002</v>
      </c>
    </row>
    <row r="12339" spans="1:7" x14ac:dyDescent="0.2">
      <c r="A12339" s="27">
        <v>43132</v>
      </c>
      <c r="B12339" s="20" t="s">
        <v>36</v>
      </c>
      <c r="C12339" s="20" t="s">
        <v>17</v>
      </c>
      <c r="D12339" s="20">
        <v>1.1815310299999999</v>
      </c>
      <c r="E12339" s="20">
        <v>1.57046661</v>
      </c>
      <c r="F12339" s="20">
        <v>36.115006790000002</v>
      </c>
      <c r="G12339" s="20">
        <v>21.519240669999999</v>
      </c>
    </row>
    <row r="12340" spans="1:7" x14ac:dyDescent="0.2">
      <c r="A12340" s="27">
        <v>43132</v>
      </c>
      <c r="B12340" s="20" t="s">
        <v>36</v>
      </c>
      <c r="C12340" s="20" t="s">
        <v>18</v>
      </c>
      <c r="D12340" s="20">
        <v>141.98330666000001</v>
      </c>
      <c r="E12340" s="20">
        <v>59.355016659999997</v>
      </c>
      <c r="F12340" s="20">
        <v>5732.55844686</v>
      </c>
      <c r="G12340" s="20">
        <v>940.05498805000002</v>
      </c>
    </row>
    <row r="12341" spans="1:7" x14ac:dyDescent="0.2">
      <c r="A12341" s="27">
        <v>43132</v>
      </c>
      <c r="B12341" s="20" t="s">
        <v>36</v>
      </c>
      <c r="C12341" s="20" t="s">
        <v>19</v>
      </c>
      <c r="D12341" s="20">
        <v>6.8752844</v>
      </c>
      <c r="E12341" s="20">
        <v>6.2816390499999999</v>
      </c>
      <c r="F12341" s="20">
        <v>309.28274304000001</v>
      </c>
      <c r="G12341" s="20">
        <v>118.94654318000001</v>
      </c>
    </row>
    <row r="12342" spans="1:7" x14ac:dyDescent="0.2">
      <c r="A12342" s="27">
        <v>43132</v>
      </c>
      <c r="B12342" s="20" t="s">
        <v>36</v>
      </c>
      <c r="C12342" s="20" t="s">
        <v>20</v>
      </c>
      <c r="D12342" s="20">
        <v>27.108397960000001</v>
      </c>
      <c r="E12342" s="20">
        <v>18.364538599999999</v>
      </c>
      <c r="F12342" s="20">
        <v>1207.9084105500001</v>
      </c>
      <c r="G12342" s="20">
        <v>336.62570354000002</v>
      </c>
    </row>
    <row r="12343" spans="1:7" x14ac:dyDescent="0.2">
      <c r="A12343" s="27">
        <v>43132</v>
      </c>
      <c r="B12343" s="20" t="s">
        <v>36</v>
      </c>
      <c r="C12343" s="20" t="s">
        <v>21</v>
      </c>
      <c r="D12343" s="20">
        <v>7.9566323600000004</v>
      </c>
      <c r="E12343" s="20">
        <v>7.5166598000000002</v>
      </c>
      <c r="F12343" s="20">
        <v>460.08686957999998</v>
      </c>
      <c r="G12343" s="20">
        <v>120.10548713999999</v>
      </c>
    </row>
    <row r="12344" spans="1:7" x14ac:dyDescent="0.2">
      <c r="A12344" s="27">
        <v>43132</v>
      </c>
      <c r="B12344" s="20" t="s">
        <v>36</v>
      </c>
      <c r="C12344" s="20" t="s">
        <v>22</v>
      </c>
      <c r="D12344" s="20">
        <v>43.773310639999998</v>
      </c>
      <c r="E12344" s="20">
        <v>20.241353159999999</v>
      </c>
      <c r="F12344" s="20">
        <v>2048.1206621599999</v>
      </c>
      <c r="G12344" s="20">
        <v>341.48515646999999</v>
      </c>
    </row>
    <row r="12345" spans="1:7" x14ac:dyDescent="0.2">
      <c r="A12345" s="27">
        <v>43132</v>
      </c>
      <c r="B12345" s="20" t="s">
        <v>36</v>
      </c>
      <c r="C12345" s="20" t="s">
        <v>23</v>
      </c>
      <c r="D12345" s="20">
        <v>8.5121973200000003</v>
      </c>
      <c r="E12345" s="20">
        <v>5.4465109900000002</v>
      </c>
      <c r="F12345" s="20">
        <v>379.60887195999999</v>
      </c>
      <c r="G12345" s="20">
        <v>102.05842918</v>
      </c>
    </row>
    <row r="12346" spans="1:7" x14ac:dyDescent="0.2">
      <c r="A12346" s="27">
        <v>43132</v>
      </c>
      <c r="B12346" s="20" t="s">
        <v>36</v>
      </c>
      <c r="C12346" s="20" t="s">
        <v>24</v>
      </c>
      <c r="D12346" s="20">
        <v>10.846625599999999</v>
      </c>
      <c r="E12346" s="20">
        <v>5.2058216000000002</v>
      </c>
      <c r="F12346" s="20">
        <v>430.70286205000002</v>
      </c>
      <c r="G12346" s="20">
        <v>91.054575439999994</v>
      </c>
    </row>
    <row r="12347" spans="1:7" x14ac:dyDescent="0.2">
      <c r="A12347" s="27">
        <v>43132</v>
      </c>
      <c r="B12347" s="20" t="s">
        <v>36</v>
      </c>
      <c r="C12347" s="20" t="s">
        <v>25</v>
      </c>
      <c r="D12347" s="20">
        <v>6.5608250799999999</v>
      </c>
      <c r="E12347" s="20">
        <v>6.42330763</v>
      </c>
      <c r="F12347" s="20">
        <v>268.89360477000002</v>
      </c>
      <c r="G12347" s="20">
        <v>99.508581599999999</v>
      </c>
    </row>
    <row r="12348" spans="1:7" x14ac:dyDescent="0.2">
      <c r="A12348" s="27">
        <v>43132</v>
      </c>
      <c r="B12348" s="20" t="s">
        <v>36</v>
      </c>
      <c r="C12348" s="20" t="s">
        <v>26</v>
      </c>
      <c r="D12348" s="20">
        <v>56.32029489</v>
      </c>
      <c r="E12348" s="20">
        <v>61.77598665</v>
      </c>
      <c r="F12348" s="20">
        <v>2327.2058273100001</v>
      </c>
      <c r="G12348" s="20">
        <v>915.38426657000002</v>
      </c>
    </row>
    <row r="12349" spans="1:7" x14ac:dyDescent="0.2">
      <c r="A12349" s="27">
        <v>43132</v>
      </c>
      <c r="B12349" s="20" t="s">
        <v>36</v>
      </c>
      <c r="C12349" s="20" t="s">
        <v>27</v>
      </c>
      <c r="D12349" s="20">
        <v>27.33457168</v>
      </c>
      <c r="E12349" s="20">
        <v>61.707123090000003</v>
      </c>
      <c r="F12349" s="20">
        <v>1210.61771832</v>
      </c>
      <c r="G12349" s="20">
        <v>949.42414805999999</v>
      </c>
    </row>
    <row r="12350" spans="1:7" x14ac:dyDescent="0.2">
      <c r="A12350" s="27">
        <v>43132</v>
      </c>
      <c r="B12350" s="20" t="s">
        <v>36</v>
      </c>
      <c r="C12350" s="20" t="s">
        <v>28</v>
      </c>
      <c r="D12350" s="20">
        <v>5.5682022099999999</v>
      </c>
      <c r="E12350" s="20">
        <v>1.38731553</v>
      </c>
      <c r="F12350" s="20">
        <v>289.31163346</v>
      </c>
      <c r="G12350" s="20">
        <v>18.178157729999999</v>
      </c>
    </row>
    <row r="12351" spans="1:7" x14ac:dyDescent="0.2">
      <c r="A12351" s="27">
        <v>43132</v>
      </c>
      <c r="B12351" s="20" t="s">
        <v>36</v>
      </c>
      <c r="C12351" s="20" t="s">
        <v>29</v>
      </c>
      <c r="D12351" s="20">
        <v>15.14348657</v>
      </c>
      <c r="E12351" s="20">
        <v>32.377662209999997</v>
      </c>
      <c r="F12351" s="20">
        <v>651.49613607000003</v>
      </c>
      <c r="G12351" s="20">
        <v>491.96642816999997</v>
      </c>
    </row>
    <row r="12352" spans="1:7" x14ac:dyDescent="0.2">
      <c r="A12352" s="27">
        <v>43132</v>
      </c>
      <c r="B12352" s="20" t="s">
        <v>36</v>
      </c>
      <c r="C12352" s="20" t="s">
        <v>30</v>
      </c>
      <c r="D12352" s="20">
        <v>34.133474960000001</v>
      </c>
      <c r="E12352" s="20">
        <v>47.571809260000002</v>
      </c>
      <c r="F12352" s="20">
        <v>1459.2057072499999</v>
      </c>
      <c r="G12352" s="20">
        <v>773.77033997000001</v>
      </c>
    </row>
    <row r="12353" spans="1:7" x14ac:dyDescent="0.2">
      <c r="A12353" s="27">
        <v>43132</v>
      </c>
      <c r="B12353" s="20" t="s">
        <v>36</v>
      </c>
      <c r="C12353" s="20" t="s">
        <v>31</v>
      </c>
      <c r="D12353" s="20">
        <v>17.067212569999999</v>
      </c>
      <c r="E12353" s="20">
        <v>22.04069818</v>
      </c>
      <c r="F12353" s="20">
        <v>788.40500371999997</v>
      </c>
      <c r="G12353" s="20">
        <v>261.32171546000001</v>
      </c>
    </row>
    <row r="12354" spans="1:7" x14ac:dyDescent="0.2">
      <c r="A12354" s="27">
        <v>43132</v>
      </c>
      <c r="B12354" s="20" t="s">
        <v>36</v>
      </c>
      <c r="C12354" s="20" t="s">
        <v>32</v>
      </c>
      <c r="D12354" s="20">
        <v>43.144065650000002</v>
      </c>
      <c r="E12354" s="20">
        <v>42.837055700000001</v>
      </c>
      <c r="F12354" s="20">
        <v>1967.59555611</v>
      </c>
      <c r="G12354" s="20">
        <v>640.25090786999999</v>
      </c>
    </row>
    <row r="12355" spans="1:7" x14ac:dyDescent="0.2">
      <c r="A12355" s="27">
        <v>43132</v>
      </c>
      <c r="B12355" s="20" t="s">
        <v>37</v>
      </c>
      <c r="C12355" s="20" t="s">
        <v>14</v>
      </c>
      <c r="D12355" s="20">
        <v>3.5219573199999998</v>
      </c>
      <c r="E12355" s="20">
        <v>5.2112527899999996</v>
      </c>
      <c r="F12355" s="20">
        <v>181.33183018</v>
      </c>
      <c r="G12355" s="20">
        <v>39.709350389999997</v>
      </c>
    </row>
    <row r="12356" spans="1:7" x14ac:dyDescent="0.2">
      <c r="A12356" s="27">
        <v>43132</v>
      </c>
      <c r="B12356" s="20" t="s">
        <v>37</v>
      </c>
      <c r="C12356" s="20" t="s">
        <v>15</v>
      </c>
      <c r="D12356" s="20">
        <v>3.4941510000000002E-2</v>
      </c>
      <c r="E12356" s="20">
        <v>1.917949E-2</v>
      </c>
      <c r="F12356" s="20">
        <v>1.5106540500000001</v>
      </c>
      <c r="G12356" s="20">
        <v>0.33703290000000002</v>
      </c>
    </row>
    <row r="12357" spans="1:7" x14ac:dyDescent="0.2">
      <c r="A12357" s="27">
        <v>43132</v>
      </c>
      <c r="B12357" s="20" t="s">
        <v>37</v>
      </c>
      <c r="C12357" s="20" t="s">
        <v>16</v>
      </c>
      <c r="D12357" s="20">
        <v>0.67277443000000003</v>
      </c>
      <c r="E12357" s="20">
        <v>0.82056865000000001</v>
      </c>
      <c r="F12357" s="20">
        <v>33.147063770000003</v>
      </c>
      <c r="G12357" s="20">
        <v>2.8111879200000001</v>
      </c>
    </row>
    <row r="12358" spans="1:7" x14ac:dyDescent="0.2">
      <c r="A12358" s="27">
        <v>43132</v>
      </c>
      <c r="B12358" s="20" t="s">
        <v>37</v>
      </c>
      <c r="C12358" s="20" t="s">
        <v>17</v>
      </c>
      <c r="D12358" s="20">
        <v>3.2381300000000001E-3</v>
      </c>
      <c r="E12358" s="20">
        <v>3.7656500000000002E-3</v>
      </c>
      <c r="F12358" s="20">
        <v>8.6425660000000001E-2</v>
      </c>
      <c r="G12358" s="20">
        <v>8.3649219999999996E-2</v>
      </c>
    </row>
    <row r="12359" spans="1:7" x14ac:dyDescent="0.2">
      <c r="A12359" s="27">
        <v>43132</v>
      </c>
      <c r="B12359" s="20" t="s">
        <v>37</v>
      </c>
      <c r="C12359" s="20" t="s">
        <v>18</v>
      </c>
      <c r="D12359" s="20">
        <v>0.53704207000000004</v>
      </c>
      <c r="E12359" s="20">
        <v>3.0176490600000001</v>
      </c>
      <c r="F12359" s="20">
        <v>21.975405540000001</v>
      </c>
      <c r="G12359" s="20">
        <v>34.507665299999999</v>
      </c>
    </row>
    <row r="12360" spans="1:7" x14ac:dyDescent="0.2">
      <c r="A12360" s="27">
        <v>43132</v>
      </c>
      <c r="B12360" s="20" t="s">
        <v>37</v>
      </c>
      <c r="C12360" s="20" t="s">
        <v>19</v>
      </c>
      <c r="D12360" s="20">
        <v>2.8635270000000001E-2</v>
      </c>
      <c r="E12360" s="20">
        <v>0.17303521999999999</v>
      </c>
      <c r="F12360" s="20">
        <v>1.3173410699999999</v>
      </c>
      <c r="G12360" s="20">
        <v>2.6060021999999998</v>
      </c>
    </row>
    <row r="12361" spans="1:7" x14ac:dyDescent="0.2">
      <c r="A12361" s="27">
        <v>43132</v>
      </c>
      <c r="B12361" s="20" t="s">
        <v>37</v>
      </c>
      <c r="C12361" s="20" t="s">
        <v>20</v>
      </c>
      <c r="D12361" s="20">
        <v>0.16165826999999999</v>
      </c>
      <c r="E12361" s="20">
        <v>1.1066436100000001</v>
      </c>
      <c r="F12361" s="20">
        <v>7.6639231800000003</v>
      </c>
      <c r="G12361" s="20">
        <v>11.30218629</v>
      </c>
    </row>
    <row r="12362" spans="1:7" x14ac:dyDescent="0.2">
      <c r="A12362" s="27">
        <v>43132</v>
      </c>
      <c r="B12362" s="20" t="s">
        <v>37</v>
      </c>
      <c r="C12362" s="20" t="s">
        <v>21</v>
      </c>
      <c r="D12362" s="20">
        <v>0.46413235000000003</v>
      </c>
      <c r="E12362" s="20">
        <v>2.13240995</v>
      </c>
      <c r="F12362" s="20">
        <v>25.54921963</v>
      </c>
      <c r="G12362" s="20">
        <v>19.23349623</v>
      </c>
    </row>
    <row r="12363" spans="1:7" x14ac:dyDescent="0.2">
      <c r="A12363" s="27">
        <v>43132</v>
      </c>
      <c r="B12363" s="20" t="s">
        <v>37</v>
      </c>
      <c r="C12363" s="20" t="s">
        <v>22</v>
      </c>
      <c r="D12363" s="20">
        <v>6.7837339999999996E-2</v>
      </c>
      <c r="E12363" s="20">
        <v>0.45292047000000002</v>
      </c>
      <c r="F12363" s="20">
        <v>3.0370707100000001</v>
      </c>
      <c r="G12363" s="20">
        <v>9.4958934199999998</v>
      </c>
    </row>
    <row r="12364" spans="1:7" x14ac:dyDescent="0.2">
      <c r="A12364" s="27">
        <v>43132</v>
      </c>
      <c r="B12364" s="20" t="s">
        <v>37</v>
      </c>
      <c r="C12364" s="20" t="s">
        <v>23</v>
      </c>
      <c r="D12364" s="20">
        <v>5.6445999999999996E-3</v>
      </c>
      <c r="E12364" s="20">
        <v>4.9323800000000001E-3</v>
      </c>
      <c r="F12364" s="20">
        <v>0.21248273000000001</v>
      </c>
      <c r="G12364" s="20">
        <v>6.271169E-2</v>
      </c>
    </row>
    <row r="12365" spans="1:7" x14ac:dyDescent="0.2">
      <c r="A12365" s="27">
        <v>43132</v>
      </c>
      <c r="B12365" s="20" t="s">
        <v>37</v>
      </c>
      <c r="C12365" s="20" t="s">
        <v>24</v>
      </c>
      <c r="D12365" s="20">
        <v>1.7615639999999998E-2</v>
      </c>
      <c r="E12365" s="20">
        <v>1.3602572100000001</v>
      </c>
      <c r="F12365" s="20">
        <v>0.32835557999999998</v>
      </c>
      <c r="G12365" s="20">
        <v>17.724622279999998</v>
      </c>
    </row>
    <row r="12366" spans="1:7" x14ac:dyDescent="0.2">
      <c r="A12366" s="27">
        <v>43132</v>
      </c>
      <c r="B12366" s="20" t="s">
        <v>37</v>
      </c>
      <c r="C12366" s="20" t="s">
        <v>25</v>
      </c>
      <c r="D12366" s="20">
        <v>1.882524E-2</v>
      </c>
      <c r="E12366" s="20">
        <v>0.40964869999999998</v>
      </c>
      <c r="F12366" s="20">
        <v>0.78046863</v>
      </c>
      <c r="G12366" s="20">
        <v>2.3187532399999999</v>
      </c>
    </row>
    <row r="12367" spans="1:7" x14ac:dyDescent="0.2">
      <c r="A12367" s="27">
        <v>43132</v>
      </c>
      <c r="B12367" s="20" t="s">
        <v>37</v>
      </c>
      <c r="C12367" s="20" t="s">
        <v>26</v>
      </c>
      <c r="D12367" s="20">
        <v>4.0873029999999998E-2</v>
      </c>
      <c r="E12367" s="20">
        <v>0.92384666000000004</v>
      </c>
      <c r="F12367" s="20">
        <v>1.68753127</v>
      </c>
      <c r="G12367" s="20">
        <v>12.74565364</v>
      </c>
    </row>
    <row r="12368" spans="1:7" x14ac:dyDescent="0.2">
      <c r="A12368" s="27">
        <v>43132</v>
      </c>
      <c r="B12368" s="20" t="s">
        <v>37</v>
      </c>
      <c r="C12368" s="20" t="s">
        <v>27</v>
      </c>
      <c r="D12368" s="20">
        <v>0.35002460000000002</v>
      </c>
      <c r="E12368" s="20">
        <v>1.1853419000000001</v>
      </c>
      <c r="F12368" s="20">
        <v>13.74731849</v>
      </c>
      <c r="G12368" s="20">
        <v>10.43358688</v>
      </c>
    </row>
    <row r="12369" spans="1:7" x14ac:dyDescent="0.2">
      <c r="A12369" s="27">
        <v>43132</v>
      </c>
      <c r="B12369" s="20" t="s">
        <v>37</v>
      </c>
      <c r="C12369" s="20" t="s">
        <v>28</v>
      </c>
      <c r="D12369" s="20">
        <v>1.0691630000000001E-2</v>
      </c>
      <c r="E12369" s="20">
        <v>7.9329299999999995E-3</v>
      </c>
      <c r="F12369" s="20">
        <v>0.25267822000000001</v>
      </c>
      <c r="G12369" s="20">
        <v>7.8087840000000006E-2</v>
      </c>
    </row>
    <row r="12370" spans="1:7" x14ac:dyDescent="0.2">
      <c r="A12370" s="27">
        <v>43132</v>
      </c>
      <c r="B12370" s="20" t="s">
        <v>37</v>
      </c>
      <c r="C12370" s="20" t="s">
        <v>29</v>
      </c>
      <c r="D12370" s="20">
        <v>4.4771459999999999E-2</v>
      </c>
      <c r="E12370" s="20">
        <v>0.48817363000000003</v>
      </c>
      <c r="F12370" s="20">
        <v>1.24774608</v>
      </c>
      <c r="G12370" s="20">
        <v>3.0368756700000001</v>
      </c>
    </row>
    <row r="12371" spans="1:7" x14ac:dyDescent="0.2">
      <c r="A12371" s="27">
        <v>43132</v>
      </c>
      <c r="B12371" s="20" t="s">
        <v>37</v>
      </c>
      <c r="C12371" s="20" t="s">
        <v>30</v>
      </c>
      <c r="D12371" s="20">
        <v>3.770507E-2</v>
      </c>
      <c r="E12371" s="20">
        <v>0.83474983000000003</v>
      </c>
      <c r="F12371" s="20">
        <v>1.3773842000000001</v>
      </c>
      <c r="G12371" s="20">
        <v>8.6839350399999997</v>
      </c>
    </row>
    <row r="12372" spans="1:7" x14ac:dyDescent="0.2">
      <c r="A12372" s="27">
        <v>43132</v>
      </c>
      <c r="B12372" s="20" t="s">
        <v>37</v>
      </c>
      <c r="C12372" s="20" t="s">
        <v>31</v>
      </c>
      <c r="D12372" s="20">
        <v>2.6208809999999999E-2</v>
      </c>
      <c r="E12372" s="20">
        <v>0.47169622999999999</v>
      </c>
      <c r="F12372" s="20">
        <v>1.23782674</v>
      </c>
      <c r="G12372" s="20">
        <v>2.10212201</v>
      </c>
    </row>
    <row r="12373" spans="1:7" x14ac:dyDescent="0.2">
      <c r="A12373" s="27">
        <v>43132</v>
      </c>
      <c r="B12373" s="20" t="s">
        <v>37</v>
      </c>
      <c r="C12373" s="20" t="s">
        <v>32</v>
      </c>
      <c r="D12373" s="20">
        <v>6.7753069999999999E-2</v>
      </c>
      <c r="E12373" s="20">
        <v>0.16174448999999999</v>
      </c>
      <c r="F12373" s="20">
        <v>2.4083971800000001</v>
      </c>
      <c r="G12373" s="20">
        <v>2.09013575</v>
      </c>
    </row>
    <row r="12374" spans="1:7" x14ac:dyDescent="0.2">
      <c r="A12374" s="27">
        <v>43221</v>
      </c>
      <c r="B12374" s="20" t="s">
        <v>38</v>
      </c>
      <c r="C12374" s="20" t="s">
        <v>14</v>
      </c>
      <c r="D12374" s="20">
        <v>84.925854889999997</v>
      </c>
      <c r="E12374" s="20">
        <v>6.3682226899999996</v>
      </c>
      <c r="F12374" s="20">
        <v>4031.1022345000001</v>
      </c>
      <c r="G12374" s="20">
        <v>152.49688986999999</v>
      </c>
    </row>
    <row r="12375" spans="1:7" x14ac:dyDescent="0.2">
      <c r="A12375" s="27">
        <v>43221</v>
      </c>
      <c r="B12375" s="20" t="s">
        <v>38</v>
      </c>
      <c r="C12375" s="20" t="s">
        <v>15</v>
      </c>
      <c r="D12375" s="20">
        <v>195.18789072999999</v>
      </c>
      <c r="E12375" s="20">
        <v>7.0902550900000003</v>
      </c>
      <c r="F12375" s="20">
        <v>9232.7844865999996</v>
      </c>
      <c r="G12375" s="20">
        <v>137.57118638</v>
      </c>
    </row>
    <row r="12376" spans="1:7" x14ac:dyDescent="0.2">
      <c r="A12376" s="27">
        <v>43221</v>
      </c>
      <c r="B12376" s="20" t="s">
        <v>38</v>
      </c>
      <c r="C12376" s="20" t="s">
        <v>16</v>
      </c>
      <c r="D12376" s="20">
        <v>623.14062129000001</v>
      </c>
      <c r="E12376" s="20">
        <v>42.455054089999997</v>
      </c>
      <c r="F12376" s="20">
        <v>24915.757123200001</v>
      </c>
      <c r="G12376" s="20">
        <v>1004.02779328</v>
      </c>
    </row>
    <row r="12377" spans="1:7" x14ac:dyDescent="0.2">
      <c r="A12377" s="27">
        <v>43221</v>
      </c>
      <c r="B12377" s="20" t="s">
        <v>38</v>
      </c>
      <c r="C12377" s="20" t="s">
        <v>17</v>
      </c>
      <c r="D12377" s="20">
        <v>111.64782173</v>
      </c>
      <c r="E12377" s="20">
        <v>11.71287203</v>
      </c>
      <c r="F12377" s="20">
        <v>4398.3598958900002</v>
      </c>
      <c r="G12377" s="20">
        <v>215.50208190999999</v>
      </c>
    </row>
    <row r="12378" spans="1:7" x14ac:dyDescent="0.2">
      <c r="A12378" s="27">
        <v>43221</v>
      </c>
      <c r="B12378" s="20" t="s">
        <v>38</v>
      </c>
      <c r="C12378" s="20" t="s">
        <v>18</v>
      </c>
      <c r="D12378" s="20">
        <v>543.62191959999996</v>
      </c>
      <c r="E12378" s="20">
        <v>27.338023570000001</v>
      </c>
      <c r="F12378" s="20">
        <v>22515.938375289999</v>
      </c>
      <c r="G12378" s="20">
        <v>621.69300430999999</v>
      </c>
    </row>
    <row r="12379" spans="1:7" x14ac:dyDescent="0.2">
      <c r="A12379" s="27">
        <v>43221</v>
      </c>
      <c r="B12379" s="20" t="s">
        <v>38</v>
      </c>
      <c r="C12379" s="20" t="s">
        <v>19</v>
      </c>
      <c r="D12379" s="20">
        <v>232.28573578000001</v>
      </c>
      <c r="E12379" s="20">
        <v>23.704683840000001</v>
      </c>
      <c r="F12379" s="20">
        <v>9448.0539431199995</v>
      </c>
      <c r="G12379" s="20">
        <v>518.08238315000006</v>
      </c>
    </row>
    <row r="12380" spans="1:7" x14ac:dyDescent="0.2">
      <c r="A12380" s="27">
        <v>43221</v>
      </c>
      <c r="B12380" s="20" t="s">
        <v>38</v>
      </c>
      <c r="C12380" s="20" t="s">
        <v>20</v>
      </c>
      <c r="D12380" s="20">
        <v>452.76317297000003</v>
      </c>
      <c r="E12380" s="20">
        <v>233.17367569000001</v>
      </c>
      <c r="F12380" s="20">
        <v>17591.885919979999</v>
      </c>
      <c r="G12380" s="20">
        <v>4655.5465456700003</v>
      </c>
    </row>
    <row r="12381" spans="1:7" x14ac:dyDescent="0.2">
      <c r="A12381" s="27">
        <v>43221</v>
      </c>
      <c r="B12381" s="20" t="s">
        <v>38</v>
      </c>
      <c r="C12381" s="20" t="s">
        <v>21</v>
      </c>
      <c r="D12381" s="20">
        <v>216.47522422</v>
      </c>
      <c r="E12381" s="20">
        <v>107.48976035</v>
      </c>
      <c r="F12381" s="20">
        <v>8713.9103212400005</v>
      </c>
      <c r="G12381" s="20">
        <v>2155.92475689</v>
      </c>
    </row>
    <row r="12382" spans="1:7" x14ac:dyDescent="0.2">
      <c r="A12382" s="27">
        <v>43221</v>
      </c>
      <c r="B12382" s="20" t="s">
        <v>38</v>
      </c>
      <c r="C12382" s="20" t="s">
        <v>22</v>
      </c>
      <c r="D12382" s="20">
        <v>326.19383332000001</v>
      </c>
      <c r="E12382" s="20">
        <v>36.341565559999999</v>
      </c>
      <c r="F12382" s="20">
        <v>13454.24107616</v>
      </c>
      <c r="G12382" s="20">
        <v>855.11378099000001</v>
      </c>
    </row>
    <row r="12383" spans="1:7" x14ac:dyDescent="0.2">
      <c r="A12383" s="27">
        <v>43221</v>
      </c>
      <c r="B12383" s="20" t="s">
        <v>38</v>
      </c>
      <c r="C12383" s="20" t="s">
        <v>23</v>
      </c>
      <c r="D12383" s="20">
        <v>147.61120503999999</v>
      </c>
      <c r="E12383" s="20">
        <v>16.175323120000002</v>
      </c>
      <c r="F12383" s="20">
        <v>5701.3560537900003</v>
      </c>
      <c r="G12383" s="20">
        <v>336.20238588000001</v>
      </c>
    </row>
    <row r="12384" spans="1:7" x14ac:dyDescent="0.2">
      <c r="A12384" s="27">
        <v>43221</v>
      </c>
      <c r="B12384" s="20" t="s">
        <v>38</v>
      </c>
      <c r="C12384" s="20" t="s">
        <v>24</v>
      </c>
      <c r="D12384" s="20">
        <v>320.91151740999999</v>
      </c>
      <c r="E12384" s="20">
        <v>49.359608250000001</v>
      </c>
      <c r="F12384" s="20">
        <v>12677.40137098</v>
      </c>
      <c r="G12384" s="20">
        <v>1116.94992293</v>
      </c>
    </row>
    <row r="12385" spans="1:7" x14ac:dyDescent="0.2">
      <c r="A12385" s="27">
        <v>43221</v>
      </c>
      <c r="B12385" s="20" t="s">
        <v>38</v>
      </c>
      <c r="C12385" s="20" t="s">
        <v>25</v>
      </c>
      <c r="D12385" s="20">
        <v>118.69651084</v>
      </c>
      <c r="E12385" s="20">
        <v>17.055333310000002</v>
      </c>
      <c r="F12385" s="20">
        <v>4681.8752684199999</v>
      </c>
      <c r="G12385" s="20">
        <v>381.94200548999999</v>
      </c>
    </row>
    <row r="12386" spans="1:7" x14ac:dyDescent="0.2">
      <c r="A12386" s="27">
        <v>43221</v>
      </c>
      <c r="B12386" s="20" t="s">
        <v>38</v>
      </c>
      <c r="C12386" s="20" t="s">
        <v>26</v>
      </c>
      <c r="D12386" s="20">
        <v>588.84202469000002</v>
      </c>
      <c r="E12386" s="20">
        <v>83.870600879999998</v>
      </c>
      <c r="F12386" s="20">
        <v>23542.951344109999</v>
      </c>
      <c r="G12386" s="20">
        <v>1825.0586436900001</v>
      </c>
    </row>
    <row r="12387" spans="1:7" x14ac:dyDescent="0.2">
      <c r="A12387" s="27">
        <v>43221</v>
      </c>
      <c r="B12387" s="20" t="s">
        <v>38</v>
      </c>
      <c r="C12387" s="20" t="s">
        <v>27</v>
      </c>
      <c r="D12387" s="20">
        <v>143.84089073999999</v>
      </c>
      <c r="E12387" s="20">
        <v>42.61466188</v>
      </c>
      <c r="F12387" s="20">
        <v>5583.2482125400002</v>
      </c>
      <c r="G12387" s="20">
        <v>853.45478496999999</v>
      </c>
    </row>
    <row r="12388" spans="1:7" x14ac:dyDescent="0.2">
      <c r="A12388" s="27">
        <v>43221</v>
      </c>
      <c r="B12388" s="20" t="s">
        <v>38</v>
      </c>
      <c r="C12388" s="20" t="s">
        <v>28</v>
      </c>
      <c r="D12388" s="20">
        <v>592.58538756999997</v>
      </c>
      <c r="E12388" s="20">
        <v>95.462726380000007</v>
      </c>
      <c r="F12388" s="20">
        <v>21621.309048359999</v>
      </c>
      <c r="G12388" s="20">
        <v>2114.57230811</v>
      </c>
    </row>
    <row r="12389" spans="1:7" x14ac:dyDescent="0.2">
      <c r="A12389" s="27">
        <v>43221</v>
      </c>
      <c r="B12389" s="20" t="s">
        <v>38</v>
      </c>
      <c r="C12389" s="20" t="s">
        <v>29</v>
      </c>
      <c r="D12389" s="20">
        <v>553.69143841000005</v>
      </c>
      <c r="E12389" s="20">
        <v>212.00964557</v>
      </c>
      <c r="F12389" s="20">
        <v>21975.995899670001</v>
      </c>
      <c r="G12389" s="20">
        <v>4380.9286494899998</v>
      </c>
    </row>
    <row r="12390" spans="1:7" x14ac:dyDescent="0.2">
      <c r="A12390" s="27">
        <v>43221</v>
      </c>
      <c r="B12390" s="20" t="s">
        <v>38</v>
      </c>
      <c r="C12390" s="20" t="s">
        <v>30</v>
      </c>
      <c r="D12390" s="20">
        <v>742.89939255000002</v>
      </c>
      <c r="E12390" s="20">
        <v>463.85338321</v>
      </c>
      <c r="F12390" s="20">
        <v>27473.799631540001</v>
      </c>
      <c r="G12390" s="20">
        <v>10161.357473079999</v>
      </c>
    </row>
    <row r="12391" spans="1:7" x14ac:dyDescent="0.2">
      <c r="A12391" s="27">
        <v>43221</v>
      </c>
      <c r="B12391" s="20" t="s">
        <v>38</v>
      </c>
      <c r="C12391" s="20" t="s">
        <v>31</v>
      </c>
      <c r="D12391" s="20">
        <v>86.911477759999997</v>
      </c>
      <c r="E12391" s="20">
        <v>24.18913564</v>
      </c>
      <c r="F12391" s="20">
        <v>3450.7522197100002</v>
      </c>
      <c r="G12391" s="20">
        <v>529.38395303000004</v>
      </c>
    </row>
    <row r="12392" spans="1:7" x14ac:dyDescent="0.2">
      <c r="A12392" s="27">
        <v>43221</v>
      </c>
      <c r="B12392" s="20" t="s">
        <v>38</v>
      </c>
      <c r="C12392" s="20" t="s">
        <v>32</v>
      </c>
      <c r="D12392" s="20">
        <v>211.56541935000001</v>
      </c>
      <c r="E12392" s="20">
        <v>36.294370639999997</v>
      </c>
      <c r="F12392" s="20">
        <v>8413.8094284700001</v>
      </c>
      <c r="G12392" s="20">
        <v>745.37168741999994</v>
      </c>
    </row>
    <row r="12393" spans="1:7" x14ac:dyDescent="0.2">
      <c r="A12393" s="27">
        <v>43221</v>
      </c>
      <c r="B12393" s="20" t="s">
        <v>39</v>
      </c>
      <c r="C12393" s="20" t="s">
        <v>14</v>
      </c>
      <c r="D12393" s="20">
        <v>43.735694930000001</v>
      </c>
      <c r="E12393" s="20">
        <v>30.023503989999998</v>
      </c>
      <c r="F12393" s="20">
        <v>1897.51214826</v>
      </c>
      <c r="G12393" s="20">
        <v>471.72671668999999</v>
      </c>
    </row>
    <row r="12394" spans="1:7" x14ac:dyDescent="0.2">
      <c r="A12394" s="27">
        <v>43221</v>
      </c>
      <c r="B12394" s="20" t="s">
        <v>39</v>
      </c>
      <c r="C12394" s="20" t="s">
        <v>15</v>
      </c>
      <c r="D12394" s="20">
        <v>37.948195089999999</v>
      </c>
      <c r="E12394" s="20">
        <v>3.6623086599999999</v>
      </c>
      <c r="F12394" s="20">
        <v>1835.3941343900001</v>
      </c>
      <c r="G12394" s="20">
        <v>55.688833619999997</v>
      </c>
    </row>
    <row r="12395" spans="1:7" x14ac:dyDescent="0.2">
      <c r="A12395" s="27">
        <v>43221</v>
      </c>
      <c r="B12395" s="20" t="s">
        <v>39</v>
      </c>
      <c r="C12395" s="20" t="s">
        <v>16</v>
      </c>
      <c r="D12395" s="20">
        <v>85.361907059999993</v>
      </c>
      <c r="E12395" s="20">
        <v>81.382383959999999</v>
      </c>
      <c r="F12395" s="20">
        <v>3314.3380427699999</v>
      </c>
      <c r="G12395" s="20">
        <v>1281.96091105</v>
      </c>
    </row>
    <row r="12396" spans="1:7" x14ac:dyDescent="0.2">
      <c r="A12396" s="27">
        <v>43221</v>
      </c>
      <c r="B12396" s="20" t="s">
        <v>39</v>
      </c>
      <c r="C12396" s="20" t="s">
        <v>17</v>
      </c>
      <c r="D12396" s="20">
        <v>14.19603897</v>
      </c>
      <c r="E12396" s="20">
        <v>4.4421287300000003</v>
      </c>
      <c r="F12396" s="20">
        <v>582.23793246000002</v>
      </c>
      <c r="G12396" s="20">
        <v>64.791379070000005</v>
      </c>
    </row>
    <row r="12397" spans="1:7" x14ac:dyDescent="0.2">
      <c r="A12397" s="27">
        <v>43221</v>
      </c>
      <c r="B12397" s="20" t="s">
        <v>39</v>
      </c>
      <c r="C12397" s="20" t="s">
        <v>18</v>
      </c>
      <c r="D12397" s="20">
        <v>128.18712644999999</v>
      </c>
      <c r="E12397" s="20">
        <v>50.872887669999997</v>
      </c>
      <c r="F12397" s="20">
        <v>5218.5898842200004</v>
      </c>
      <c r="G12397" s="20">
        <v>832.03804505000005</v>
      </c>
    </row>
    <row r="12398" spans="1:7" x14ac:dyDescent="0.2">
      <c r="A12398" s="27">
        <v>43221</v>
      </c>
      <c r="B12398" s="20" t="s">
        <v>39</v>
      </c>
      <c r="C12398" s="20" t="s">
        <v>19</v>
      </c>
      <c r="D12398" s="20">
        <v>24.33826547</v>
      </c>
      <c r="E12398" s="20">
        <v>21.917199449999998</v>
      </c>
      <c r="F12398" s="20">
        <v>929.77974855000002</v>
      </c>
      <c r="G12398" s="20">
        <v>413.42499536000003</v>
      </c>
    </row>
    <row r="12399" spans="1:7" x14ac:dyDescent="0.2">
      <c r="A12399" s="27">
        <v>43221</v>
      </c>
      <c r="B12399" s="20" t="s">
        <v>39</v>
      </c>
      <c r="C12399" s="20" t="s">
        <v>20</v>
      </c>
      <c r="D12399" s="20">
        <v>52.560395509999999</v>
      </c>
      <c r="E12399" s="20">
        <v>379.51955142999998</v>
      </c>
      <c r="F12399" s="20">
        <v>2031.8166185600001</v>
      </c>
      <c r="G12399" s="20">
        <v>5546.7343567099997</v>
      </c>
    </row>
    <row r="12400" spans="1:7" x14ac:dyDescent="0.2">
      <c r="A12400" s="27">
        <v>43221</v>
      </c>
      <c r="B12400" s="20" t="s">
        <v>39</v>
      </c>
      <c r="C12400" s="20" t="s">
        <v>21</v>
      </c>
      <c r="D12400" s="20">
        <v>70.438230489999995</v>
      </c>
      <c r="E12400" s="20">
        <v>410.1647906</v>
      </c>
      <c r="F12400" s="20">
        <v>2774.5298051200002</v>
      </c>
      <c r="G12400" s="20">
        <v>5870.3090550300003</v>
      </c>
    </row>
    <row r="12401" spans="1:7" x14ac:dyDescent="0.2">
      <c r="A12401" s="27">
        <v>43221</v>
      </c>
      <c r="B12401" s="20" t="s">
        <v>39</v>
      </c>
      <c r="C12401" s="20" t="s">
        <v>22</v>
      </c>
      <c r="D12401" s="20">
        <v>62.848836509999998</v>
      </c>
      <c r="E12401" s="20">
        <v>67.337370390000004</v>
      </c>
      <c r="F12401" s="20">
        <v>2569.14519337</v>
      </c>
      <c r="G12401" s="20">
        <v>1153.3721193599999</v>
      </c>
    </row>
    <row r="12402" spans="1:7" x14ac:dyDescent="0.2">
      <c r="A12402" s="27">
        <v>43221</v>
      </c>
      <c r="B12402" s="20" t="s">
        <v>39</v>
      </c>
      <c r="C12402" s="20" t="s">
        <v>23</v>
      </c>
      <c r="D12402" s="20">
        <v>13.69750196</v>
      </c>
      <c r="E12402" s="20">
        <v>23.532378690000002</v>
      </c>
      <c r="F12402" s="20">
        <v>500.83926897999999</v>
      </c>
      <c r="G12402" s="20">
        <v>389.01860769000001</v>
      </c>
    </row>
    <row r="12403" spans="1:7" x14ac:dyDescent="0.2">
      <c r="A12403" s="27">
        <v>43221</v>
      </c>
      <c r="B12403" s="20" t="s">
        <v>39</v>
      </c>
      <c r="C12403" s="20" t="s">
        <v>24</v>
      </c>
      <c r="D12403" s="20">
        <v>15.4650078</v>
      </c>
      <c r="E12403" s="20">
        <v>10.892396379999999</v>
      </c>
      <c r="F12403" s="20">
        <v>600.33486461999996</v>
      </c>
      <c r="G12403" s="20">
        <v>146.86929665</v>
      </c>
    </row>
    <row r="12404" spans="1:7" x14ac:dyDescent="0.2">
      <c r="A12404" s="27">
        <v>43221</v>
      </c>
      <c r="B12404" s="20" t="s">
        <v>39</v>
      </c>
      <c r="C12404" s="20" t="s">
        <v>25</v>
      </c>
      <c r="D12404" s="20">
        <v>11.686142390000001</v>
      </c>
      <c r="E12404" s="20">
        <v>17.09907712</v>
      </c>
      <c r="F12404" s="20">
        <v>458.68493608</v>
      </c>
      <c r="G12404" s="20">
        <v>288.06854281</v>
      </c>
    </row>
    <row r="12405" spans="1:7" x14ac:dyDescent="0.2">
      <c r="A12405" s="27">
        <v>43221</v>
      </c>
      <c r="B12405" s="20" t="s">
        <v>39</v>
      </c>
      <c r="C12405" s="20" t="s">
        <v>26</v>
      </c>
      <c r="D12405" s="20">
        <v>47.307711009999998</v>
      </c>
      <c r="E12405" s="20">
        <v>55.241259339999999</v>
      </c>
      <c r="F12405" s="20">
        <v>1914.2767210300001</v>
      </c>
      <c r="G12405" s="20">
        <v>872.54624480999996</v>
      </c>
    </row>
    <row r="12406" spans="1:7" x14ac:dyDescent="0.2">
      <c r="A12406" s="27">
        <v>43221</v>
      </c>
      <c r="B12406" s="20" t="s">
        <v>39</v>
      </c>
      <c r="C12406" s="20" t="s">
        <v>27</v>
      </c>
      <c r="D12406" s="20">
        <v>34.576562369999998</v>
      </c>
      <c r="E12406" s="20">
        <v>73.734715769999994</v>
      </c>
      <c r="F12406" s="20">
        <v>1320.2488100200001</v>
      </c>
      <c r="G12406" s="20">
        <v>1156.9096822500001</v>
      </c>
    </row>
    <row r="12407" spans="1:7" x14ac:dyDescent="0.2">
      <c r="A12407" s="27">
        <v>43221</v>
      </c>
      <c r="B12407" s="20" t="s">
        <v>39</v>
      </c>
      <c r="C12407" s="20" t="s">
        <v>28</v>
      </c>
      <c r="D12407" s="20">
        <v>47.145794289999998</v>
      </c>
      <c r="E12407" s="20">
        <v>42.525736459999997</v>
      </c>
      <c r="F12407" s="20">
        <v>1810.9468529400001</v>
      </c>
      <c r="G12407" s="20">
        <v>702.70262028000002</v>
      </c>
    </row>
    <row r="12408" spans="1:7" x14ac:dyDescent="0.2">
      <c r="A12408" s="27">
        <v>43221</v>
      </c>
      <c r="B12408" s="20" t="s">
        <v>39</v>
      </c>
      <c r="C12408" s="20" t="s">
        <v>29</v>
      </c>
      <c r="D12408" s="20">
        <v>30.718186410000001</v>
      </c>
      <c r="E12408" s="20">
        <v>148.02891690000001</v>
      </c>
      <c r="F12408" s="20">
        <v>1210.3117433299999</v>
      </c>
      <c r="G12408" s="20">
        <v>2062.8801160500002</v>
      </c>
    </row>
    <row r="12409" spans="1:7" x14ac:dyDescent="0.2">
      <c r="A12409" s="27">
        <v>43221</v>
      </c>
      <c r="B12409" s="20" t="s">
        <v>39</v>
      </c>
      <c r="C12409" s="20" t="s">
        <v>30</v>
      </c>
      <c r="D12409" s="20">
        <v>79.030841069999994</v>
      </c>
      <c r="E12409" s="20">
        <v>222.15405304999999</v>
      </c>
      <c r="F12409" s="20">
        <v>2960.8004644600001</v>
      </c>
      <c r="G12409" s="20">
        <v>3868.1475768400001</v>
      </c>
    </row>
    <row r="12410" spans="1:7" x14ac:dyDescent="0.2">
      <c r="A12410" s="27">
        <v>43221</v>
      </c>
      <c r="B12410" s="20" t="s">
        <v>39</v>
      </c>
      <c r="C12410" s="20" t="s">
        <v>31</v>
      </c>
      <c r="D12410" s="20">
        <v>11.715537790000001</v>
      </c>
      <c r="E12410" s="20">
        <v>71.046275429999994</v>
      </c>
      <c r="F12410" s="20">
        <v>464.50641813999999</v>
      </c>
      <c r="G12410" s="20">
        <v>1021.7317091</v>
      </c>
    </row>
    <row r="12411" spans="1:7" x14ac:dyDescent="0.2">
      <c r="A12411" s="27">
        <v>43221</v>
      </c>
      <c r="B12411" s="20" t="s">
        <v>39</v>
      </c>
      <c r="C12411" s="20" t="s">
        <v>32</v>
      </c>
      <c r="D12411" s="20">
        <v>30.707922140000001</v>
      </c>
      <c r="E12411" s="20">
        <v>62.262030039999999</v>
      </c>
      <c r="F12411" s="20">
        <v>1157.28921683</v>
      </c>
      <c r="G12411" s="20">
        <v>1007.78636799</v>
      </c>
    </row>
    <row r="12412" spans="1:7" x14ac:dyDescent="0.2">
      <c r="A12412" s="27">
        <v>43221</v>
      </c>
      <c r="B12412" s="20" t="s">
        <v>33</v>
      </c>
      <c r="C12412" s="20" t="s">
        <v>14</v>
      </c>
      <c r="D12412" s="20">
        <v>18.21709826</v>
      </c>
      <c r="E12412" s="20">
        <v>9.8238025400000009</v>
      </c>
      <c r="F12412" s="20">
        <v>1086.2758182299999</v>
      </c>
      <c r="G12412" s="20">
        <v>158.16458363000001</v>
      </c>
    </row>
    <row r="12413" spans="1:7" x14ac:dyDescent="0.2">
      <c r="A12413" s="27">
        <v>43221</v>
      </c>
      <c r="B12413" s="20" t="s">
        <v>33</v>
      </c>
      <c r="C12413" s="20" t="s">
        <v>15</v>
      </c>
      <c r="D12413" s="20">
        <v>0.78573504999999999</v>
      </c>
      <c r="E12413" s="20">
        <v>0.40793499</v>
      </c>
      <c r="F12413" s="20">
        <v>45.0438075</v>
      </c>
      <c r="G12413" s="20">
        <v>4.1967137299999999</v>
      </c>
    </row>
    <row r="12414" spans="1:7" x14ac:dyDescent="0.2">
      <c r="A12414" s="27">
        <v>43221</v>
      </c>
      <c r="B12414" s="20" t="s">
        <v>33</v>
      </c>
      <c r="C12414" s="20" t="s">
        <v>16</v>
      </c>
      <c r="D12414" s="20">
        <v>41.703561659999998</v>
      </c>
      <c r="E12414" s="20">
        <v>7.3293514399999999</v>
      </c>
      <c r="F12414" s="20">
        <v>2090.1041474100002</v>
      </c>
      <c r="G12414" s="20">
        <v>120.77800154000001</v>
      </c>
    </row>
    <row r="12415" spans="1:7" x14ac:dyDescent="0.2">
      <c r="A12415" s="27">
        <v>43221</v>
      </c>
      <c r="B12415" s="20" t="s">
        <v>33</v>
      </c>
      <c r="C12415" s="20" t="s">
        <v>17</v>
      </c>
      <c r="D12415" s="20">
        <v>2.1693175899999999</v>
      </c>
      <c r="E12415" s="20">
        <v>0.52320334999999996</v>
      </c>
      <c r="F12415" s="20">
        <v>127.63055519</v>
      </c>
      <c r="G12415" s="20">
        <v>10.97402458</v>
      </c>
    </row>
    <row r="12416" spans="1:7" x14ac:dyDescent="0.2">
      <c r="A12416" s="27">
        <v>43221</v>
      </c>
      <c r="B12416" s="20" t="s">
        <v>33</v>
      </c>
      <c r="C12416" s="20" t="s">
        <v>18</v>
      </c>
      <c r="D12416" s="20">
        <v>83.880230010000005</v>
      </c>
      <c r="E12416" s="20">
        <v>15.55149143</v>
      </c>
      <c r="F12416" s="20">
        <v>3936.8685455</v>
      </c>
      <c r="G12416" s="20">
        <v>275.79073536999999</v>
      </c>
    </row>
    <row r="12417" spans="1:7" x14ac:dyDescent="0.2">
      <c r="A12417" s="27">
        <v>43221</v>
      </c>
      <c r="B12417" s="20" t="s">
        <v>33</v>
      </c>
      <c r="C12417" s="20" t="s">
        <v>19</v>
      </c>
      <c r="D12417" s="20">
        <v>24.844952280000001</v>
      </c>
      <c r="E12417" s="20">
        <v>4.5575714300000003</v>
      </c>
      <c r="F12417" s="20">
        <v>1244.50459677</v>
      </c>
      <c r="G12417" s="20">
        <v>78.248685289999997</v>
      </c>
    </row>
    <row r="12418" spans="1:7" x14ac:dyDescent="0.2">
      <c r="A12418" s="27">
        <v>43221</v>
      </c>
      <c r="B12418" s="20" t="s">
        <v>33</v>
      </c>
      <c r="C12418" s="20" t="s">
        <v>20</v>
      </c>
      <c r="D12418" s="20">
        <v>42.873110150000002</v>
      </c>
      <c r="E12418" s="20">
        <v>9.6295062900000001</v>
      </c>
      <c r="F12418" s="20">
        <v>1975.6831125599999</v>
      </c>
      <c r="G12418" s="20">
        <v>165.84143781</v>
      </c>
    </row>
    <row r="12419" spans="1:7" x14ac:dyDescent="0.2">
      <c r="A12419" s="27">
        <v>43221</v>
      </c>
      <c r="B12419" s="20" t="s">
        <v>33</v>
      </c>
      <c r="C12419" s="20" t="s">
        <v>21</v>
      </c>
      <c r="D12419" s="20">
        <v>30.618988290000001</v>
      </c>
      <c r="E12419" s="20">
        <v>5.5400447899999996</v>
      </c>
      <c r="F12419" s="20">
        <v>1463.3265961</v>
      </c>
      <c r="G12419" s="20">
        <v>100.3106552</v>
      </c>
    </row>
    <row r="12420" spans="1:7" x14ac:dyDescent="0.2">
      <c r="A12420" s="27">
        <v>43221</v>
      </c>
      <c r="B12420" s="20" t="s">
        <v>33</v>
      </c>
      <c r="C12420" s="20" t="s">
        <v>22</v>
      </c>
      <c r="D12420" s="20">
        <v>15.28620194</v>
      </c>
      <c r="E12420" s="20">
        <v>2.0814931099999998</v>
      </c>
      <c r="F12420" s="20">
        <v>801.31814052000004</v>
      </c>
      <c r="G12420" s="20">
        <v>32.988221090000003</v>
      </c>
    </row>
    <row r="12421" spans="1:7" x14ac:dyDescent="0.2">
      <c r="A12421" s="27">
        <v>43221</v>
      </c>
      <c r="B12421" s="20" t="s">
        <v>33</v>
      </c>
      <c r="C12421" s="20" t="s">
        <v>23</v>
      </c>
      <c r="D12421" s="20">
        <v>6.4702081099999997</v>
      </c>
      <c r="E12421" s="20">
        <v>1.832027E-2</v>
      </c>
      <c r="F12421" s="20">
        <v>323.54213508999999</v>
      </c>
      <c r="G12421" s="20">
        <v>0.26634851999999998</v>
      </c>
    </row>
    <row r="12422" spans="1:7" x14ac:dyDescent="0.2">
      <c r="A12422" s="27">
        <v>43221</v>
      </c>
      <c r="B12422" s="20" t="s">
        <v>33</v>
      </c>
      <c r="C12422" s="20" t="s">
        <v>24</v>
      </c>
      <c r="D12422" s="20">
        <v>14.70616061</v>
      </c>
      <c r="E12422" s="20">
        <v>0.99485857</v>
      </c>
      <c r="F12422" s="20">
        <v>713.46693053000001</v>
      </c>
      <c r="G12422" s="20">
        <v>5.3290758800000004</v>
      </c>
    </row>
    <row r="12423" spans="1:7" x14ac:dyDescent="0.2">
      <c r="A12423" s="27">
        <v>43221</v>
      </c>
      <c r="B12423" s="20" t="s">
        <v>33</v>
      </c>
      <c r="C12423" s="20" t="s">
        <v>25</v>
      </c>
      <c r="D12423" s="20">
        <v>15.569566050000001</v>
      </c>
      <c r="E12423" s="20">
        <v>2.1363921800000001</v>
      </c>
      <c r="F12423" s="20">
        <v>771.43329195000001</v>
      </c>
      <c r="G12423" s="20">
        <v>29.399967119999999</v>
      </c>
    </row>
    <row r="12424" spans="1:7" x14ac:dyDescent="0.2">
      <c r="A12424" s="27">
        <v>43221</v>
      </c>
      <c r="B12424" s="20" t="s">
        <v>33</v>
      </c>
      <c r="C12424" s="20" t="s">
        <v>26</v>
      </c>
      <c r="D12424" s="20">
        <v>66.727408560000001</v>
      </c>
      <c r="E12424" s="20">
        <v>9.4222837599999991</v>
      </c>
      <c r="F12424" s="20">
        <v>3134.5502596699998</v>
      </c>
      <c r="G12424" s="20">
        <v>163.09710673999999</v>
      </c>
    </row>
    <row r="12425" spans="1:7" x14ac:dyDescent="0.2">
      <c r="A12425" s="27">
        <v>43221</v>
      </c>
      <c r="B12425" s="20" t="s">
        <v>33</v>
      </c>
      <c r="C12425" s="20" t="s">
        <v>27</v>
      </c>
      <c r="D12425" s="20">
        <v>8.1826845400000003</v>
      </c>
      <c r="E12425" s="20">
        <v>5.3760878600000002</v>
      </c>
      <c r="F12425" s="20">
        <v>336.86754516000002</v>
      </c>
      <c r="G12425" s="20">
        <v>78.551673960000002</v>
      </c>
    </row>
    <row r="12426" spans="1:7" x14ac:dyDescent="0.2">
      <c r="A12426" s="27">
        <v>43221</v>
      </c>
      <c r="B12426" s="20" t="s">
        <v>33</v>
      </c>
      <c r="C12426" s="20" t="s">
        <v>28</v>
      </c>
      <c r="D12426" s="20">
        <v>4.0484870199999996</v>
      </c>
      <c r="E12426" s="20">
        <v>0.28159693000000002</v>
      </c>
      <c r="F12426" s="20">
        <v>160.87465589999999</v>
      </c>
      <c r="G12426" s="20">
        <v>6.6328056499999999</v>
      </c>
    </row>
    <row r="12427" spans="1:7" x14ac:dyDescent="0.2">
      <c r="A12427" s="27">
        <v>43221</v>
      </c>
      <c r="B12427" s="20" t="s">
        <v>33</v>
      </c>
      <c r="C12427" s="20" t="s">
        <v>29</v>
      </c>
      <c r="D12427" s="20">
        <v>2.05867903</v>
      </c>
      <c r="E12427" s="20">
        <v>0.42481026</v>
      </c>
      <c r="F12427" s="20">
        <v>100.32630435</v>
      </c>
      <c r="G12427" s="20">
        <v>0.48301776000000002</v>
      </c>
    </row>
    <row r="12428" spans="1:7" x14ac:dyDescent="0.2">
      <c r="A12428" s="27">
        <v>43221</v>
      </c>
      <c r="B12428" s="20" t="s">
        <v>33</v>
      </c>
      <c r="C12428" s="20" t="s">
        <v>30</v>
      </c>
      <c r="D12428" s="20">
        <v>26.814238790000001</v>
      </c>
      <c r="E12428" s="20">
        <v>9.6043118199999995</v>
      </c>
      <c r="F12428" s="20">
        <v>1154.68726608</v>
      </c>
      <c r="G12428" s="20">
        <v>178.01587784</v>
      </c>
    </row>
    <row r="12429" spans="1:7" x14ac:dyDescent="0.2">
      <c r="A12429" s="27">
        <v>43221</v>
      </c>
      <c r="B12429" s="20" t="s">
        <v>33</v>
      </c>
      <c r="C12429" s="20" t="s">
        <v>31</v>
      </c>
      <c r="D12429" s="20">
        <v>5.0309617299999996</v>
      </c>
      <c r="E12429" s="20">
        <v>1.0133522699999999</v>
      </c>
      <c r="F12429" s="20">
        <v>222.48150115999999</v>
      </c>
      <c r="G12429" s="20">
        <v>22.658718449999999</v>
      </c>
    </row>
    <row r="12430" spans="1:7" x14ac:dyDescent="0.2">
      <c r="A12430" s="27">
        <v>43221</v>
      </c>
      <c r="B12430" s="20" t="s">
        <v>33</v>
      </c>
      <c r="C12430" s="20" t="s">
        <v>32</v>
      </c>
      <c r="D12430" s="20">
        <v>18.926555960000002</v>
      </c>
      <c r="E12430" s="20">
        <v>5.3602110100000004</v>
      </c>
      <c r="F12430" s="20">
        <v>928.72981460000005</v>
      </c>
      <c r="G12430" s="20">
        <v>113.19641049000001</v>
      </c>
    </row>
    <row r="12431" spans="1:7" x14ac:dyDescent="0.2">
      <c r="A12431" s="27">
        <v>43221</v>
      </c>
      <c r="B12431" s="20" t="s">
        <v>34</v>
      </c>
      <c r="C12431" s="20" t="s">
        <v>14</v>
      </c>
      <c r="D12431" s="20">
        <v>12.09401471</v>
      </c>
      <c r="E12431" s="20">
        <v>4.80359129</v>
      </c>
      <c r="F12431" s="20">
        <v>750.42143401999999</v>
      </c>
      <c r="G12431" s="20">
        <v>70.163615070000006</v>
      </c>
    </row>
    <row r="12432" spans="1:7" x14ac:dyDescent="0.2">
      <c r="A12432" s="27">
        <v>43221</v>
      </c>
      <c r="B12432" s="20" t="s">
        <v>34</v>
      </c>
      <c r="C12432" s="20" t="s">
        <v>15</v>
      </c>
      <c r="D12432" s="20">
        <v>1.4969606799999999</v>
      </c>
      <c r="E12432" s="20">
        <v>0.41638175999999999</v>
      </c>
      <c r="F12432" s="20">
        <v>63.22366804</v>
      </c>
      <c r="G12432" s="20">
        <v>6.6420736700000003</v>
      </c>
    </row>
    <row r="12433" spans="1:7" x14ac:dyDescent="0.2">
      <c r="A12433" s="27">
        <v>43221</v>
      </c>
      <c r="B12433" s="20" t="s">
        <v>34</v>
      </c>
      <c r="C12433" s="20" t="s">
        <v>16</v>
      </c>
      <c r="D12433" s="20">
        <v>12.01937442</v>
      </c>
      <c r="E12433" s="20">
        <v>6.9356867500000003</v>
      </c>
      <c r="F12433" s="20">
        <v>578.24023940999996</v>
      </c>
      <c r="G12433" s="20">
        <v>110.0656815</v>
      </c>
    </row>
    <row r="12434" spans="1:7" x14ac:dyDescent="0.2">
      <c r="A12434" s="27">
        <v>43221</v>
      </c>
      <c r="B12434" s="20" t="s">
        <v>34</v>
      </c>
      <c r="C12434" s="20" t="s">
        <v>17</v>
      </c>
      <c r="D12434" s="20">
        <v>4.00970928</v>
      </c>
      <c r="E12434" s="20">
        <v>1.03104288</v>
      </c>
      <c r="F12434" s="20">
        <v>212.61088405999999</v>
      </c>
      <c r="G12434" s="20">
        <v>22.505786369999999</v>
      </c>
    </row>
    <row r="12435" spans="1:7" x14ac:dyDescent="0.2">
      <c r="A12435" s="27">
        <v>43221</v>
      </c>
      <c r="B12435" s="20" t="s">
        <v>34</v>
      </c>
      <c r="C12435" s="20" t="s">
        <v>18</v>
      </c>
      <c r="D12435" s="20">
        <v>55.129044700000001</v>
      </c>
      <c r="E12435" s="20">
        <v>18.95379363</v>
      </c>
      <c r="F12435" s="20">
        <v>2254.6071603199998</v>
      </c>
      <c r="G12435" s="20">
        <v>325.44485613000001</v>
      </c>
    </row>
    <row r="12436" spans="1:7" x14ac:dyDescent="0.2">
      <c r="A12436" s="27">
        <v>43221</v>
      </c>
      <c r="B12436" s="20" t="s">
        <v>34</v>
      </c>
      <c r="C12436" s="20" t="s">
        <v>19</v>
      </c>
      <c r="D12436" s="20">
        <v>5.0867364999999998</v>
      </c>
      <c r="E12436" s="20">
        <v>6.2054126500000004</v>
      </c>
      <c r="F12436" s="20">
        <v>236.17352224999999</v>
      </c>
      <c r="G12436" s="20">
        <v>115.55829133</v>
      </c>
    </row>
    <row r="12437" spans="1:7" x14ac:dyDescent="0.2">
      <c r="A12437" s="27">
        <v>43221</v>
      </c>
      <c r="B12437" s="20" t="s">
        <v>34</v>
      </c>
      <c r="C12437" s="20" t="s">
        <v>20</v>
      </c>
      <c r="D12437" s="20">
        <v>15.84169464</v>
      </c>
      <c r="E12437" s="20">
        <v>5.4051365300000001</v>
      </c>
      <c r="F12437" s="20">
        <v>795.83800587999997</v>
      </c>
      <c r="G12437" s="20">
        <v>82.045637889999995</v>
      </c>
    </row>
    <row r="12438" spans="1:7" x14ac:dyDescent="0.2">
      <c r="A12438" s="27">
        <v>43221</v>
      </c>
      <c r="B12438" s="20" t="s">
        <v>34</v>
      </c>
      <c r="C12438" s="20" t="s">
        <v>21</v>
      </c>
      <c r="D12438" s="20">
        <v>9.7832247799999994</v>
      </c>
      <c r="E12438" s="20">
        <v>1.8662993999999999</v>
      </c>
      <c r="F12438" s="20">
        <v>477.10560914000001</v>
      </c>
      <c r="G12438" s="20">
        <v>31.58089674</v>
      </c>
    </row>
    <row r="12439" spans="1:7" x14ac:dyDescent="0.2">
      <c r="A12439" s="27">
        <v>43221</v>
      </c>
      <c r="B12439" s="20" t="s">
        <v>34</v>
      </c>
      <c r="C12439" s="20" t="s">
        <v>22</v>
      </c>
      <c r="D12439" s="20">
        <v>17.637926190000002</v>
      </c>
      <c r="E12439" s="20">
        <v>8.3659754700000004</v>
      </c>
      <c r="F12439" s="20">
        <v>807.21312852000005</v>
      </c>
      <c r="G12439" s="20">
        <v>113.63288188999999</v>
      </c>
    </row>
    <row r="12440" spans="1:7" x14ac:dyDescent="0.2">
      <c r="A12440" s="27">
        <v>43221</v>
      </c>
      <c r="B12440" s="20" t="s">
        <v>34</v>
      </c>
      <c r="C12440" s="20" t="s">
        <v>23</v>
      </c>
      <c r="D12440" s="20">
        <v>7.8391065700000002</v>
      </c>
      <c r="E12440" s="20">
        <v>2.2730115500000001</v>
      </c>
      <c r="F12440" s="20">
        <v>369.49002867000002</v>
      </c>
      <c r="G12440" s="20">
        <v>29.923439720000001</v>
      </c>
    </row>
    <row r="12441" spans="1:7" x14ac:dyDescent="0.2">
      <c r="A12441" s="27">
        <v>43221</v>
      </c>
      <c r="B12441" s="20" t="s">
        <v>34</v>
      </c>
      <c r="C12441" s="20" t="s">
        <v>24</v>
      </c>
      <c r="D12441" s="20">
        <v>10.93494209</v>
      </c>
      <c r="E12441" s="20">
        <v>7.1772497700000004</v>
      </c>
      <c r="F12441" s="20">
        <v>418.60272950000001</v>
      </c>
      <c r="G12441" s="20">
        <v>105.26246211</v>
      </c>
    </row>
    <row r="12442" spans="1:7" x14ac:dyDescent="0.2">
      <c r="A12442" s="27">
        <v>43221</v>
      </c>
      <c r="B12442" s="20" t="s">
        <v>34</v>
      </c>
      <c r="C12442" s="20" t="s">
        <v>25</v>
      </c>
      <c r="D12442" s="20">
        <v>6.0018474499999996</v>
      </c>
      <c r="E12442" s="20">
        <v>11.02235681</v>
      </c>
      <c r="F12442" s="20">
        <v>268.30555758999998</v>
      </c>
      <c r="G12442" s="20">
        <v>137.38530924</v>
      </c>
    </row>
    <row r="12443" spans="1:7" x14ac:dyDescent="0.2">
      <c r="A12443" s="27">
        <v>43221</v>
      </c>
      <c r="B12443" s="20" t="s">
        <v>34</v>
      </c>
      <c r="C12443" s="20" t="s">
        <v>26</v>
      </c>
      <c r="D12443" s="20">
        <v>43.133095070000003</v>
      </c>
      <c r="E12443" s="20">
        <v>15.49288683</v>
      </c>
      <c r="F12443" s="20">
        <v>2022.6316907200001</v>
      </c>
      <c r="G12443" s="20">
        <v>229.06707517000001</v>
      </c>
    </row>
    <row r="12444" spans="1:7" x14ac:dyDescent="0.2">
      <c r="A12444" s="27">
        <v>43221</v>
      </c>
      <c r="B12444" s="20" t="s">
        <v>34</v>
      </c>
      <c r="C12444" s="20" t="s">
        <v>27</v>
      </c>
      <c r="D12444" s="20">
        <v>9.5072842400000006</v>
      </c>
      <c r="E12444" s="20">
        <v>7.4701359299999996</v>
      </c>
      <c r="F12444" s="20">
        <v>444.06880948999998</v>
      </c>
      <c r="G12444" s="20">
        <v>104.15610138</v>
      </c>
    </row>
    <row r="12445" spans="1:7" x14ac:dyDescent="0.2">
      <c r="A12445" s="27">
        <v>43221</v>
      </c>
      <c r="B12445" s="20" t="s">
        <v>34</v>
      </c>
      <c r="C12445" s="20" t="s">
        <v>28</v>
      </c>
      <c r="D12445" s="20">
        <v>0.43113544999999998</v>
      </c>
      <c r="E12445" s="20">
        <v>1.449431E-2</v>
      </c>
      <c r="F12445" s="20">
        <v>29.848697439999999</v>
      </c>
      <c r="G12445" s="20">
        <v>0.27585425000000002</v>
      </c>
    </row>
    <row r="12446" spans="1:7" x14ac:dyDescent="0.2">
      <c r="A12446" s="27">
        <v>43221</v>
      </c>
      <c r="B12446" s="20" t="s">
        <v>34</v>
      </c>
      <c r="C12446" s="20" t="s">
        <v>29</v>
      </c>
      <c r="D12446" s="20">
        <v>3.8968301099999998</v>
      </c>
      <c r="E12446" s="20">
        <v>0.9685665</v>
      </c>
      <c r="F12446" s="20">
        <v>213.65150885</v>
      </c>
      <c r="G12446" s="20">
        <v>20.535716310000002</v>
      </c>
    </row>
    <row r="12447" spans="1:7" x14ac:dyDescent="0.2">
      <c r="A12447" s="27">
        <v>43221</v>
      </c>
      <c r="B12447" s="20" t="s">
        <v>34</v>
      </c>
      <c r="C12447" s="20" t="s">
        <v>30</v>
      </c>
      <c r="D12447" s="20">
        <v>12.91585371</v>
      </c>
      <c r="E12447" s="20">
        <v>11.220276180000001</v>
      </c>
      <c r="F12447" s="20">
        <v>550.90376831000003</v>
      </c>
      <c r="G12447" s="20">
        <v>207.46482614999999</v>
      </c>
    </row>
    <row r="12448" spans="1:7" x14ac:dyDescent="0.2">
      <c r="A12448" s="27">
        <v>43221</v>
      </c>
      <c r="B12448" s="20" t="s">
        <v>34</v>
      </c>
      <c r="C12448" s="20" t="s">
        <v>31</v>
      </c>
      <c r="D12448" s="20">
        <v>2.4506008399999999</v>
      </c>
      <c r="E12448" s="20">
        <v>2.9404724400000002</v>
      </c>
      <c r="F12448" s="20">
        <v>132.01759962</v>
      </c>
      <c r="G12448" s="20">
        <v>48.726330070000003</v>
      </c>
    </row>
    <row r="12449" spans="1:7" x14ac:dyDescent="0.2">
      <c r="A12449" s="27">
        <v>43221</v>
      </c>
      <c r="B12449" s="20" t="s">
        <v>34</v>
      </c>
      <c r="C12449" s="20" t="s">
        <v>32</v>
      </c>
      <c r="D12449" s="20">
        <v>10.15092842</v>
      </c>
      <c r="E12449" s="20">
        <v>3.2545396100000001</v>
      </c>
      <c r="F12449" s="20">
        <v>478.85267213999998</v>
      </c>
      <c r="G12449" s="20">
        <v>69.331413780000005</v>
      </c>
    </row>
    <row r="12450" spans="1:7" x14ac:dyDescent="0.2">
      <c r="A12450" s="27">
        <v>43221</v>
      </c>
      <c r="B12450" s="20" t="s">
        <v>35</v>
      </c>
      <c r="C12450" s="20" t="s">
        <v>14</v>
      </c>
      <c r="D12450" s="20">
        <v>18.17081482</v>
      </c>
      <c r="E12450" s="20">
        <v>4.0203361600000003</v>
      </c>
      <c r="F12450" s="20">
        <v>1021.96052271</v>
      </c>
      <c r="G12450" s="20">
        <v>39.450321789999997</v>
      </c>
    </row>
    <row r="12451" spans="1:7" x14ac:dyDescent="0.2">
      <c r="A12451" s="27">
        <v>43221</v>
      </c>
      <c r="B12451" s="20" t="s">
        <v>35</v>
      </c>
      <c r="C12451" s="20" t="s">
        <v>15</v>
      </c>
      <c r="D12451" s="20">
        <v>3.0471399999999999E-2</v>
      </c>
      <c r="E12451" s="20">
        <v>4.0637299999999998E-3</v>
      </c>
      <c r="F12451" s="20">
        <v>1.6818152500000001</v>
      </c>
      <c r="G12451" s="20">
        <v>7.5726600000000005E-2</v>
      </c>
    </row>
    <row r="12452" spans="1:7" x14ac:dyDescent="0.2">
      <c r="A12452" s="27">
        <v>43221</v>
      </c>
      <c r="B12452" s="20" t="s">
        <v>35</v>
      </c>
      <c r="C12452" s="20" t="s">
        <v>16</v>
      </c>
      <c r="D12452" s="20">
        <v>7.5146594699999998</v>
      </c>
      <c r="E12452" s="20">
        <v>1.2422611400000001</v>
      </c>
      <c r="F12452" s="20">
        <v>374.72511551000002</v>
      </c>
      <c r="G12452" s="20">
        <v>26.19374466</v>
      </c>
    </row>
    <row r="12453" spans="1:7" x14ac:dyDescent="0.2">
      <c r="A12453" s="27">
        <v>43221</v>
      </c>
      <c r="B12453" s="20" t="s">
        <v>35</v>
      </c>
      <c r="C12453" s="20" t="s">
        <v>17</v>
      </c>
      <c r="D12453" s="20">
        <v>1.145118E-2</v>
      </c>
      <c r="E12453" s="20">
        <v>0.1137252</v>
      </c>
      <c r="F12453" s="20">
        <v>0.52406812999999997</v>
      </c>
      <c r="G12453" s="20">
        <v>1.52357772</v>
      </c>
    </row>
    <row r="12454" spans="1:7" x14ac:dyDescent="0.2">
      <c r="A12454" s="27">
        <v>43221</v>
      </c>
      <c r="B12454" s="20" t="s">
        <v>35</v>
      </c>
      <c r="C12454" s="20" t="s">
        <v>18</v>
      </c>
      <c r="D12454" s="20">
        <v>32.214039730000003</v>
      </c>
      <c r="E12454" s="20">
        <v>5.0853177699999996</v>
      </c>
      <c r="F12454" s="20">
        <v>1426.1695426399999</v>
      </c>
      <c r="G12454" s="20">
        <v>68.565889049999996</v>
      </c>
    </row>
    <row r="12455" spans="1:7" x14ac:dyDescent="0.2">
      <c r="A12455" s="27">
        <v>43221</v>
      </c>
      <c r="B12455" s="20" t="s">
        <v>35</v>
      </c>
      <c r="C12455" s="20" t="s">
        <v>19</v>
      </c>
      <c r="D12455" s="20">
        <v>2.7780478500000001</v>
      </c>
      <c r="E12455" s="20">
        <v>2.1266750800000001</v>
      </c>
      <c r="F12455" s="20">
        <v>115.58888177</v>
      </c>
      <c r="G12455" s="20">
        <v>30.677301119999999</v>
      </c>
    </row>
    <row r="12456" spans="1:7" x14ac:dyDescent="0.2">
      <c r="A12456" s="27">
        <v>43221</v>
      </c>
      <c r="B12456" s="20" t="s">
        <v>35</v>
      </c>
      <c r="C12456" s="20" t="s">
        <v>20</v>
      </c>
      <c r="D12456" s="20">
        <v>17.81705839</v>
      </c>
      <c r="E12456" s="20">
        <v>5.0858110200000004</v>
      </c>
      <c r="F12456" s="20">
        <v>977.70273749</v>
      </c>
      <c r="G12456" s="20">
        <v>122.25122210000001</v>
      </c>
    </row>
    <row r="12457" spans="1:7" x14ac:dyDescent="0.2">
      <c r="A12457" s="27">
        <v>43221</v>
      </c>
      <c r="B12457" s="20" t="s">
        <v>35</v>
      </c>
      <c r="C12457" s="20" t="s">
        <v>21</v>
      </c>
      <c r="D12457" s="20">
        <v>16.880991739999999</v>
      </c>
      <c r="E12457" s="20">
        <v>3.57018689</v>
      </c>
      <c r="F12457" s="20">
        <v>857.07399864000001</v>
      </c>
      <c r="G12457" s="20">
        <v>50.990647160000002</v>
      </c>
    </row>
    <row r="12458" spans="1:7" x14ac:dyDescent="0.2">
      <c r="A12458" s="27">
        <v>43221</v>
      </c>
      <c r="B12458" s="20" t="s">
        <v>35</v>
      </c>
      <c r="C12458" s="20" t="s">
        <v>22</v>
      </c>
      <c r="D12458" s="20">
        <v>5.11185752</v>
      </c>
      <c r="E12458" s="20">
        <v>2.9321266700000002</v>
      </c>
      <c r="F12458" s="20">
        <v>239.48012506000001</v>
      </c>
      <c r="G12458" s="20">
        <v>14.58840359</v>
      </c>
    </row>
    <row r="12459" spans="1:7" x14ac:dyDescent="0.2">
      <c r="A12459" s="27">
        <v>43221</v>
      </c>
      <c r="B12459" s="20" t="s">
        <v>35</v>
      </c>
      <c r="C12459" s="20" t="s">
        <v>23</v>
      </c>
      <c r="D12459" s="20">
        <v>1.214847E-2</v>
      </c>
      <c r="E12459" s="20">
        <v>0.43756199000000001</v>
      </c>
      <c r="F12459" s="20">
        <v>0.62907334000000004</v>
      </c>
      <c r="G12459" s="20">
        <v>4.3807961999999998</v>
      </c>
    </row>
    <row r="12460" spans="1:7" x14ac:dyDescent="0.2">
      <c r="A12460" s="27">
        <v>43221</v>
      </c>
      <c r="B12460" s="20" t="s">
        <v>35</v>
      </c>
      <c r="C12460" s="20" t="s">
        <v>24</v>
      </c>
      <c r="D12460" s="20">
        <v>2.9153159300000002</v>
      </c>
      <c r="E12460" s="20">
        <v>0.11941611000000001</v>
      </c>
      <c r="F12460" s="20">
        <v>150.97948496000001</v>
      </c>
      <c r="G12460" s="20">
        <v>0.40193512999999997</v>
      </c>
    </row>
    <row r="12461" spans="1:7" x14ac:dyDescent="0.2">
      <c r="A12461" s="27">
        <v>43221</v>
      </c>
      <c r="B12461" s="20" t="s">
        <v>35</v>
      </c>
      <c r="C12461" s="20" t="s">
        <v>25</v>
      </c>
      <c r="D12461" s="20">
        <v>3.4664488800000002</v>
      </c>
      <c r="E12461" s="20">
        <v>1.1701155000000001</v>
      </c>
      <c r="F12461" s="20">
        <v>130.09824699000001</v>
      </c>
      <c r="G12461" s="20">
        <v>29.336927939999999</v>
      </c>
    </row>
    <row r="12462" spans="1:7" x14ac:dyDescent="0.2">
      <c r="A12462" s="27">
        <v>43221</v>
      </c>
      <c r="B12462" s="20" t="s">
        <v>35</v>
      </c>
      <c r="C12462" s="20" t="s">
        <v>26</v>
      </c>
      <c r="D12462" s="20">
        <v>10.51308957</v>
      </c>
      <c r="E12462" s="20">
        <v>1.44757107</v>
      </c>
      <c r="F12462" s="20">
        <v>481.65751134999999</v>
      </c>
      <c r="G12462" s="20">
        <v>36.164902509999997</v>
      </c>
    </row>
    <row r="12463" spans="1:7" x14ac:dyDescent="0.2">
      <c r="A12463" s="27">
        <v>43221</v>
      </c>
      <c r="B12463" s="20" t="s">
        <v>35</v>
      </c>
      <c r="C12463" s="20" t="s">
        <v>27</v>
      </c>
      <c r="D12463" s="20">
        <v>5.1718139699999996</v>
      </c>
      <c r="E12463" s="20">
        <v>2.0654517399999999</v>
      </c>
      <c r="F12463" s="20">
        <v>283.97548547999997</v>
      </c>
      <c r="G12463" s="20">
        <v>18.751165990000001</v>
      </c>
    </row>
    <row r="12464" spans="1:7" x14ac:dyDescent="0.2">
      <c r="A12464" s="27">
        <v>43221</v>
      </c>
      <c r="B12464" s="20" t="s">
        <v>35</v>
      </c>
      <c r="C12464" s="20" t="s">
        <v>28</v>
      </c>
      <c r="D12464" s="20">
        <v>1.40563755</v>
      </c>
      <c r="E12464" s="20">
        <v>0.28986722999999998</v>
      </c>
      <c r="F12464" s="20">
        <v>70.027405740000006</v>
      </c>
      <c r="G12464" s="20">
        <v>8.3906476100000003</v>
      </c>
    </row>
    <row r="12465" spans="1:7" x14ac:dyDescent="0.2">
      <c r="A12465" s="27">
        <v>43221</v>
      </c>
      <c r="B12465" s="20" t="s">
        <v>35</v>
      </c>
      <c r="C12465" s="20" t="s">
        <v>29</v>
      </c>
      <c r="D12465" s="20">
        <v>2.18926219</v>
      </c>
      <c r="E12465" s="20">
        <v>2.1360503400000002</v>
      </c>
      <c r="F12465" s="20">
        <v>103.27642647</v>
      </c>
      <c r="G12465" s="20">
        <v>37.165419970000002</v>
      </c>
    </row>
    <row r="12466" spans="1:7" x14ac:dyDescent="0.2">
      <c r="A12466" s="27">
        <v>43221</v>
      </c>
      <c r="B12466" s="20" t="s">
        <v>35</v>
      </c>
      <c r="C12466" s="20" t="s">
        <v>30</v>
      </c>
      <c r="D12466" s="20">
        <v>9.4737694999999995</v>
      </c>
      <c r="E12466" s="20">
        <v>5.6259776800000001</v>
      </c>
      <c r="F12466" s="20">
        <v>464.94387786999999</v>
      </c>
      <c r="G12466" s="20">
        <v>148.09812085999999</v>
      </c>
    </row>
    <row r="12467" spans="1:7" x14ac:dyDescent="0.2">
      <c r="A12467" s="27">
        <v>43221</v>
      </c>
      <c r="B12467" s="20" t="s">
        <v>35</v>
      </c>
      <c r="C12467" s="20" t="s">
        <v>31</v>
      </c>
      <c r="D12467" s="20">
        <v>1.0584005000000001</v>
      </c>
      <c r="E12467" s="20">
        <v>7.4714300000000003E-3</v>
      </c>
      <c r="F12467" s="20">
        <v>47.816185040000001</v>
      </c>
      <c r="G12467" s="20">
        <v>0.16616995000000001</v>
      </c>
    </row>
    <row r="12468" spans="1:7" x14ac:dyDescent="0.2">
      <c r="A12468" s="27">
        <v>43221</v>
      </c>
      <c r="B12468" s="20" t="s">
        <v>35</v>
      </c>
      <c r="C12468" s="20" t="s">
        <v>32</v>
      </c>
      <c r="D12468" s="20">
        <v>14.619454989999999</v>
      </c>
      <c r="E12468" s="20">
        <v>4.01992773</v>
      </c>
      <c r="F12468" s="20">
        <v>638.12264353</v>
      </c>
      <c r="G12468" s="20">
        <v>71.021624340000002</v>
      </c>
    </row>
    <row r="12469" spans="1:7" x14ac:dyDescent="0.2">
      <c r="A12469" s="27">
        <v>43221</v>
      </c>
      <c r="B12469" s="20" t="s">
        <v>36</v>
      </c>
      <c r="C12469" s="20" t="s">
        <v>14</v>
      </c>
      <c r="D12469" s="20">
        <v>61.310353759999998</v>
      </c>
      <c r="E12469" s="20">
        <v>33.363898349999999</v>
      </c>
      <c r="F12469" s="20">
        <v>3426.4977100999999</v>
      </c>
      <c r="G12469" s="20">
        <v>532.32696454999996</v>
      </c>
    </row>
    <row r="12470" spans="1:7" x14ac:dyDescent="0.2">
      <c r="A12470" s="27">
        <v>43221</v>
      </c>
      <c r="B12470" s="20" t="s">
        <v>36</v>
      </c>
      <c r="C12470" s="20" t="s">
        <v>15</v>
      </c>
      <c r="D12470" s="20">
        <v>0.13579192000000001</v>
      </c>
      <c r="E12470" s="20">
        <v>2.5733010000000001E-2</v>
      </c>
      <c r="F12470" s="20">
        <v>7.1612843000000002</v>
      </c>
      <c r="G12470" s="20">
        <v>0.45057351000000001</v>
      </c>
    </row>
    <row r="12471" spans="1:7" x14ac:dyDescent="0.2">
      <c r="A12471" s="27">
        <v>43221</v>
      </c>
      <c r="B12471" s="20" t="s">
        <v>36</v>
      </c>
      <c r="C12471" s="20" t="s">
        <v>16</v>
      </c>
      <c r="D12471" s="20">
        <v>17.987510100000002</v>
      </c>
      <c r="E12471" s="20">
        <v>21.757248499999999</v>
      </c>
      <c r="F12471" s="20">
        <v>773.34303033000003</v>
      </c>
      <c r="G12471" s="20">
        <v>266.77657146000001</v>
      </c>
    </row>
    <row r="12472" spans="1:7" x14ac:dyDescent="0.2">
      <c r="A12472" s="27">
        <v>43221</v>
      </c>
      <c r="B12472" s="20" t="s">
        <v>36</v>
      </c>
      <c r="C12472" s="20" t="s">
        <v>17</v>
      </c>
      <c r="D12472" s="20">
        <v>1.6986808099999999</v>
      </c>
      <c r="E12472" s="20">
        <v>1.53099037</v>
      </c>
      <c r="F12472" s="20">
        <v>43.801803370000002</v>
      </c>
      <c r="G12472" s="20">
        <v>34.47203253</v>
      </c>
    </row>
    <row r="12473" spans="1:7" x14ac:dyDescent="0.2">
      <c r="A12473" s="27">
        <v>43221</v>
      </c>
      <c r="B12473" s="20" t="s">
        <v>36</v>
      </c>
      <c r="C12473" s="20" t="s">
        <v>18</v>
      </c>
      <c r="D12473" s="20">
        <v>144.06409287</v>
      </c>
      <c r="E12473" s="20">
        <v>58.904990609999999</v>
      </c>
      <c r="F12473" s="20">
        <v>5633.6008265099999</v>
      </c>
      <c r="G12473" s="20">
        <v>926.80027697000003</v>
      </c>
    </row>
    <row r="12474" spans="1:7" x14ac:dyDescent="0.2">
      <c r="A12474" s="27">
        <v>43221</v>
      </c>
      <c r="B12474" s="20" t="s">
        <v>36</v>
      </c>
      <c r="C12474" s="20" t="s">
        <v>19</v>
      </c>
      <c r="D12474" s="20">
        <v>6.2062160799999999</v>
      </c>
      <c r="E12474" s="20">
        <v>5.88012712</v>
      </c>
      <c r="F12474" s="20">
        <v>284.54629371999999</v>
      </c>
      <c r="G12474" s="20">
        <v>98.541508859999993</v>
      </c>
    </row>
    <row r="12475" spans="1:7" x14ac:dyDescent="0.2">
      <c r="A12475" s="27">
        <v>43221</v>
      </c>
      <c r="B12475" s="20" t="s">
        <v>36</v>
      </c>
      <c r="C12475" s="20" t="s">
        <v>20</v>
      </c>
      <c r="D12475" s="20">
        <v>23.81599482</v>
      </c>
      <c r="E12475" s="20">
        <v>18.34687435</v>
      </c>
      <c r="F12475" s="20">
        <v>1163.63043767</v>
      </c>
      <c r="G12475" s="20">
        <v>268.79040996999998</v>
      </c>
    </row>
    <row r="12476" spans="1:7" x14ac:dyDescent="0.2">
      <c r="A12476" s="27">
        <v>43221</v>
      </c>
      <c r="B12476" s="20" t="s">
        <v>36</v>
      </c>
      <c r="C12476" s="20" t="s">
        <v>21</v>
      </c>
      <c r="D12476" s="20">
        <v>12.921443010000001</v>
      </c>
      <c r="E12476" s="20">
        <v>10.45245946</v>
      </c>
      <c r="F12476" s="20">
        <v>724.69080193000002</v>
      </c>
      <c r="G12476" s="20">
        <v>128.12459118000001</v>
      </c>
    </row>
    <row r="12477" spans="1:7" x14ac:dyDescent="0.2">
      <c r="A12477" s="27">
        <v>43221</v>
      </c>
      <c r="B12477" s="20" t="s">
        <v>36</v>
      </c>
      <c r="C12477" s="20" t="s">
        <v>22</v>
      </c>
      <c r="D12477" s="20">
        <v>45.317670200000002</v>
      </c>
      <c r="E12477" s="20">
        <v>21.844911360000001</v>
      </c>
      <c r="F12477" s="20">
        <v>1981.93309067</v>
      </c>
      <c r="G12477" s="20">
        <v>339.92578343999998</v>
      </c>
    </row>
    <row r="12478" spans="1:7" x14ac:dyDescent="0.2">
      <c r="A12478" s="27">
        <v>43221</v>
      </c>
      <c r="B12478" s="20" t="s">
        <v>36</v>
      </c>
      <c r="C12478" s="20" t="s">
        <v>23</v>
      </c>
      <c r="D12478" s="20">
        <v>8.4413205900000001</v>
      </c>
      <c r="E12478" s="20">
        <v>6.0273428500000001</v>
      </c>
      <c r="F12478" s="20">
        <v>290.51434816</v>
      </c>
      <c r="G12478" s="20">
        <v>100.2964515</v>
      </c>
    </row>
    <row r="12479" spans="1:7" x14ac:dyDescent="0.2">
      <c r="A12479" s="27">
        <v>43221</v>
      </c>
      <c r="B12479" s="20" t="s">
        <v>36</v>
      </c>
      <c r="C12479" s="20" t="s">
        <v>24</v>
      </c>
      <c r="D12479" s="20">
        <v>6.0210223100000002</v>
      </c>
      <c r="E12479" s="20">
        <v>5.2229412200000001</v>
      </c>
      <c r="F12479" s="20">
        <v>291.25272368999998</v>
      </c>
      <c r="G12479" s="20">
        <v>63.282261349999999</v>
      </c>
    </row>
    <row r="12480" spans="1:7" x14ac:dyDescent="0.2">
      <c r="A12480" s="27">
        <v>43221</v>
      </c>
      <c r="B12480" s="20" t="s">
        <v>36</v>
      </c>
      <c r="C12480" s="20" t="s">
        <v>25</v>
      </c>
      <c r="D12480" s="20">
        <v>5.8844151800000004</v>
      </c>
      <c r="E12480" s="20">
        <v>9.0798430200000002</v>
      </c>
      <c r="F12480" s="20">
        <v>241.54860719999999</v>
      </c>
      <c r="G12480" s="20">
        <v>145.15350823</v>
      </c>
    </row>
    <row r="12481" spans="1:7" x14ac:dyDescent="0.2">
      <c r="A12481" s="27">
        <v>43221</v>
      </c>
      <c r="B12481" s="20" t="s">
        <v>36</v>
      </c>
      <c r="C12481" s="20" t="s">
        <v>26</v>
      </c>
      <c r="D12481" s="20">
        <v>56.84377714</v>
      </c>
      <c r="E12481" s="20">
        <v>66.223037180000006</v>
      </c>
      <c r="F12481" s="20">
        <v>2432.85259477</v>
      </c>
      <c r="G12481" s="20">
        <v>1023.46809747</v>
      </c>
    </row>
    <row r="12482" spans="1:7" x14ac:dyDescent="0.2">
      <c r="A12482" s="27">
        <v>43221</v>
      </c>
      <c r="B12482" s="20" t="s">
        <v>36</v>
      </c>
      <c r="C12482" s="20" t="s">
        <v>27</v>
      </c>
      <c r="D12482" s="20">
        <v>34.414282059999998</v>
      </c>
      <c r="E12482" s="20">
        <v>50.856162060000003</v>
      </c>
      <c r="F12482" s="20">
        <v>1299.11499553</v>
      </c>
      <c r="G12482" s="20">
        <v>781.08347107999998</v>
      </c>
    </row>
    <row r="12483" spans="1:7" x14ac:dyDescent="0.2">
      <c r="A12483" s="27">
        <v>43221</v>
      </c>
      <c r="B12483" s="20" t="s">
        <v>36</v>
      </c>
      <c r="C12483" s="20" t="s">
        <v>28</v>
      </c>
      <c r="D12483" s="20">
        <v>2.4998043399999998</v>
      </c>
      <c r="E12483" s="20">
        <v>2.8209712699999998</v>
      </c>
      <c r="F12483" s="20">
        <v>123.71841916</v>
      </c>
      <c r="G12483" s="20">
        <v>33.199687920000002</v>
      </c>
    </row>
    <row r="12484" spans="1:7" x14ac:dyDescent="0.2">
      <c r="A12484" s="27">
        <v>43221</v>
      </c>
      <c r="B12484" s="20" t="s">
        <v>36</v>
      </c>
      <c r="C12484" s="20" t="s">
        <v>29</v>
      </c>
      <c r="D12484" s="20">
        <v>14.253835309999999</v>
      </c>
      <c r="E12484" s="20">
        <v>31.234453340000002</v>
      </c>
      <c r="F12484" s="20">
        <v>581.74739812999997</v>
      </c>
      <c r="G12484" s="20">
        <v>446.48943441</v>
      </c>
    </row>
    <row r="12485" spans="1:7" x14ac:dyDescent="0.2">
      <c r="A12485" s="27">
        <v>43221</v>
      </c>
      <c r="B12485" s="20" t="s">
        <v>36</v>
      </c>
      <c r="C12485" s="20" t="s">
        <v>30</v>
      </c>
      <c r="D12485" s="20">
        <v>34.726157229999998</v>
      </c>
      <c r="E12485" s="20">
        <v>50.76603429</v>
      </c>
      <c r="F12485" s="20">
        <v>1485.5825021400001</v>
      </c>
      <c r="G12485" s="20">
        <v>813.10664328999997</v>
      </c>
    </row>
    <row r="12486" spans="1:7" x14ac:dyDescent="0.2">
      <c r="A12486" s="27">
        <v>43221</v>
      </c>
      <c r="B12486" s="20" t="s">
        <v>36</v>
      </c>
      <c r="C12486" s="20" t="s">
        <v>31</v>
      </c>
      <c r="D12486" s="20">
        <v>16.551137099999998</v>
      </c>
      <c r="E12486" s="20">
        <v>19.77623067</v>
      </c>
      <c r="F12486" s="20">
        <v>751.81751397999994</v>
      </c>
      <c r="G12486" s="20">
        <v>302.89870766000001</v>
      </c>
    </row>
    <row r="12487" spans="1:7" x14ac:dyDescent="0.2">
      <c r="A12487" s="27">
        <v>43221</v>
      </c>
      <c r="B12487" s="20" t="s">
        <v>36</v>
      </c>
      <c r="C12487" s="20" t="s">
        <v>32</v>
      </c>
      <c r="D12487" s="20">
        <v>36.870761510000001</v>
      </c>
      <c r="E12487" s="20">
        <v>39.969327669999998</v>
      </c>
      <c r="F12487" s="20">
        <v>1592.54194153</v>
      </c>
      <c r="G12487" s="20">
        <v>559.3228206</v>
      </c>
    </row>
    <row r="12488" spans="1:7" x14ac:dyDescent="0.2">
      <c r="A12488" s="27">
        <v>43221</v>
      </c>
      <c r="B12488" s="20" t="s">
        <v>37</v>
      </c>
      <c r="C12488" s="20" t="s">
        <v>14</v>
      </c>
      <c r="D12488" s="20">
        <v>1.8246054300000001</v>
      </c>
      <c r="E12488" s="20">
        <v>5.2234267000000001</v>
      </c>
      <c r="F12488" s="20">
        <v>102.08679882</v>
      </c>
      <c r="G12488" s="20">
        <v>67.762915860000007</v>
      </c>
    </row>
    <row r="12489" spans="1:7" x14ac:dyDescent="0.2">
      <c r="A12489" s="27">
        <v>43221</v>
      </c>
      <c r="B12489" s="20" t="s">
        <v>37</v>
      </c>
      <c r="C12489" s="20" t="s">
        <v>15</v>
      </c>
      <c r="D12489" s="20">
        <v>3.4870900000000003E-2</v>
      </c>
      <c r="E12489" s="20">
        <v>1.9240119999999999E-2</v>
      </c>
      <c r="F12489" s="20">
        <v>1.5051729300000001</v>
      </c>
      <c r="G12489" s="20">
        <v>0.33735215000000002</v>
      </c>
    </row>
    <row r="12490" spans="1:7" x14ac:dyDescent="0.2">
      <c r="A12490" s="27">
        <v>43221</v>
      </c>
      <c r="B12490" s="20" t="s">
        <v>37</v>
      </c>
      <c r="C12490" s="20" t="s">
        <v>16</v>
      </c>
      <c r="D12490" s="20">
        <v>5.1732399999999998E-2</v>
      </c>
      <c r="E12490" s="20">
        <v>2.3167188599999999</v>
      </c>
      <c r="F12490" s="20">
        <v>2.0931742999999998</v>
      </c>
      <c r="G12490" s="20">
        <v>13.770352239999999</v>
      </c>
    </row>
    <row r="12491" spans="1:7" x14ac:dyDescent="0.2">
      <c r="A12491" s="27">
        <v>43221</v>
      </c>
      <c r="B12491" s="20" t="s">
        <v>37</v>
      </c>
      <c r="C12491" s="20" t="s">
        <v>17</v>
      </c>
      <c r="D12491" s="20">
        <v>3.2507199999999999E-3</v>
      </c>
      <c r="E12491" s="20">
        <v>3.77137E-3</v>
      </c>
      <c r="F12491" s="20">
        <v>8.6541770000000004E-2</v>
      </c>
      <c r="G12491" s="20">
        <v>8.3706470000000005E-2</v>
      </c>
    </row>
    <row r="12492" spans="1:7" x14ac:dyDescent="0.2">
      <c r="A12492" s="27">
        <v>43221</v>
      </c>
      <c r="B12492" s="20" t="s">
        <v>37</v>
      </c>
      <c r="C12492" s="20" t="s">
        <v>18</v>
      </c>
      <c r="D12492" s="20">
        <v>0.57165007999999995</v>
      </c>
      <c r="E12492" s="20">
        <v>4.74871585</v>
      </c>
      <c r="F12492" s="20">
        <v>27.64451738</v>
      </c>
      <c r="G12492" s="20">
        <v>32.627604570000003</v>
      </c>
    </row>
    <row r="12493" spans="1:7" x14ac:dyDescent="0.2">
      <c r="A12493" s="27">
        <v>43221</v>
      </c>
      <c r="B12493" s="20" t="s">
        <v>37</v>
      </c>
      <c r="C12493" s="20" t="s">
        <v>19</v>
      </c>
      <c r="D12493" s="20">
        <v>2.8604600000000001E-2</v>
      </c>
      <c r="E12493" s="20">
        <v>0.47632280999999999</v>
      </c>
      <c r="F12493" s="20">
        <v>1.3157216300000001</v>
      </c>
      <c r="G12493" s="20">
        <v>13.812302369999999</v>
      </c>
    </row>
    <row r="12494" spans="1:7" x14ac:dyDescent="0.2">
      <c r="A12494" s="27">
        <v>43221</v>
      </c>
      <c r="B12494" s="20" t="s">
        <v>37</v>
      </c>
      <c r="C12494" s="20" t="s">
        <v>20</v>
      </c>
      <c r="D12494" s="20">
        <v>0.73805858000000002</v>
      </c>
      <c r="E12494" s="20">
        <v>1.4457881800000001</v>
      </c>
      <c r="F12494" s="20">
        <v>30.723788939999999</v>
      </c>
      <c r="G12494" s="20">
        <v>20.917892040000002</v>
      </c>
    </row>
    <row r="12495" spans="1:7" x14ac:dyDescent="0.2">
      <c r="A12495" s="27">
        <v>43221</v>
      </c>
      <c r="B12495" s="20" t="s">
        <v>37</v>
      </c>
      <c r="C12495" s="20" t="s">
        <v>21</v>
      </c>
      <c r="D12495" s="20">
        <v>2.0895889799999998</v>
      </c>
      <c r="E12495" s="20">
        <v>2.10596652</v>
      </c>
      <c r="F12495" s="20">
        <v>98.507931760000005</v>
      </c>
      <c r="G12495" s="20">
        <v>25.531847330000002</v>
      </c>
    </row>
    <row r="12496" spans="1:7" x14ac:dyDescent="0.2">
      <c r="A12496" s="27">
        <v>43221</v>
      </c>
      <c r="B12496" s="20" t="s">
        <v>37</v>
      </c>
      <c r="C12496" s="20" t="s">
        <v>22</v>
      </c>
      <c r="D12496" s="20">
        <v>6.7769410000000002E-2</v>
      </c>
      <c r="E12496" s="20">
        <v>3.8270029999999997E-2</v>
      </c>
      <c r="F12496" s="20">
        <v>3.0323275999999999</v>
      </c>
      <c r="G12496" s="20">
        <v>0.55031870000000005</v>
      </c>
    </row>
    <row r="12497" spans="1:7" x14ac:dyDescent="0.2">
      <c r="A12497" s="27">
        <v>43221</v>
      </c>
      <c r="B12497" s="20" t="s">
        <v>37</v>
      </c>
      <c r="C12497" s="20" t="s">
        <v>23</v>
      </c>
      <c r="D12497" s="20">
        <v>5.6582899999999998E-3</v>
      </c>
      <c r="E12497" s="20">
        <v>4.9323800000000001E-3</v>
      </c>
      <c r="F12497" s="20">
        <v>0.21223433</v>
      </c>
      <c r="G12497" s="20">
        <v>6.271169E-2</v>
      </c>
    </row>
    <row r="12498" spans="1:7" x14ac:dyDescent="0.2">
      <c r="A12498" s="27">
        <v>43221</v>
      </c>
      <c r="B12498" s="20" t="s">
        <v>37</v>
      </c>
      <c r="C12498" s="20" t="s">
        <v>24</v>
      </c>
      <c r="D12498" s="20">
        <v>1.7615639999999998E-2</v>
      </c>
      <c r="E12498" s="20">
        <v>0.49513501999999998</v>
      </c>
      <c r="F12498" s="20">
        <v>0.32835557999999998</v>
      </c>
      <c r="G12498" s="20">
        <v>3.2394577400000002</v>
      </c>
    </row>
    <row r="12499" spans="1:7" x14ac:dyDescent="0.2">
      <c r="A12499" s="27">
        <v>43221</v>
      </c>
      <c r="B12499" s="20" t="s">
        <v>37</v>
      </c>
      <c r="C12499" s="20" t="s">
        <v>25</v>
      </c>
      <c r="D12499" s="20">
        <v>1.884663E-2</v>
      </c>
      <c r="E12499" s="20">
        <v>3.2818670000000001E-2</v>
      </c>
      <c r="F12499" s="20">
        <v>0.78148702999999997</v>
      </c>
      <c r="G12499" s="20">
        <v>0.54859736000000003</v>
      </c>
    </row>
    <row r="12500" spans="1:7" x14ac:dyDescent="0.2">
      <c r="A12500" s="27">
        <v>43221</v>
      </c>
      <c r="B12500" s="20" t="s">
        <v>37</v>
      </c>
      <c r="C12500" s="20" t="s">
        <v>26</v>
      </c>
      <c r="D12500" s="20">
        <v>0.46238985999999999</v>
      </c>
      <c r="E12500" s="20">
        <v>1.9610250199999999</v>
      </c>
      <c r="F12500" s="20">
        <v>22.763383099999999</v>
      </c>
      <c r="G12500" s="20">
        <v>18.183251670000001</v>
      </c>
    </row>
    <row r="12501" spans="1:7" x14ac:dyDescent="0.2">
      <c r="A12501" s="27">
        <v>43221</v>
      </c>
      <c r="B12501" s="20" t="s">
        <v>37</v>
      </c>
      <c r="C12501" s="20" t="s">
        <v>27</v>
      </c>
      <c r="D12501" s="20">
        <v>5.3439189999999998E-2</v>
      </c>
      <c r="E12501" s="20">
        <v>1.01755968</v>
      </c>
      <c r="F12501" s="20">
        <v>1.8804676600000001</v>
      </c>
      <c r="G12501" s="20">
        <v>2.92171957</v>
      </c>
    </row>
    <row r="12502" spans="1:7" x14ac:dyDescent="0.2">
      <c r="A12502" s="27">
        <v>43221</v>
      </c>
      <c r="B12502" s="20" t="s">
        <v>37</v>
      </c>
      <c r="C12502" s="20" t="s">
        <v>28</v>
      </c>
      <c r="D12502" s="20">
        <v>1.0704389999999999E-2</v>
      </c>
      <c r="E12502" s="20">
        <v>7.9136999999999992E-3</v>
      </c>
      <c r="F12502" s="20">
        <v>0.25399881000000002</v>
      </c>
      <c r="G12502" s="20">
        <v>7.7780059999999998E-2</v>
      </c>
    </row>
    <row r="12503" spans="1:7" x14ac:dyDescent="0.2">
      <c r="A12503" s="27">
        <v>43221</v>
      </c>
      <c r="B12503" s="20" t="s">
        <v>37</v>
      </c>
      <c r="C12503" s="20" t="s">
        <v>29</v>
      </c>
      <c r="D12503" s="20">
        <v>4.489771E-2</v>
      </c>
      <c r="E12503" s="20">
        <v>1.6716020000000002E-2</v>
      </c>
      <c r="F12503" s="20">
        <v>1.2480150299999999</v>
      </c>
      <c r="G12503" s="20">
        <v>0.20812195999999999</v>
      </c>
    </row>
    <row r="12504" spans="1:7" x14ac:dyDescent="0.2">
      <c r="A12504" s="27">
        <v>43221</v>
      </c>
      <c r="B12504" s="20" t="s">
        <v>37</v>
      </c>
      <c r="C12504" s="20" t="s">
        <v>30</v>
      </c>
      <c r="D12504" s="20">
        <v>3.7692669999999998E-2</v>
      </c>
      <c r="E12504" s="20">
        <v>1.2420957399999999</v>
      </c>
      <c r="F12504" s="20">
        <v>1.3784497499999999</v>
      </c>
      <c r="G12504" s="20">
        <v>5.4957278399999998</v>
      </c>
    </row>
    <row r="12505" spans="1:7" x14ac:dyDescent="0.2">
      <c r="A12505" s="27">
        <v>43221</v>
      </c>
      <c r="B12505" s="20" t="s">
        <v>37</v>
      </c>
      <c r="C12505" s="20" t="s">
        <v>31</v>
      </c>
      <c r="D12505" s="20">
        <v>2.6241279999999999E-2</v>
      </c>
      <c r="E12505" s="20">
        <v>1.5950990000000002E-2</v>
      </c>
      <c r="F12505" s="20">
        <v>1.2424427</v>
      </c>
      <c r="G12505" s="20">
        <v>0.27916400000000002</v>
      </c>
    </row>
    <row r="12506" spans="1:7" x14ac:dyDescent="0.2">
      <c r="A12506" s="27">
        <v>43221</v>
      </c>
      <c r="B12506" s="20" t="s">
        <v>37</v>
      </c>
      <c r="C12506" s="20" t="s">
        <v>32</v>
      </c>
      <c r="D12506" s="20">
        <v>6.7834069999999996E-2</v>
      </c>
      <c r="E12506" s="20">
        <v>5.9963089999999997E-2</v>
      </c>
      <c r="F12506" s="20">
        <v>2.4083481500000001</v>
      </c>
      <c r="G12506" s="20">
        <v>0.76622391000000001</v>
      </c>
    </row>
    <row r="12507" spans="1:7" x14ac:dyDescent="0.2">
      <c r="A12507" s="27">
        <v>43313</v>
      </c>
      <c r="B12507" s="20" t="s">
        <v>38</v>
      </c>
      <c r="C12507" s="20" t="s">
        <v>14</v>
      </c>
      <c r="D12507" s="20">
        <v>80.263623760000002</v>
      </c>
      <c r="E12507" s="20">
        <v>7.8492097899999997</v>
      </c>
      <c r="F12507" s="20">
        <v>3493.3384285000002</v>
      </c>
      <c r="G12507" s="20">
        <v>149.97930893</v>
      </c>
    </row>
    <row r="12508" spans="1:7" x14ac:dyDescent="0.2">
      <c r="A12508" s="27">
        <v>43313</v>
      </c>
      <c r="B12508" s="20" t="s">
        <v>38</v>
      </c>
      <c r="C12508" s="20" t="s">
        <v>15</v>
      </c>
      <c r="D12508" s="20">
        <v>198.49248283</v>
      </c>
      <c r="E12508" s="20">
        <v>6.0836214699999998</v>
      </c>
      <c r="F12508" s="20">
        <v>8764.3621423099994</v>
      </c>
      <c r="G12508" s="20">
        <v>109.06103021</v>
      </c>
    </row>
    <row r="12509" spans="1:7" x14ac:dyDescent="0.2">
      <c r="A12509" s="27">
        <v>43313</v>
      </c>
      <c r="B12509" s="20" t="s">
        <v>38</v>
      </c>
      <c r="C12509" s="20" t="s">
        <v>16</v>
      </c>
      <c r="D12509" s="20">
        <v>634.20559555</v>
      </c>
      <c r="E12509" s="20">
        <v>46.521132059999999</v>
      </c>
      <c r="F12509" s="20">
        <v>24875.267414900001</v>
      </c>
      <c r="G12509" s="20">
        <v>1090.7187712800001</v>
      </c>
    </row>
    <row r="12510" spans="1:7" x14ac:dyDescent="0.2">
      <c r="A12510" s="27">
        <v>43313</v>
      </c>
      <c r="B12510" s="20" t="s">
        <v>38</v>
      </c>
      <c r="C12510" s="20" t="s">
        <v>17</v>
      </c>
      <c r="D12510" s="20">
        <v>115.61376927000001</v>
      </c>
      <c r="E12510" s="20">
        <v>9.7398889099999995</v>
      </c>
      <c r="F12510" s="20">
        <v>4542.9379182499997</v>
      </c>
      <c r="G12510" s="20">
        <v>255.18967445999999</v>
      </c>
    </row>
    <row r="12511" spans="1:7" x14ac:dyDescent="0.2">
      <c r="A12511" s="27">
        <v>43313</v>
      </c>
      <c r="B12511" s="20" t="s">
        <v>38</v>
      </c>
      <c r="C12511" s="20" t="s">
        <v>18</v>
      </c>
      <c r="D12511" s="20">
        <v>552.86384822000002</v>
      </c>
      <c r="E12511" s="20">
        <v>29.06218995</v>
      </c>
      <c r="F12511" s="20">
        <v>23061.289405420001</v>
      </c>
      <c r="G12511" s="20">
        <v>708.85125019999998</v>
      </c>
    </row>
    <row r="12512" spans="1:7" x14ac:dyDescent="0.2">
      <c r="A12512" s="27">
        <v>43313</v>
      </c>
      <c r="B12512" s="20" t="s">
        <v>38</v>
      </c>
      <c r="C12512" s="20" t="s">
        <v>19</v>
      </c>
      <c r="D12512" s="20">
        <v>236.47429729999999</v>
      </c>
      <c r="E12512" s="20">
        <v>25.29492436</v>
      </c>
      <c r="F12512" s="20">
        <v>9824.5111352900003</v>
      </c>
      <c r="G12512" s="20">
        <v>541.03879911000001</v>
      </c>
    </row>
    <row r="12513" spans="1:7" x14ac:dyDescent="0.2">
      <c r="A12513" s="27">
        <v>43313</v>
      </c>
      <c r="B12513" s="20" t="s">
        <v>38</v>
      </c>
      <c r="C12513" s="20" t="s">
        <v>20</v>
      </c>
      <c r="D12513" s="20">
        <v>456.60493212</v>
      </c>
      <c r="E12513" s="20">
        <v>225.30039621</v>
      </c>
      <c r="F12513" s="20">
        <v>17992.884612509999</v>
      </c>
      <c r="G12513" s="20">
        <v>4608.75654897</v>
      </c>
    </row>
    <row r="12514" spans="1:7" x14ac:dyDescent="0.2">
      <c r="A12514" s="27">
        <v>43313</v>
      </c>
      <c r="B12514" s="20" t="s">
        <v>38</v>
      </c>
      <c r="C12514" s="20" t="s">
        <v>21</v>
      </c>
      <c r="D12514" s="20">
        <v>204.58069581999999</v>
      </c>
      <c r="E12514" s="20">
        <v>98.208928959999994</v>
      </c>
      <c r="F12514" s="20">
        <v>8341.8316891100003</v>
      </c>
      <c r="G12514" s="20">
        <v>1918.3261617999999</v>
      </c>
    </row>
    <row r="12515" spans="1:7" x14ac:dyDescent="0.2">
      <c r="A12515" s="27">
        <v>43313</v>
      </c>
      <c r="B12515" s="20" t="s">
        <v>38</v>
      </c>
      <c r="C12515" s="20" t="s">
        <v>22</v>
      </c>
      <c r="D12515" s="20">
        <v>348.86182386000002</v>
      </c>
      <c r="E12515" s="20">
        <v>44.663504889999999</v>
      </c>
      <c r="F12515" s="20">
        <v>14124.90380609</v>
      </c>
      <c r="G12515" s="20">
        <v>910.08196253999995</v>
      </c>
    </row>
    <row r="12516" spans="1:7" x14ac:dyDescent="0.2">
      <c r="A12516" s="27">
        <v>43313</v>
      </c>
      <c r="B12516" s="20" t="s">
        <v>38</v>
      </c>
      <c r="C12516" s="20" t="s">
        <v>23</v>
      </c>
      <c r="D12516" s="20">
        <v>134.96343587000001</v>
      </c>
      <c r="E12516" s="20">
        <v>19.799338169999999</v>
      </c>
      <c r="F12516" s="20">
        <v>5325.4300585800001</v>
      </c>
      <c r="G12516" s="20">
        <v>425.45477290999997</v>
      </c>
    </row>
    <row r="12517" spans="1:7" x14ac:dyDescent="0.2">
      <c r="A12517" s="27">
        <v>43313</v>
      </c>
      <c r="B12517" s="20" t="s">
        <v>38</v>
      </c>
      <c r="C12517" s="20" t="s">
        <v>24</v>
      </c>
      <c r="D12517" s="20">
        <v>321.70027500999998</v>
      </c>
      <c r="E12517" s="20">
        <v>48.18900275</v>
      </c>
      <c r="F12517" s="20">
        <v>12259.894100289999</v>
      </c>
      <c r="G12517" s="20">
        <v>1102.0989958600001</v>
      </c>
    </row>
    <row r="12518" spans="1:7" x14ac:dyDescent="0.2">
      <c r="A12518" s="27">
        <v>43313</v>
      </c>
      <c r="B12518" s="20" t="s">
        <v>38</v>
      </c>
      <c r="C12518" s="20" t="s">
        <v>25</v>
      </c>
      <c r="D12518" s="20">
        <v>122.276659</v>
      </c>
      <c r="E12518" s="20">
        <v>13.333528149999999</v>
      </c>
      <c r="F12518" s="20">
        <v>5016.6535026199999</v>
      </c>
      <c r="G12518" s="20">
        <v>316.84916934</v>
      </c>
    </row>
    <row r="12519" spans="1:7" x14ac:dyDescent="0.2">
      <c r="A12519" s="27">
        <v>43313</v>
      </c>
      <c r="B12519" s="20" t="s">
        <v>38</v>
      </c>
      <c r="C12519" s="20" t="s">
        <v>26</v>
      </c>
      <c r="D12519" s="20">
        <v>592.13543130999994</v>
      </c>
      <c r="E12519" s="20">
        <v>88.244233989999998</v>
      </c>
      <c r="F12519" s="20">
        <v>24067.637407350001</v>
      </c>
      <c r="G12519" s="20">
        <v>1981.91056955</v>
      </c>
    </row>
    <row r="12520" spans="1:7" x14ac:dyDescent="0.2">
      <c r="A12520" s="27">
        <v>43313</v>
      </c>
      <c r="B12520" s="20" t="s">
        <v>38</v>
      </c>
      <c r="C12520" s="20" t="s">
        <v>27</v>
      </c>
      <c r="D12520" s="20">
        <v>137.48029428999999</v>
      </c>
      <c r="E12520" s="20">
        <v>42.465866210000002</v>
      </c>
      <c r="F12520" s="20">
        <v>5387.7516509699999</v>
      </c>
      <c r="G12520" s="20">
        <v>933.32810332999998</v>
      </c>
    </row>
    <row r="12521" spans="1:7" x14ac:dyDescent="0.2">
      <c r="A12521" s="27">
        <v>43313</v>
      </c>
      <c r="B12521" s="20" t="s">
        <v>38</v>
      </c>
      <c r="C12521" s="20" t="s">
        <v>28</v>
      </c>
      <c r="D12521" s="20">
        <v>623.02126138999995</v>
      </c>
      <c r="E12521" s="20">
        <v>100.70689229</v>
      </c>
      <c r="F12521" s="20">
        <v>22963.346589479999</v>
      </c>
      <c r="G12521" s="20">
        <v>2120.6838900600001</v>
      </c>
    </row>
    <row r="12522" spans="1:7" x14ac:dyDescent="0.2">
      <c r="A12522" s="27">
        <v>43313</v>
      </c>
      <c r="B12522" s="20" t="s">
        <v>38</v>
      </c>
      <c r="C12522" s="20" t="s">
        <v>29</v>
      </c>
      <c r="D12522" s="20">
        <v>558.48298188000001</v>
      </c>
      <c r="E12522" s="20">
        <v>215.86634172000001</v>
      </c>
      <c r="F12522" s="20">
        <v>22634.788832130002</v>
      </c>
      <c r="G12522" s="20">
        <v>4705.9025599500001</v>
      </c>
    </row>
    <row r="12523" spans="1:7" x14ac:dyDescent="0.2">
      <c r="A12523" s="27">
        <v>43313</v>
      </c>
      <c r="B12523" s="20" t="s">
        <v>38</v>
      </c>
      <c r="C12523" s="20" t="s">
        <v>30</v>
      </c>
      <c r="D12523" s="20">
        <v>758.38858287999994</v>
      </c>
      <c r="E12523" s="20">
        <v>448.19750735999997</v>
      </c>
      <c r="F12523" s="20">
        <v>28023.78755538</v>
      </c>
      <c r="G12523" s="20">
        <v>9727.6950854400002</v>
      </c>
    </row>
    <row r="12524" spans="1:7" x14ac:dyDescent="0.2">
      <c r="A12524" s="27">
        <v>43313</v>
      </c>
      <c r="B12524" s="20" t="s">
        <v>38</v>
      </c>
      <c r="C12524" s="20" t="s">
        <v>31</v>
      </c>
      <c r="D12524" s="20">
        <v>74.663860490000005</v>
      </c>
      <c r="E12524" s="20">
        <v>25.516505339999998</v>
      </c>
      <c r="F12524" s="20">
        <v>3010.6432482499999</v>
      </c>
      <c r="G12524" s="20">
        <v>546.71598205999999</v>
      </c>
    </row>
    <row r="12525" spans="1:7" x14ac:dyDescent="0.2">
      <c r="A12525" s="27">
        <v>43313</v>
      </c>
      <c r="B12525" s="20" t="s">
        <v>38</v>
      </c>
      <c r="C12525" s="20" t="s">
        <v>32</v>
      </c>
      <c r="D12525" s="20">
        <v>200.68778925000001</v>
      </c>
      <c r="E12525" s="20">
        <v>41.601551069999999</v>
      </c>
      <c r="F12525" s="20">
        <v>7924.3024254000002</v>
      </c>
      <c r="G12525" s="20">
        <v>830.65229657999998</v>
      </c>
    </row>
    <row r="12526" spans="1:7" x14ac:dyDescent="0.2">
      <c r="A12526" s="27">
        <v>43313</v>
      </c>
      <c r="B12526" s="20" t="s">
        <v>39</v>
      </c>
      <c r="C12526" s="20" t="s">
        <v>14</v>
      </c>
      <c r="D12526" s="20">
        <v>37.761859049999998</v>
      </c>
      <c r="E12526" s="20">
        <v>20.724510779999999</v>
      </c>
      <c r="F12526" s="20">
        <v>1414.03053264</v>
      </c>
      <c r="G12526" s="20">
        <v>328.64146017000002</v>
      </c>
    </row>
    <row r="12527" spans="1:7" x14ac:dyDescent="0.2">
      <c r="A12527" s="27">
        <v>43313</v>
      </c>
      <c r="B12527" s="20" t="s">
        <v>39</v>
      </c>
      <c r="C12527" s="20" t="s">
        <v>15</v>
      </c>
      <c r="D12527" s="20">
        <v>44.275771579999997</v>
      </c>
      <c r="E12527" s="20">
        <v>3.5400265900000001</v>
      </c>
      <c r="F12527" s="20">
        <v>2096.5680166400002</v>
      </c>
      <c r="G12527" s="20">
        <v>61.30605456</v>
      </c>
    </row>
    <row r="12528" spans="1:7" x14ac:dyDescent="0.2">
      <c r="A12528" s="27">
        <v>43313</v>
      </c>
      <c r="B12528" s="20" t="s">
        <v>39</v>
      </c>
      <c r="C12528" s="20" t="s">
        <v>16</v>
      </c>
      <c r="D12528" s="20">
        <v>80.981384559999995</v>
      </c>
      <c r="E12528" s="20">
        <v>68.782751250000004</v>
      </c>
      <c r="F12528" s="20">
        <v>3124.16476728</v>
      </c>
      <c r="G12528" s="20">
        <v>1156.98021892</v>
      </c>
    </row>
    <row r="12529" spans="1:7" x14ac:dyDescent="0.2">
      <c r="A12529" s="27">
        <v>43313</v>
      </c>
      <c r="B12529" s="20" t="s">
        <v>39</v>
      </c>
      <c r="C12529" s="20" t="s">
        <v>17</v>
      </c>
      <c r="D12529" s="20">
        <v>7.4129317099999996</v>
      </c>
      <c r="E12529" s="20">
        <v>4.1704548199999998</v>
      </c>
      <c r="F12529" s="20">
        <v>267.24143305000001</v>
      </c>
      <c r="G12529" s="20">
        <v>53.050961620000002</v>
      </c>
    </row>
    <row r="12530" spans="1:7" x14ac:dyDescent="0.2">
      <c r="A12530" s="27">
        <v>43313</v>
      </c>
      <c r="B12530" s="20" t="s">
        <v>39</v>
      </c>
      <c r="C12530" s="20" t="s">
        <v>18</v>
      </c>
      <c r="D12530" s="20">
        <v>124.06869737</v>
      </c>
      <c r="E12530" s="20">
        <v>59.518037300000003</v>
      </c>
      <c r="F12530" s="20">
        <v>5083.72548723</v>
      </c>
      <c r="G12530" s="20">
        <v>1046.4825440499999</v>
      </c>
    </row>
    <row r="12531" spans="1:7" x14ac:dyDescent="0.2">
      <c r="A12531" s="27">
        <v>43313</v>
      </c>
      <c r="B12531" s="20" t="s">
        <v>39</v>
      </c>
      <c r="C12531" s="20" t="s">
        <v>19</v>
      </c>
      <c r="D12531" s="20">
        <v>28.34220663</v>
      </c>
      <c r="E12531" s="20">
        <v>20.187701700000002</v>
      </c>
      <c r="F12531" s="20">
        <v>1122.02971652</v>
      </c>
      <c r="G12531" s="20">
        <v>365.62438269</v>
      </c>
    </row>
    <row r="12532" spans="1:7" x14ac:dyDescent="0.2">
      <c r="A12532" s="27">
        <v>43313</v>
      </c>
      <c r="B12532" s="20" t="s">
        <v>39</v>
      </c>
      <c r="C12532" s="20" t="s">
        <v>20</v>
      </c>
      <c r="D12532" s="20">
        <v>48.106149520000002</v>
      </c>
      <c r="E12532" s="20">
        <v>364.57694339</v>
      </c>
      <c r="F12532" s="20">
        <v>1878.5446344699999</v>
      </c>
      <c r="G12532" s="20">
        <v>5369.5404024600002</v>
      </c>
    </row>
    <row r="12533" spans="1:7" x14ac:dyDescent="0.2">
      <c r="A12533" s="27">
        <v>43313</v>
      </c>
      <c r="B12533" s="20" t="s">
        <v>39</v>
      </c>
      <c r="C12533" s="20" t="s">
        <v>21</v>
      </c>
      <c r="D12533" s="20">
        <v>60.562784579999999</v>
      </c>
      <c r="E12533" s="20">
        <v>404.20795587999999</v>
      </c>
      <c r="F12533" s="20">
        <v>2339.5130083899999</v>
      </c>
      <c r="G12533" s="20">
        <v>5781.8468148399998</v>
      </c>
    </row>
    <row r="12534" spans="1:7" x14ac:dyDescent="0.2">
      <c r="A12534" s="27">
        <v>43313</v>
      </c>
      <c r="B12534" s="20" t="s">
        <v>39</v>
      </c>
      <c r="C12534" s="20" t="s">
        <v>22</v>
      </c>
      <c r="D12534" s="20">
        <v>62.905795099999999</v>
      </c>
      <c r="E12534" s="20">
        <v>68.264442639999999</v>
      </c>
      <c r="F12534" s="20">
        <v>2583.6110431799998</v>
      </c>
      <c r="G12534" s="20">
        <v>1229.3378002699999</v>
      </c>
    </row>
    <row r="12535" spans="1:7" x14ac:dyDescent="0.2">
      <c r="A12535" s="27">
        <v>43313</v>
      </c>
      <c r="B12535" s="20" t="s">
        <v>39</v>
      </c>
      <c r="C12535" s="20" t="s">
        <v>23</v>
      </c>
      <c r="D12535" s="20">
        <v>13.75863745</v>
      </c>
      <c r="E12535" s="20">
        <v>20.107619280000002</v>
      </c>
      <c r="F12535" s="20">
        <v>484.41402414999999</v>
      </c>
      <c r="G12535" s="20">
        <v>292.78126087999999</v>
      </c>
    </row>
    <row r="12536" spans="1:7" x14ac:dyDescent="0.2">
      <c r="A12536" s="27">
        <v>43313</v>
      </c>
      <c r="B12536" s="20" t="s">
        <v>39</v>
      </c>
      <c r="C12536" s="20" t="s">
        <v>24</v>
      </c>
      <c r="D12536" s="20">
        <v>18.376569450000002</v>
      </c>
      <c r="E12536" s="20">
        <v>9.5251290900000001</v>
      </c>
      <c r="F12536" s="20">
        <v>708.16705416000002</v>
      </c>
      <c r="G12536" s="20">
        <v>187.45374684999999</v>
      </c>
    </row>
    <row r="12537" spans="1:7" x14ac:dyDescent="0.2">
      <c r="A12537" s="27">
        <v>43313</v>
      </c>
      <c r="B12537" s="20" t="s">
        <v>39</v>
      </c>
      <c r="C12537" s="20" t="s">
        <v>25</v>
      </c>
      <c r="D12537" s="20">
        <v>15.002984229999999</v>
      </c>
      <c r="E12537" s="20">
        <v>15.043590699999999</v>
      </c>
      <c r="F12537" s="20">
        <v>606.37676305000002</v>
      </c>
      <c r="G12537" s="20">
        <v>223.16178224999999</v>
      </c>
    </row>
    <row r="12538" spans="1:7" x14ac:dyDescent="0.2">
      <c r="A12538" s="27">
        <v>43313</v>
      </c>
      <c r="B12538" s="20" t="s">
        <v>39</v>
      </c>
      <c r="C12538" s="20" t="s">
        <v>26</v>
      </c>
      <c r="D12538" s="20">
        <v>45.771825190000001</v>
      </c>
      <c r="E12538" s="20">
        <v>61.128951600000001</v>
      </c>
      <c r="F12538" s="20">
        <v>1856.86325659</v>
      </c>
      <c r="G12538" s="20">
        <v>864.93201532</v>
      </c>
    </row>
    <row r="12539" spans="1:7" x14ac:dyDescent="0.2">
      <c r="A12539" s="27">
        <v>43313</v>
      </c>
      <c r="B12539" s="20" t="s">
        <v>39</v>
      </c>
      <c r="C12539" s="20" t="s">
        <v>27</v>
      </c>
      <c r="D12539" s="20">
        <v>42.198863699999997</v>
      </c>
      <c r="E12539" s="20">
        <v>57.056225449999999</v>
      </c>
      <c r="F12539" s="20">
        <v>1597.1934025999999</v>
      </c>
      <c r="G12539" s="20">
        <v>898.94065169999999</v>
      </c>
    </row>
    <row r="12540" spans="1:7" x14ac:dyDescent="0.2">
      <c r="A12540" s="27">
        <v>43313</v>
      </c>
      <c r="B12540" s="20" t="s">
        <v>39</v>
      </c>
      <c r="C12540" s="20" t="s">
        <v>28</v>
      </c>
      <c r="D12540" s="20">
        <v>51.002573959999999</v>
      </c>
      <c r="E12540" s="20">
        <v>36.43186437</v>
      </c>
      <c r="F12540" s="20">
        <v>2098.8486276799999</v>
      </c>
      <c r="G12540" s="20">
        <v>572.58980426000005</v>
      </c>
    </row>
    <row r="12541" spans="1:7" x14ac:dyDescent="0.2">
      <c r="A12541" s="27">
        <v>43313</v>
      </c>
      <c r="B12541" s="20" t="s">
        <v>39</v>
      </c>
      <c r="C12541" s="20" t="s">
        <v>29</v>
      </c>
      <c r="D12541" s="20">
        <v>35.171312499999999</v>
      </c>
      <c r="E12541" s="20">
        <v>151.18540411000001</v>
      </c>
      <c r="F12541" s="20">
        <v>1328.21390559</v>
      </c>
      <c r="G12541" s="20">
        <v>1998.2264350999999</v>
      </c>
    </row>
    <row r="12542" spans="1:7" x14ac:dyDescent="0.2">
      <c r="A12542" s="27">
        <v>43313</v>
      </c>
      <c r="B12542" s="20" t="s">
        <v>39</v>
      </c>
      <c r="C12542" s="20" t="s">
        <v>30</v>
      </c>
      <c r="D12542" s="20">
        <v>81.140296160000005</v>
      </c>
      <c r="E12542" s="20">
        <v>227.51223037</v>
      </c>
      <c r="F12542" s="20">
        <v>3016.6176427199998</v>
      </c>
      <c r="G12542" s="20">
        <v>3682.2655520200001</v>
      </c>
    </row>
    <row r="12543" spans="1:7" x14ac:dyDescent="0.2">
      <c r="A12543" s="27">
        <v>43313</v>
      </c>
      <c r="B12543" s="20" t="s">
        <v>39</v>
      </c>
      <c r="C12543" s="20" t="s">
        <v>31</v>
      </c>
      <c r="D12543" s="20">
        <v>17.667034739999998</v>
      </c>
      <c r="E12543" s="20">
        <v>71.838200979999996</v>
      </c>
      <c r="F12543" s="20">
        <v>656.72320507999996</v>
      </c>
      <c r="G12543" s="20">
        <v>848.26985721999995</v>
      </c>
    </row>
    <row r="12544" spans="1:7" x14ac:dyDescent="0.2">
      <c r="A12544" s="27">
        <v>43313</v>
      </c>
      <c r="B12544" s="20" t="s">
        <v>39</v>
      </c>
      <c r="C12544" s="20" t="s">
        <v>32</v>
      </c>
      <c r="D12544" s="20">
        <v>26.104178990000001</v>
      </c>
      <c r="E12544" s="20">
        <v>60.540685879999998</v>
      </c>
      <c r="F12544" s="20">
        <v>1047.4595727999999</v>
      </c>
      <c r="G12544" s="20">
        <v>984.47845970000003</v>
      </c>
    </row>
    <row r="12545" spans="1:7" x14ac:dyDescent="0.2">
      <c r="A12545" s="27">
        <v>43313</v>
      </c>
      <c r="B12545" s="20" t="s">
        <v>33</v>
      </c>
      <c r="C12545" s="20" t="s">
        <v>14</v>
      </c>
      <c r="D12545" s="20">
        <v>16.657096710000001</v>
      </c>
      <c r="E12545" s="20">
        <v>9.4120600099999994</v>
      </c>
      <c r="F12545" s="20">
        <v>907.55047673000001</v>
      </c>
      <c r="G12545" s="20">
        <v>148.42928843000001</v>
      </c>
    </row>
    <row r="12546" spans="1:7" x14ac:dyDescent="0.2">
      <c r="A12546" s="27">
        <v>43313</v>
      </c>
      <c r="B12546" s="20" t="s">
        <v>33</v>
      </c>
      <c r="C12546" s="20" t="s">
        <v>15</v>
      </c>
      <c r="D12546" s="20">
        <v>1.06101069</v>
      </c>
      <c r="E12546" s="20">
        <v>0.53838191999999996</v>
      </c>
      <c r="F12546" s="20">
        <v>64.913628979999999</v>
      </c>
      <c r="G12546" s="20">
        <v>6.5438205199999997</v>
      </c>
    </row>
    <row r="12547" spans="1:7" x14ac:dyDescent="0.2">
      <c r="A12547" s="27">
        <v>43313</v>
      </c>
      <c r="B12547" s="20" t="s">
        <v>33</v>
      </c>
      <c r="C12547" s="20" t="s">
        <v>16</v>
      </c>
      <c r="D12547" s="20">
        <v>37.294086729999997</v>
      </c>
      <c r="E12547" s="20">
        <v>6.1199866800000002</v>
      </c>
      <c r="F12547" s="20">
        <v>1725.4463120600001</v>
      </c>
      <c r="G12547" s="20">
        <v>109.489053</v>
      </c>
    </row>
    <row r="12548" spans="1:7" x14ac:dyDescent="0.2">
      <c r="A12548" s="27">
        <v>43313</v>
      </c>
      <c r="B12548" s="20" t="s">
        <v>33</v>
      </c>
      <c r="C12548" s="20" t="s">
        <v>17</v>
      </c>
      <c r="D12548" s="20">
        <v>3.23689377</v>
      </c>
      <c r="E12548" s="20">
        <v>1.5818930200000001</v>
      </c>
      <c r="F12548" s="20">
        <v>151.57207507000001</v>
      </c>
      <c r="G12548" s="20">
        <v>26.10726511</v>
      </c>
    </row>
    <row r="12549" spans="1:7" x14ac:dyDescent="0.2">
      <c r="A12549" s="27">
        <v>43313</v>
      </c>
      <c r="B12549" s="20" t="s">
        <v>33</v>
      </c>
      <c r="C12549" s="20" t="s">
        <v>18</v>
      </c>
      <c r="D12549" s="20">
        <v>86.03855446</v>
      </c>
      <c r="E12549" s="20">
        <v>8.9497984400000004</v>
      </c>
      <c r="F12549" s="20">
        <v>4047.9165519100002</v>
      </c>
      <c r="G12549" s="20">
        <v>106.20354516</v>
      </c>
    </row>
    <row r="12550" spans="1:7" x14ac:dyDescent="0.2">
      <c r="A12550" s="27">
        <v>43313</v>
      </c>
      <c r="B12550" s="20" t="s">
        <v>33</v>
      </c>
      <c r="C12550" s="20" t="s">
        <v>19</v>
      </c>
      <c r="D12550" s="20">
        <v>23.257775120000002</v>
      </c>
      <c r="E12550" s="20">
        <v>6.1811107700000001</v>
      </c>
      <c r="F12550" s="20">
        <v>1046.7102973799999</v>
      </c>
      <c r="G12550" s="20">
        <v>115.72338037</v>
      </c>
    </row>
    <row r="12551" spans="1:7" x14ac:dyDescent="0.2">
      <c r="A12551" s="27">
        <v>43313</v>
      </c>
      <c r="B12551" s="20" t="s">
        <v>33</v>
      </c>
      <c r="C12551" s="20" t="s">
        <v>20</v>
      </c>
      <c r="D12551" s="20">
        <v>36.745070839999997</v>
      </c>
      <c r="E12551" s="20">
        <v>12.950903569999999</v>
      </c>
      <c r="F12551" s="20">
        <v>1608.1109069199999</v>
      </c>
      <c r="G12551" s="20">
        <v>212.09027653999999</v>
      </c>
    </row>
    <row r="12552" spans="1:7" x14ac:dyDescent="0.2">
      <c r="A12552" s="27">
        <v>43313</v>
      </c>
      <c r="B12552" s="20" t="s">
        <v>33</v>
      </c>
      <c r="C12552" s="20" t="s">
        <v>21</v>
      </c>
      <c r="D12552" s="20">
        <v>30.444317720000001</v>
      </c>
      <c r="E12552" s="20">
        <v>4.6014280300000001</v>
      </c>
      <c r="F12552" s="20">
        <v>1538.65057862</v>
      </c>
      <c r="G12552" s="20">
        <v>85.109075279999999</v>
      </c>
    </row>
    <row r="12553" spans="1:7" x14ac:dyDescent="0.2">
      <c r="A12553" s="27">
        <v>43313</v>
      </c>
      <c r="B12553" s="20" t="s">
        <v>33</v>
      </c>
      <c r="C12553" s="20" t="s">
        <v>22</v>
      </c>
      <c r="D12553" s="20">
        <v>17.72725574</v>
      </c>
      <c r="E12553" s="20">
        <v>5.1289725600000002</v>
      </c>
      <c r="F12553" s="20">
        <v>868.04069633999995</v>
      </c>
      <c r="G12553" s="20">
        <v>93.902747250000004</v>
      </c>
    </row>
    <row r="12554" spans="1:7" x14ac:dyDescent="0.2">
      <c r="A12554" s="27">
        <v>43313</v>
      </c>
      <c r="B12554" s="20" t="s">
        <v>33</v>
      </c>
      <c r="C12554" s="20" t="s">
        <v>23</v>
      </c>
      <c r="D12554" s="20">
        <v>7.2826951199999996</v>
      </c>
      <c r="E12554" s="20">
        <v>1.5864136900000001</v>
      </c>
      <c r="F12554" s="20">
        <v>310.96986606000002</v>
      </c>
      <c r="G12554" s="20">
        <v>31.198394530000002</v>
      </c>
    </row>
    <row r="12555" spans="1:7" x14ac:dyDescent="0.2">
      <c r="A12555" s="27">
        <v>43313</v>
      </c>
      <c r="B12555" s="20" t="s">
        <v>33</v>
      </c>
      <c r="C12555" s="20" t="s">
        <v>24</v>
      </c>
      <c r="D12555" s="20">
        <v>13.0094295</v>
      </c>
      <c r="E12555" s="20">
        <v>3.2406691400000001</v>
      </c>
      <c r="F12555" s="20">
        <v>625.55094637000002</v>
      </c>
      <c r="G12555" s="20">
        <v>42.096394429999997</v>
      </c>
    </row>
    <row r="12556" spans="1:7" x14ac:dyDescent="0.2">
      <c r="A12556" s="27">
        <v>43313</v>
      </c>
      <c r="B12556" s="20" t="s">
        <v>33</v>
      </c>
      <c r="C12556" s="20" t="s">
        <v>25</v>
      </c>
      <c r="D12556" s="20">
        <v>10.992703089999999</v>
      </c>
      <c r="E12556" s="20">
        <v>4.9239343900000003</v>
      </c>
      <c r="F12556" s="20">
        <v>556.03866828000002</v>
      </c>
      <c r="G12556" s="20">
        <v>105.54181059</v>
      </c>
    </row>
    <row r="12557" spans="1:7" x14ac:dyDescent="0.2">
      <c r="A12557" s="27">
        <v>43313</v>
      </c>
      <c r="B12557" s="20" t="s">
        <v>33</v>
      </c>
      <c r="C12557" s="20" t="s">
        <v>26</v>
      </c>
      <c r="D12557" s="20">
        <v>53.918265359999999</v>
      </c>
      <c r="E12557" s="20">
        <v>7.3433124200000002</v>
      </c>
      <c r="F12557" s="20">
        <v>2598.9155591399999</v>
      </c>
      <c r="G12557" s="20">
        <v>132.14281134999999</v>
      </c>
    </row>
    <row r="12558" spans="1:7" x14ac:dyDescent="0.2">
      <c r="A12558" s="27">
        <v>43313</v>
      </c>
      <c r="B12558" s="20" t="s">
        <v>33</v>
      </c>
      <c r="C12558" s="20" t="s">
        <v>27</v>
      </c>
      <c r="D12558" s="20">
        <v>8.6688133599999997</v>
      </c>
      <c r="E12558" s="20">
        <v>5.5010185600000003</v>
      </c>
      <c r="F12558" s="20">
        <v>353.91498071000001</v>
      </c>
      <c r="G12558" s="20">
        <v>106.33260524000001</v>
      </c>
    </row>
    <row r="12559" spans="1:7" x14ac:dyDescent="0.2">
      <c r="A12559" s="27">
        <v>43313</v>
      </c>
      <c r="B12559" s="20" t="s">
        <v>33</v>
      </c>
      <c r="C12559" s="20" t="s">
        <v>28</v>
      </c>
      <c r="D12559" s="20">
        <v>2.8778658699999999</v>
      </c>
      <c r="E12559" s="20">
        <v>0.99145415999999997</v>
      </c>
      <c r="F12559" s="20">
        <v>78.002936250000005</v>
      </c>
      <c r="G12559" s="20">
        <v>4.8494177199999999</v>
      </c>
    </row>
    <row r="12560" spans="1:7" x14ac:dyDescent="0.2">
      <c r="A12560" s="27">
        <v>43313</v>
      </c>
      <c r="B12560" s="20" t="s">
        <v>33</v>
      </c>
      <c r="C12560" s="20" t="s">
        <v>29</v>
      </c>
      <c r="D12560" s="20">
        <v>2.0546100300000001</v>
      </c>
      <c r="E12560" s="20">
        <v>1.4187873099999999</v>
      </c>
      <c r="F12560" s="20">
        <v>86.892949430000002</v>
      </c>
      <c r="G12560" s="20">
        <v>26.149978000000001</v>
      </c>
    </row>
    <row r="12561" spans="1:7" x14ac:dyDescent="0.2">
      <c r="A12561" s="27">
        <v>43313</v>
      </c>
      <c r="B12561" s="20" t="s">
        <v>33</v>
      </c>
      <c r="C12561" s="20" t="s">
        <v>30</v>
      </c>
      <c r="D12561" s="20">
        <v>29.112264809999999</v>
      </c>
      <c r="E12561" s="20">
        <v>6.0941495100000003</v>
      </c>
      <c r="F12561" s="20">
        <v>1268.2220689999999</v>
      </c>
      <c r="G12561" s="20">
        <v>110.79322335000001</v>
      </c>
    </row>
    <row r="12562" spans="1:7" x14ac:dyDescent="0.2">
      <c r="A12562" s="27">
        <v>43313</v>
      </c>
      <c r="B12562" s="20" t="s">
        <v>33</v>
      </c>
      <c r="C12562" s="20" t="s">
        <v>31</v>
      </c>
      <c r="D12562" s="20">
        <v>7.1461732199999997</v>
      </c>
      <c r="E12562" s="20">
        <v>1.0354401900000001</v>
      </c>
      <c r="F12562" s="20">
        <v>324.17345231000002</v>
      </c>
      <c r="G12562" s="20">
        <v>15.55781562</v>
      </c>
    </row>
    <row r="12563" spans="1:7" x14ac:dyDescent="0.2">
      <c r="A12563" s="27">
        <v>43313</v>
      </c>
      <c r="B12563" s="20" t="s">
        <v>33</v>
      </c>
      <c r="C12563" s="20" t="s">
        <v>32</v>
      </c>
      <c r="D12563" s="20">
        <v>26.685898219999999</v>
      </c>
      <c r="E12563" s="20">
        <v>4.6006240700000003</v>
      </c>
      <c r="F12563" s="20">
        <v>1262.94108579</v>
      </c>
      <c r="G12563" s="20">
        <v>99.304192959999995</v>
      </c>
    </row>
    <row r="12564" spans="1:7" x14ac:dyDescent="0.2">
      <c r="A12564" s="27">
        <v>43313</v>
      </c>
      <c r="B12564" s="20" t="s">
        <v>34</v>
      </c>
      <c r="C12564" s="20" t="s">
        <v>14</v>
      </c>
      <c r="D12564" s="20">
        <v>14.89391311</v>
      </c>
      <c r="E12564" s="20">
        <v>7.4380612199999998</v>
      </c>
      <c r="F12564" s="20">
        <v>724.27841781999996</v>
      </c>
      <c r="G12564" s="20">
        <v>98.460459779999994</v>
      </c>
    </row>
    <row r="12565" spans="1:7" x14ac:dyDescent="0.2">
      <c r="A12565" s="27">
        <v>43313</v>
      </c>
      <c r="B12565" s="20" t="s">
        <v>34</v>
      </c>
      <c r="C12565" s="20" t="s">
        <v>15</v>
      </c>
      <c r="D12565" s="20">
        <v>1.83360137</v>
      </c>
      <c r="E12565" s="20">
        <v>2.0401539999999999E-2</v>
      </c>
      <c r="F12565" s="20">
        <v>101.14983362</v>
      </c>
      <c r="G12565" s="20">
        <v>0.30620364</v>
      </c>
    </row>
    <row r="12566" spans="1:7" x14ac:dyDescent="0.2">
      <c r="A12566" s="27">
        <v>43313</v>
      </c>
      <c r="B12566" s="20" t="s">
        <v>34</v>
      </c>
      <c r="C12566" s="20" t="s">
        <v>16</v>
      </c>
      <c r="D12566" s="20">
        <v>13.05195872</v>
      </c>
      <c r="E12566" s="20">
        <v>5.7451152600000004</v>
      </c>
      <c r="F12566" s="20">
        <v>536.28440875000001</v>
      </c>
      <c r="G12566" s="20">
        <v>94.79133195</v>
      </c>
    </row>
    <row r="12567" spans="1:7" x14ac:dyDescent="0.2">
      <c r="A12567" s="27">
        <v>43313</v>
      </c>
      <c r="B12567" s="20" t="s">
        <v>34</v>
      </c>
      <c r="C12567" s="20" t="s">
        <v>17</v>
      </c>
      <c r="D12567" s="20">
        <v>0.62098145999999999</v>
      </c>
      <c r="E12567" s="20">
        <v>1.2799475600000001</v>
      </c>
      <c r="F12567" s="20">
        <v>31.184478120000001</v>
      </c>
      <c r="G12567" s="20">
        <v>16.909360889999999</v>
      </c>
    </row>
    <row r="12568" spans="1:7" x14ac:dyDescent="0.2">
      <c r="A12568" s="27">
        <v>43313</v>
      </c>
      <c r="B12568" s="20" t="s">
        <v>34</v>
      </c>
      <c r="C12568" s="20" t="s">
        <v>18</v>
      </c>
      <c r="D12568" s="20">
        <v>54.863939799999997</v>
      </c>
      <c r="E12568" s="20">
        <v>15.72739017</v>
      </c>
      <c r="F12568" s="20">
        <v>2138.0441298699998</v>
      </c>
      <c r="G12568" s="20">
        <v>254.65250361</v>
      </c>
    </row>
    <row r="12569" spans="1:7" x14ac:dyDescent="0.2">
      <c r="A12569" s="27">
        <v>43313</v>
      </c>
      <c r="B12569" s="20" t="s">
        <v>34</v>
      </c>
      <c r="C12569" s="20" t="s">
        <v>19</v>
      </c>
      <c r="D12569" s="20">
        <v>6.4442206899999999</v>
      </c>
      <c r="E12569" s="20">
        <v>2.8557867799999999</v>
      </c>
      <c r="F12569" s="20">
        <v>318.26779723999999</v>
      </c>
      <c r="G12569" s="20">
        <v>43.318577500000004</v>
      </c>
    </row>
    <row r="12570" spans="1:7" x14ac:dyDescent="0.2">
      <c r="A12570" s="27">
        <v>43313</v>
      </c>
      <c r="B12570" s="20" t="s">
        <v>34</v>
      </c>
      <c r="C12570" s="20" t="s">
        <v>20</v>
      </c>
      <c r="D12570" s="20">
        <v>11.135175370000001</v>
      </c>
      <c r="E12570" s="20">
        <v>3.46329837</v>
      </c>
      <c r="F12570" s="20">
        <v>531.90886507000005</v>
      </c>
      <c r="G12570" s="20">
        <v>59.611866579999997</v>
      </c>
    </row>
    <row r="12571" spans="1:7" x14ac:dyDescent="0.2">
      <c r="A12571" s="27">
        <v>43313</v>
      </c>
      <c r="B12571" s="20" t="s">
        <v>34</v>
      </c>
      <c r="C12571" s="20" t="s">
        <v>21</v>
      </c>
      <c r="D12571" s="20">
        <v>5.6604219699999998</v>
      </c>
      <c r="E12571" s="20">
        <v>1.6419562999999999</v>
      </c>
      <c r="F12571" s="20">
        <v>296.97472362000002</v>
      </c>
      <c r="G12571" s="20">
        <v>44.25025007</v>
      </c>
    </row>
    <row r="12572" spans="1:7" x14ac:dyDescent="0.2">
      <c r="A12572" s="27">
        <v>43313</v>
      </c>
      <c r="B12572" s="20" t="s">
        <v>34</v>
      </c>
      <c r="C12572" s="20" t="s">
        <v>22</v>
      </c>
      <c r="D12572" s="20">
        <v>12.524211960000001</v>
      </c>
      <c r="E12572" s="20">
        <v>3.6502307599999999</v>
      </c>
      <c r="F12572" s="20">
        <v>545.51823158000002</v>
      </c>
      <c r="G12572" s="20">
        <v>45.81644893</v>
      </c>
    </row>
    <row r="12573" spans="1:7" x14ac:dyDescent="0.2">
      <c r="A12573" s="27">
        <v>43313</v>
      </c>
      <c r="B12573" s="20" t="s">
        <v>34</v>
      </c>
      <c r="C12573" s="20" t="s">
        <v>23</v>
      </c>
      <c r="D12573" s="20">
        <v>7.1972619699999996</v>
      </c>
      <c r="E12573" s="20">
        <v>1.08287797</v>
      </c>
      <c r="F12573" s="20">
        <v>292.50946546</v>
      </c>
      <c r="G12573" s="20">
        <v>9.73217365</v>
      </c>
    </row>
    <row r="12574" spans="1:7" x14ac:dyDescent="0.2">
      <c r="A12574" s="27">
        <v>43313</v>
      </c>
      <c r="B12574" s="20" t="s">
        <v>34</v>
      </c>
      <c r="C12574" s="20" t="s">
        <v>24</v>
      </c>
      <c r="D12574" s="20">
        <v>11.44418003</v>
      </c>
      <c r="E12574" s="20">
        <v>10.565694369999999</v>
      </c>
      <c r="F12574" s="20">
        <v>514.62116947000004</v>
      </c>
      <c r="G12574" s="20">
        <v>152.50844653999999</v>
      </c>
    </row>
    <row r="12575" spans="1:7" x14ac:dyDescent="0.2">
      <c r="A12575" s="27">
        <v>43313</v>
      </c>
      <c r="B12575" s="20" t="s">
        <v>34</v>
      </c>
      <c r="C12575" s="20" t="s">
        <v>25</v>
      </c>
      <c r="D12575" s="20">
        <v>5.0348277000000001</v>
      </c>
      <c r="E12575" s="20">
        <v>9.1534780900000001</v>
      </c>
      <c r="F12575" s="20">
        <v>233.03267496999999</v>
      </c>
      <c r="G12575" s="20">
        <v>141.81824743000001</v>
      </c>
    </row>
    <row r="12576" spans="1:7" x14ac:dyDescent="0.2">
      <c r="A12576" s="27">
        <v>43313</v>
      </c>
      <c r="B12576" s="20" t="s">
        <v>34</v>
      </c>
      <c r="C12576" s="20" t="s">
        <v>26</v>
      </c>
      <c r="D12576" s="20">
        <v>39.239451950000003</v>
      </c>
      <c r="E12576" s="20">
        <v>27.527490830000001</v>
      </c>
      <c r="F12576" s="20">
        <v>1797.03944467</v>
      </c>
      <c r="G12576" s="20">
        <v>399.57183813</v>
      </c>
    </row>
    <row r="12577" spans="1:7" x14ac:dyDescent="0.2">
      <c r="A12577" s="27">
        <v>43313</v>
      </c>
      <c r="B12577" s="20" t="s">
        <v>34</v>
      </c>
      <c r="C12577" s="20" t="s">
        <v>27</v>
      </c>
      <c r="D12577" s="20">
        <v>5.2991981099999999</v>
      </c>
      <c r="E12577" s="20">
        <v>7.4537119000000001</v>
      </c>
      <c r="F12577" s="20">
        <v>247.49738545</v>
      </c>
      <c r="G12577" s="20">
        <v>110.46002618</v>
      </c>
    </row>
    <row r="12578" spans="1:7" x14ac:dyDescent="0.2">
      <c r="A12578" s="27">
        <v>43313</v>
      </c>
      <c r="B12578" s="20" t="s">
        <v>34</v>
      </c>
      <c r="C12578" s="20" t="s">
        <v>28</v>
      </c>
      <c r="D12578" s="20">
        <v>1.1537115600000001</v>
      </c>
      <c r="E12578" s="20">
        <v>0.76214254000000003</v>
      </c>
      <c r="F12578" s="20">
        <v>44.270069190000001</v>
      </c>
      <c r="G12578" s="20">
        <v>14.37837131</v>
      </c>
    </row>
    <row r="12579" spans="1:7" x14ac:dyDescent="0.2">
      <c r="A12579" s="27">
        <v>43313</v>
      </c>
      <c r="B12579" s="20" t="s">
        <v>34</v>
      </c>
      <c r="C12579" s="20" t="s">
        <v>29</v>
      </c>
      <c r="D12579" s="20">
        <v>4.5495328300000004</v>
      </c>
      <c r="E12579" s="20">
        <v>1.0432574299999999</v>
      </c>
      <c r="F12579" s="20">
        <v>170.54947576000001</v>
      </c>
      <c r="G12579" s="20">
        <v>12.97568942</v>
      </c>
    </row>
    <row r="12580" spans="1:7" x14ac:dyDescent="0.2">
      <c r="A12580" s="27">
        <v>43313</v>
      </c>
      <c r="B12580" s="20" t="s">
        <v>34</v>
      </c>
      <c r="C12580" s="20" t="s">
        <v>30</v>
      </c>
      <c r="D12580" s="20">
        <v>10.440134799999999</v>
      </c>
      <c r="E12580" s="20">
        <v>8.9771584400000002</v>
      </c>
      <c r="F12580" s="20">
        <v>462.39277504</v>
      </c>
      <c r="G12580" s="20">
        <v>137.26235149999999</v>
      </c>
    </row>
    <row r="12581" spans="1:7" x14ac:dyDescent="0.2">
      <c r="A12581" s="27">
        <v>43313</v>
      </c>
      <c r="B12581" s="20" t="s">
        <v>34</v>
      </c>
      <c r="C12581" s="20" t="s">
        <v>31</v>
      </c>
      <c r="D12581" s="20">
        <v>3.80039858</v>
      </c>
      <c r="E12581" s="20">
        <v>2.5770895600000001</v>
      </c>
      <c r="F12581" s="20">
        <v>238.66821293999999</v>
      </c>
      <c r="G12581" s="20">
        <v>35.753290810000003</v>
      </c>
    </row>
    <row r="12582" spans="1:7" x14ac:dyDescent="0.2">
      <c r="A12582" s="27">
        <v>43313</v>
      </c>
      <c r="B12582" s="20" t="s">
        <v>34</v>
      </c>
      <c r="C12582" s="20" t="s">
        <v>32</v>
      </c>
      <c r="D12582" s="20">
        <v>13.546656580000001</v>
      </c>
      <c r="E12582" s="20">
        <v>3.4899941000000001</v>
      </c>
      <c r="F12582" s="20">
        <v>521.62993133999998</v>
      </c>
      <c r="G12582" s="20">
        <v>56.515107039999997</v>
      </c>
    </row>
    <row r="12583" spans="1:7" x14ac:dyDescent="0.2">
      <c r="A12583" s="27">
        <v>43313</v>
      </c>
      <c r="B12583" s="20" t="s">
        <v>35</v>
      </c>
      <c r="C12583" s="20" t="s">
        <v>14</v>
      </c>
      <c r="D12583" s="20">
        <v>22.290192699999999</v>
      </c>
      <c r="E12583" s="20">
        <v>4.8884434499999996</v>
      </c>
      <c r="F12583" s="20">
        <v>1124.00831195</v>
      </c>
      <c r="G12583" s="20">
        <v>57.27128982</v>
      </c>
    </row>
    <row r="12584" spans="1:7" x14ac:dyDescent="0.2">
      <c r="A12584" s="27">
        <v>43313</v>
      </c>
      <c r="B12584" s="20" t="s">
        <v>35</v>
      </c>
      <c r="C12584" s="20" t="s">
        <v>15</v>
      </c>
      <c r="D12584" s="20">
        <v>0.64505287</v>
      </c>
      <c r="E12584" s="20">
        <v>4.0841200000000001E-3</v>
      </c>
      <c r="F12584" s="20">
        <v>26.265794190000001</v>
      </c>
      <c r="G12584" s="20">
        <v>7.6361559999999995E-2</v>
      </c>
    </row>
    <row r="12585" spans="1:7" x14ac:dyDescent="0.2">
      <c r="A12585" s="27">
        <v>43313</v>
      </c>
      <c r="B12585" s="20" t="s">
        <v>35</v>
      </c>
      <c r="C12585" s="20" t="s">
        <v>16</v>
      </c>
      <c r="D12585" s="20">
        <v>11.786926579999999</v>
      </c>
      <c r="E12585" s="20">
        <v>0.92580306999999995</v>
      </c>
      <c r="F12585" s="20">
        <v>521.5083052</v>
      </c>
      <c r="G12585" s="20">
        <v>12.99832144</v>
      </c>
    </row>
    <row r="12586" spans="1:7" x14ac:dyDescent="0.2">
      <c r="A12586" s="27">
        <v>43313</v>
      </c>
      <c r="B12586" s="20" t="s">
        <v>35</v>
      </c>
      <c r="C12586" s="20" t="s">
        <v>17</v>
      </c>
      <c r="D12586" s="20">
        <v>1.1435849999999999E-2</v>
      </c>
      <c r="E12586" s="20">
        <v>0.52071730999999999</v>
      </c>
      <c r="F12586" s="20">
        <v>0.52334588000000004</v>
      </c>
      <c r="G12586" s="20">
        <v>12.044764150000001</v>
      </c>
    </row>
    <row r="12587" spans="1:7" x14ac:dyDescent="0.2">
      <c r="A12587" s="27">
        <v>43313</v>
      </c>
      <c r="B12587" s="20" t="s">
        <v>35</v>
      </c>
      <c r="C12587" s="20" t="s">
        <v>18</v>
      </c>
      <c r="D12587" s="20">
        <v>34.04196365</v>
      </c>
      <c r="E12587" s="20">
        <v>6.4373763400000001</v>
      </c>
      <c r="F12587" s="20">
        <v>1581.9036903000001</v>
      </c>
      <c r="G12587" s="20">
        <v>113.90329342</v>
      </c>
    </row>
    <row r="12588" spans="1:7" x14ac:dyDescent="0.2">
      <c r="A12588" s="27">
        <v>43313</v>
      </c>
      <c r="B12588" s="20" t="s">
        <v>35</v>
      </c>
      <c r="C12588" s="20" t="s">
        <v>19</v>
      </c>
      <c r="D12588" s="20">
        <v>4.1219602999999996</v>
      </c>
      <c r="E12588" s="20">
        <v>1.1038071700000001</v>
      </c>
      <c r="F12588" s="20">
        <v>157.33010544999999</v>
      </c>
      <c r="G12588" s="20">
        <v>24.299413779999998</v>
      </c>
    </row>
    <row r="12589" spans="1:7" x14ac:dyDescent="0.2">
      <c r="A12589" s="27">
        <v>43313</v>
      </c>
      <c r="B12589" s="20" t="s">
        <v>35</v>
      </c>
      <c r="C12589" s="20" t="s">
        <v>20</v>
      </c>
      <c r="D12589" s="20">
        <v>18.041607079999999</v>
      </c>
      <c r="E12589" s="20">
        <v>2.7806415100000001</v>
      </c>
      <c r="F12589" s="20">
        <v>936.92587758000002</v>
      </c>
      <c r="G12589" s="20">
        <v>51.977609809999997</v>
      </c>
    </row>
    <row r="12590" spans="1:7" x14ac:dyDescent="0.2">
      <c r="A12590" s="27">
        <v>43313</v>
      </c>
      <c r="B12590" s="20" t="s">
        <v>35</v>
      </c>
      <c r="C12590" s="20" t="s">
        <v>21</v>
      </c>
      <c r="D12590" s="20">
        <v>18.436388109999999</v>
      </c>
      <c r="E12590" s="20">
        <v>5.4075928900000001</v>
      </c>
      <c r="F12590" s="20">
        <v>1006.22501058</v>
      </c>
      <c r="G12590" s="20">
        <v>92.467547569999994</v>
      </c>
    </row>
    <row r="12591" spans="1:7" x14ac:dyDescent="0.2">
      <c r="A12591" s="27">
        <v>43313</v>
      </c>
      <c r="B12591" s="20" t="s">
        <v>35</v>
      </c>
      <c r="C12591" s="20" t="s">
        <v>22</v>
      </c>
      <c r="D12591" s="20">
        <v>5.90963919</v>
      </c>
      <c r="E12591" s="20">
        <v>1.23364363</v>
      </c>
      <c r="F12591" s="20">
        <v>313.83741703999999</v>
      </c>
      <c r="G12591" s="20">
        <v>20.37601209</v>
      </c>
    </row>
    <row r="12592" spans="1:7" x14ac:dyDescent="0.2">
      <c r="A12592" s="27">
        <v>43313</v>
      </c>
      <c r="B12592" s="20" t="s">
        <v>35</v>
      </c>
      <c r="C12592" s="20" t="s">
        <v>23</v>
      </c>
      <c r="D12592" s="20">
        <v>0.1173565</v>
      </c>
      <c r="E12592" s="20">
        <v>4.6985100000000004E-3</v>
      </c>
      <c r="F12592" s="20">
        <v>5.8890754799999998</v>
      </c>
      <c r="G12592" s="20">
        <v>5.215442E-2</v>
      </c>
    </row>
    <row r="12593" spans="1:7" x14ac:dyDescent="0.2">
      <c r="A12593" s="27">
        <v>43313</v>
      </c>
      <c r="B12593" s="20" t="s">
        <v>35</v>
      </c>
      <c r="C12593" s="20" t="s">
        <v>24</v>
      </c>
      <c r="D12593" s="20">
        <v>2.76758492</v>
      </c>
      <c r="E12593" s="20">
        <v>2.8184999999999998E-3</v>
      </c>
      <c r="F12593" s="20">
        <v>144.80209342000001</v>
      </c>
      <c r="G12593" s="20">
        <v>5.2142300000000003E-2</v>
      </c>
    </row>
    <row r="12594" spans="1:7" x14ac:dyDescent="0.2">
      <c r="A12594" s="27">
        <v>43313</v>
      </c>
      <c r="B12594" s="20" t="s">
        <v>35</v>
      </c>
      <c r="C12594" s="20" t="s">
        <v>25</v>
      </c>
      <c r="D12594" s="20">
        <v>3.0696297299999999</v>
      </c>
      <c r="E12594" s="20">
        <v>1.077621E-2</v>
      </c>
      <c r="F12594" s="20">
        <v>124.18882082</v>
      </c>
      <c r="G12594" s="20">
        <v>0.19302369</v>
      </c>
    </row>
    <row r="12595" spans="1:7" x14ac:dyDescent="0.2">
      <c r="A12595" s="27">
        <v>43313</v>
      </c>
      <c r="B12595" s="20" t="s">
        <v>35</v>
      </c>
      <c r="C12595" s="20" t="s">
        <v>26</v>
      </c>
      <c r="D12595" s="20">
        <v>17.703811699999999</v>
      </c>
      <c r="E12595" s="20">
        <v>0.74440669999999998</v>
      </c>
      <c r="F12595" s="20">
        <v>864.91883163</v>
      </c>
      <c r="G12595" s="20">
        <v>6.0111873400000002</v>
      </c>
    </row>
    <row r="12596" spans="1:7" x14ac:dyDescent="0.2">
      <c r="A12596" s="27">
        <v>43313</v>
      </c>
      <c r="B12596" s="20" t="s">
        <v>35</v>
      </c>
      <c r="C12596" s="20" t="s">
        <v>27</v>
      </c>
      <c r="D12596" s="20">
        <v>4.7369386899999997</v>
      </c>
      <c r="E12596" s="20">
        <v>5.1109581400000001</v>
      </c>
      <c r="F12596" s="20">
        <v>264.33036916999998</v>
      </c>
      <c r="G12596" s="20">
        <v>89.022831600000004</v>
      </c>
    </row>
    <row r="12597" spans="1:7" x14ac:dyDescent="0.2">
      <c r="A12597" s="27">
        <v>43313</v>
      </c>
      <c r="B12597" s="20" t="s">
        <v>35</v>
      </c>
      <c r="C12597" s="20" t="s">
        <v>28</v>
      </c>
      <c r="D12597" s="20">
        <v>0.83275080999999995</v>
      </c>
      <c r="E12597" s="20">
        <v>0.40204371</v>
      </c>
      <c r="F12597" s="20">
        <v>37.010488369999997</v>
      </c>
      <c r="G12597" s="20">
        <v>11.755932769999999</v>
      </c>
    </row>
    <row r="12598" spans="1:7" x14ac:dyDescent="0.2">
      <c r="A12598" s="27">
        <v>43313</v>
      </c>
      <c r="B12598" s="20" t="s">
        <v>35</v>
      </c>
      <c r="C12598" s="20" t="s">
        <v>29</v>
      </c>
      <c r="D12598" s="20">
        <v>1.44590533</v>
      </c>
      <c r="E12598" s="20">
        <v>0.71418108000000002</v>
      </c>
      <c r="F12598" s="20">
        <v>66.72389604</v>
      </c>
      <c r="G12598" s="20">
        <v>20.906639670000001</v>
      </c>
    </row>
    <row r="12599" spans="1:7" x14ac:dyDescent="0.2">
      <c r="A12599" s="27">
        <v>43313</v>
      </c>
      <c r="B12599" s="20" t="s">
        <v>35</v>
      </c>
      <c r="C12599" s="20" t="s">
        <v>30</v>
      </c>
      <c r="D12599" s="20">
        <v>9.9966738100000008</v>
      </c>
      <c r="E12599" s="20">
        <v>2.4306315299999999</v>
      </c>
      <c r="F12599" s="20">
        <v>484.02895064000001</v>
      </c>
      <c r="G12599" s="20">
        <v>48.863640269999998</v>
      </c>
    </row>
    <row r="12600" spans="1:7" x14ac:dyDescent="0.2">
      <c r="A12600" s="27">
        <v>43313</v>
      </c>
      <c r="B12600" s="20" t="s">
        <v>35</v>
      </c>
      <c r="C12600" s="20" t="s">
        <v>31</v>
      </c>
      <c r="D12600" s="20">
        <v>2.5394729699999998</v>
      </c>
      <c r="E12600" s="20">
        <v>0.42117915</v>
      </c>
      <c r="F12600" s="20">
        <v>119.34719731</v>
      </c>
      <c r="G12600" s="20">
        <v>12.57758523</v>
      </c>
    </row>
    <row r="12601" spans="1:7" x14ac:dyDescent="0.2">
      <c r="A12601" s="27">
        <v>43313</v>
      </c>
      <c r="B12601" s="20" t="s">
        <v>35</v>
      </c>
      <c r="C12601" s="20" t="s">
        <v>32</v>
      </c>
      <c r="D12601" s="20">
        <v>15.70743476</v>
      </c>
      <c r="E12601" s="20">
        <v>5.8558026600000002</v>
      </c>
      <c r="F12601" s="20">
        <v>714.56877698999995</v>
      </c>
      <c r="G12601" s="20">
        <v>110.34101884</v>
      </c>
    </row>
    <row r="12602" spans="1:7" x14ac:dyDescent="0.2">
      <c r="A12602" s="27">
        <v>43313</v>
      </c>
      <c r="B12602" s="20" t="s">
        <v>36</v>
      </c>
      <c r="C12602" s="20" t="s">
        <v>14</v>
      </c>
      <c r="D12602" s="20">
        <v>66.981949810000003</v>
      </c>
      <c r="E12602" s="20">
        <v>28.983174139999999</v>
      </c>
      <c r="F12602" s="20">
        <v>3402.1854390100002</v>
      </c>
      <c r="G12602" s="20">
        <v>467.77040350999999</v>
      </c>
    </row>
    <row r="12603" spans="1:7" x14ac:dyDescent="0.2">
      <c r="A12603" s="27">
        <v>43313</v>
      </c>
      <c r="B12603" s="20" t="s">
        <v>36</v>
      </c>
      <c r="C12603" s="20" t="s">
        <v>15</v>
      </c>
      <c r="D12603" s="20">
        <v>1.66233309</v>
      </c>
      <c r="E12603" s="20">
        <v>0.42629267999999998</v>
      </c>
      <c r="F12603" s="20">
        <v>82.556847550000001</v>
      </c>
      <c r="G12603" s="20">
        <v>1.6521697</v>
      </c>
    </row>
    <row r="12604" spans="1:7" x14ac:dyDescent="0.2">
      <c r="A12604" s="27">
        <v>43313</v>
      </c>
      <c r="B12604" s="20" t="s">
        <v>36</v>
      </c>
      <c r="C12604" s="20" t="s">
        <v>16</v>
      </c>
      <c r="D12604" s="20">
        <v>23.448452700000001</v>
      </c>
      <c r="E12604" s="20">
        <v>17.794262880000002</v>
      </c>
      <c r="F12604" s="20">
        <v>1000.58729277</v>
      </c>
      <c r="G12604" s="20">
        <v>270.97382851999998</v>
      </c>
    </row>
    <row r="12605" spans="1:7" x14ac:dyDescent="0.2">
      <c r="A12605" s="27">
        <v>43313</v>
      </c>
      <c r="B12605" s="20" t="s">
        <v>36</v>
      </c>
      <c r="C12605" s="20" t="s">
        <v>17</v>
      </c>
      <c r="D12605" s="20">
        <v>1.7948088</v>
      </c>
      <c r="E12605" s="20">
        <v>0.20010025000000001</v>
      </c>
      <c r="F12605" s="20">
        <v>57.457301549999997</v>
      </c>
      <c r="G12605" s="20">
        <v>0.74403269999999999</v>
      </c>
    </row>
    <row r="12606" spans="1:7" x14ac:dyDescent="0.2">
      <c r="A12606" s="27">
        <v>43313</v>
      </c>
      <c r="B12606" s="20" t="s">
        <v>36</v>
      </c>
      <c r="C12606" s="20" t="s">
        <v>18</v>
      </c>
      <c r="D12606" s="20">
        <v>136.3701614</v>
      </c>
      <c r="E12606" s="20">
        <v>63.275847509999998</v>
      </c>
      <c r="F12606" s="20">
        <v>5285.87353317</v>
      </c>
      <c r="G12606" s="20">
        <v>1005.2409162</v>
      </c>
    </row>
    <row r="12607" spans="1:7" x14ac:dyDescent="0.2">
      <c r="A12607" s="27">
        <v>43313</v>
      </c>
      <c r="B12607" s="20" t="s">
        <v>36</v>
      </c>
      <c r="C12607" s="20" t="s">
        <v>19</v>
      </c>
      <c r="D12607" s="20">
        <v>6.1338739599999998</v>
      </c>
      <c r="E12607" s="20">
        <v>5.71696677</v>
      </c>
      <c r="F12607" s="20">
        <v>266.65006857999998</v>
      </c>
      <c r="G12607" s="20">
        <v>80.276371400000002</v>
      </c>
    </row>
    <row r="12608" spans="1:7" x14ac:dyDescent="0.2">
      <c r="A12608" s="27">
        <v>43313</v>
      </c>
      <c r="B12608" s="20" t="s">
        <v>36</v>
      </c>
      <c r="C12608" s="20" t="s">
        <v>20</v>
      </c>
      <c r="D12608" s="20">
        <v>23.42489338</v>
      </c>
      <c r="E12608" s="20">
        <v>18.51143918</v>
      </c>
      <c r="F12608" s="20">
        <v>1209.6153879200001</v>
      </c>
      <c r="G12608" s="20">
        <v>313.68127714000002</v>
      </c>
    </row>
    <row r="12609" spans="1:7" x14ac:dyDescent="0.2">
      <c r="A12609" s="27">
        <v>43313</v>
      </c>
      <c r="B12609" s="20" t="s">
        <v>36</v>
      </c>
      <c r="C12609" s="20" t="s">
        <v>21</v>
      </c>
      <c r="D12609" s="20">
        <v>10.912034090000001</v>
      </c>
      <c r="E12609" s="20">
        <v>7.5315956799999997</v>
      </c>
      <c r="F12609" s="20">
        <v>532.85837257000003</v>
      </c>
      <c r="G12609" s="20">
        <v>119.50160851</v>
      </c>
    </row>
    <row r="12610" spans="1:7" x14ac:dyDescent="0.2">
      <c r="A12610" s="27">
        <v>43313</v>
      </c>
      <c r="B12610" s="20" t="s">
        <v>36</v>
      </c>
      <c r="C12610" s="20" t="s">
        <v>22</v>
      </c>
      <c r="D12610" s="20">
        <v>46.486399259999999</v>
      </c>
      <c r="E12610" s="20">
        <v>19.461436129999999</v>
      </c>
      <c r="F12610" s="20">
        <v>2227.6533613699999</v>
      </c>
      <c r="G12610" s="20">
        <v>277.79705790999998</v>
      </c>
    </row>
    <row r="12611" spans="1:7" x14ac:dyDescent="0.2">
      <c r="A12611" s="27">
        <v>43313</v>
      </c>
      <c r="B12611" s="20" t="s">
        <v>36</v>
      </c>
      <c r="C12611" s="20" t="s">
        <v>23</v>
      </c>
      <c r="D12611" s="20">
        <v>8.7608631799999994</v>
      </c>
      <c r="E12611" s="20">
        <v>5.0733895699999998</v>
      </c>
      <c r="F12611" s="20">
        <v>377.11196955999998</v>
      </c>
      <c r="G12611" s="20">
        <v>80.327684970000007</v>
      </c>
    </row>
    <row r="12612" spans="1:7" x14ac:dyDescent="0.2">
      <c r="A12612" s="27">
        <v>43313</v>
      </c>
      <c r="B12612" s="20" t="s">
        <v>36</v>
      </c>
      <c r="C12612" s="20" t="s">
        <v>24</v>
      </c>
      <c r="D12612" s="20">
        <v>6.0957206199999998</v>
      </c>
      <c r="E12612" s="20">
        <v>3.42983438</v>
      </c>
      <c r="F12612" s="20">
        <v>271.82991485000002</v>
      </c>
      <c r="G12612" s="20">
        <v>68.417562529999998</v>
      </c>
    </row>
    <row r="12613" spans="1:7" x14ac:dyDescent="0.2">
      <c r="A12613" s="27">
        <v>43313</v>
      </c>
      <c r="B12613" s="20" t="s">
        <v>36</v>
      </c>
      <c r="C12613" s="20" t="s">
        <v>25</v>
      </c>
      <c r="D12613" s="20">
        <v>4.31364635</v>
      </c>
      <c r="E12613" s="20">
        <v>7.7717383399999997</v>
      </c>
      <c r="F12613" s="20">
        <v>197.06111042000001</v>
      </c>
      <c r="G12613" s="20">
        <v>132.70326213999999</v>
      </c>
    </row>
    <row r="12614" spans="1:7" x14ac:dyDescent="0.2">
      <c r="A12614" s="27">
        <v>43313</v>
      </c>
      <c r="B12614" s="20" t="s">
        <v>36</v>
      </c>
      <c r="C12614" s="20" t="s">
        <v>26</v>
      </c>
      <c r="D12614" s="20">
        <v>66.881507069999998</v>
      </c>
      <c r="E12614" s="20">
        <v>60.797259240000002</v>
      </c>
      <c r="F12614" s="20">
        <v>2714.8920595700001</v>
      </c>
      <c r="G12614" s="20">
        <v>903.42896554000004</v>
      </c>
    </row>
    <row r="12615" spans="1:7" x14ac:dyDescent="0.2">
      <c r="A12615" s="27">
        <v>43313</v>
      </c>
      <c r="B12615" s="20" t="s">
        <v>36</v>
      </c>
      <c r="C12615" s="20" t="s">
        <v>27</v>
      </c>
      <c r="D12615" s="20">
        <v>30.846256440000001</v>
      </c>
      <c r="E12615" s="20">
        <v>52.240589499999999</v>
      </c>
      <c r="F12615" s="20">
        <v>1252.9548495700001</v>
      </c>
      <c r="G12615" s="20">
        <v>810.45033509999996</v>
      </c>
    </row>
    <row r="12616" spans="1:7" x14ac:dyDescent="0.2">
      <c r="A12616" s="27">
        <v>43313</v>
      </c>
      <c r="B12616" s="20" t="s">
        <v>36</v>
      </c>
      <c r="C12616" s="20" t="s">
        <v>28</v>
      </c>
      <c r="D12616" s="20">
        <v>2.2439530200000002</v>
      </c>
      <c r="E12616" s="20">
        <v>0.99712378000000002</v>
      </c>
      <c r="F12616" s="20">
        <v>85.751731300000003</v>
      </c>
      <c r="G12616" s="20">
        <v>18.75556168</v>
      </c>
    </row>
    <row r="12617" spans="1:7" x14ac:dyDescent="0.2">
      <c r="A12617" s="27">
        <v>43313</v>
      </c>
      <c r="B12617" s="20" t="s">
        <v>36</v>
      </c>
      <c r="C12617" s="20" t="s">
        <v>29</v>
      </c>
      <c r="D12617" s="20">
        <v>15.946818499999999</v>
      </c>
      <c r="E12617" s="20">
        <v>36.722283709999999</v>
      </c>
      <c r="F12617" s="20">
        <v>625.7887624</v>
      </c>
      <c r="G12617" s="20">
        <v>471.25697868999998</v>
      </c>
    </row>
    <row r="12618" spans="1:7" x14ac:dyDescent="0.2">
      <c r="A12618" s="27">
        <v>43313</v>
      </c>
      <c r="B12618" s="20" t="s">
        <v>36</v>
      </c>
      <c r="C12618" s="20" t="s">
        <v>30</v>
      </c>
      <c r="D12618" s="20">
        <v>34.742858820000002</v>
      </c>
      <c r="E12618" s="20">
        <v>57.396391100000002</v>
      </c>
      <c r="F12618" s="20">
        <v>1499.7944621300001</v>
      </c>
      <c r="G12618" s="20">
        <v>984.81193178000001</v>
      </c>
    </row>
    <row r="12619" spans="1:7" x14ac:dyDescent="0.2">
      <c r="A12619" s="27">
        <v>43313</v>
      </c>
      <c r="B12619" s="20" t="s">
        <v>36</v>
      </c>
      <c r="C12619" s="20" t="s">
        <v>31</v>
      </c>
      <c r="D12619" s="20">
        <v>17.338672119999998</v>
      </c>
      <c r="E12619" s="20">
        <v>16.976358879999999</v>
      </c>
      <c r="F12619" s="20">
        <v>672.01427788000001</v>
      </c>
      <c r="G12619" s="20">
        <v>239.46579967</v>
      </c>
    </row>
    <row r="12620" spans="1:7" x14ac:dyDescent="0.2">
      <c r="A12620" s="27">
        <v>43313</v>
      </c>
      <c r="B12620" s="20" t="s">
        <v>36</v>
      </c>
      <c r="C12620" s="20" t="s">
        <v>32</v>
      </c>
      <c r="D12620" s="20">
        <v>35.382329740000003</v>
      </c>
      <c r="E12620" s="20">
        <v>41.938536120000002</v>
      </c>
      <c r="F12620" s="20">
        <v>1476.8910919800001</v>
      </c>
      <c r="G12620" s="20">
        <v>629.62663473999999</v>
      </c>
    </row>
    <row r="12621" spans="1:7" x14ac:dyDescent="0.2">
      <c r="A12621" s="27">
        <v>43313</v>
      </c>
      <c r="B12621" s="20" t="s">
        <v>37</v>
      </c>
      <c r="C12621" s="20" t="s">
        <v>14</v>
      </c>
      <c r="D12621" s="20">
        <v>3.6074130000000002</v>
      </c>
      <c r="E12621" s="20">
        <v>6.5058809999999996</v>
      </c>
      <c r="F12621" s="20">
        <v>196.87998282999999</v>
      </c>
      <c r="G12621" s="20">
        <v>73.828410930000004</v>
      </c>
    </row>
    <row r="12622" spans="1:7" x14ac:dyDescent="0.2">
      <c r="A12622" s="27">
        <v>43313</v>
      </c>
      <c r="B12622" s="20" t="s">
        <v>37</v>
      </c>
      <c r="C12622" s="20" t="s">
        <v>15</v>
      </c>
      <c r="D12622" s="20">
        <v>3.4821999999999999E-2</v>
      </c>
      <c r="E12622" s="20">
        <v>1.9367949999999998E-2</v>
      </c>
      <c r="F12622" s="20">
        <v>1.5013128200000001</v>
      </c>
      <c r="G12622" s="20">
        <v>0.34010795999999999</v>
      </c>
    </row>
    <row r="12623" spans="1:7" x14ac:dyDescent="0.2">
      <c r="A12623" s="27">
        <v>43313</v>
      </c>
      <c r="B12623" s="20" t="s">
        <v>37</v>
      </c>
      <c r="C12623" s="20" t="s">
        <v>16</v>
      </c>
      <c r="D12623" s="20">
        <v>5.1704720000000003E-2</v>
      </c>
      <c r="E12623" s="20">
        <v>0.52263210999999998</v>
      </c>
      <c r="F12623" s="20">
        <v>2.08968584</v>
      </c>
      <c r="G12623" s="20">
        <v>3.0086847400000001</v>
      </c>
    </row>
    <row r="12624" spans="1:7" x14ac:dyDescent="0.2">
      <c r="A12624" s="27">
        <v>43313</v>
      </c>
      <c r="B12624" s="20" t="s">
        <v>37</v>
      </c>
      <c r="C12624" s="20" t="s">
        <v>17</v>
      </c>
      <c r="D12624" s="20">
        <v>3.2646799999999998E-3</v>
      </c>
      <c r="E12624" s="20">
        <v>3.77422E-3</v>
      </c>
      <c r="F12624" s="20">
        <v>8.6599819999999994E-2</v>
      </c>
      <c r="G12624" s="20">
        <v>8.3622699999999994E-2</v>
      </c>
    </row>
    <row r="12625" spans="1:7" x14ac:dyDescent="0.2">
      <c r="A12625" s="27">
        <v>43313</v>
      </c>
      <c r="B12625" s="20" t="s">
        <v>37</v>
      </c>
      <c r="C12625" s="20" t="s">
        <v>18</v>
      </c>
      <c r="D12625" s="20">
        <v>0.14327292999999999</v>
      </c>
      <c r="E12625" s="20">
        <v>2.7283067399999998</v>
      </c>
      <c r="F12625" s="20">
        <v>6.2250839500000001</v>
      </c>
      <c r="G12625" s="20">
        <v>42.218284339999997</v>
      </c>
    </row>
    <row r="12626" spans="1:7" x14ac:dyDescent="0.2">
      <c r="A12626" s="27">
        <v>43313</v>
      </c>
      <c r="B12626" s="20" t="s">
        <v>37</v>
      </c>
      <c r="C12626" s="20" t="s">
        <v>19</v>
      </c>
      <c r="D12626" s="20">
        <v>2.8641130000000001E-2</v>
      </c>
      <c r="E12626" s="20">
        <v>0.80130374000000004</v>
      </c>
      <c r="F12626" s="20">
        <v>1.3163641500000001</v>
      </c>
      <c r="G12626" s="20">
        <v>9.4605177499999993</v>
      </c>
    </row>
    <row r="12627" spans="1:7" x14ac:dyDescent="0.2">
      <c r="A12627" s="27">
        <v>43313</v>
      </c>
      <c r="B12627" s="20" t="s">
        <v>37</v>
      </c>
      <c r="C12627" s="20" t="s">
        <v>20</v>
      </c>
      <c r="D12627" s="20">
        <v>0.16170908000000001</v>
      </c>
      <c r="E12627" s="20">
        <v>1.80977634</v>
      </c>
      <c r="F12627" s="20">
        <v>7.6698430200000001</v>
      </c>
      <c r="G12627" s="20">
        <v>17.843644820000002</v>
      </c>
    </row>
    <row r="12628" spans="1:7" x14ac:dyDescent="0.2">
      <c r="A12628" s="27">
        <v>43313</v>
      </c>
      <c r="B12628" s="20" t="s">
        <v>37</v>
      </c>
      <c r="C12628" s="20" t="s">
        <v>21</v>
      </c>
      <c r="D12628" s="20">
        <v>2.1440937199999999</v>
      </c>
      <c r="E12628" s="20">
        <v>1.72268643</v>
      </c>
      <c r="F12628" s="20">
        <v>89.305969619999999</v>
      </c>
      <c r="G12628" s="20">
        <v>15.4477636</v>
      </c>
    </row>
    <row r="12629" spans="1:7" x14ac:dyDescent="0.2">
      <c r="A12629" s="27">
        <v>43313</v>
      </c>
      <c r="B12629" s="20" t="s">
        <v>37</v>
      </c>
      <c r="C12629" s="20" t="s">
        <v>22</v>
      </c>
      <c r="D12629" s="20">
        <v>6.7743390000000001E-2</v>
      </c>
      <c r="E12629" s="20">
        <v>0.77924108000000003</v>
      </c>
      <c r="F12629" s="20">
        <v>3.03184655</v>
      </c>
      <c r="G12629" s="20">
        <v>12.806450610000001</v>
      </c>
    </row>
    <row r="12630" spans="1:7" x14ac:dyDescent="0.2">
      <c r="A12630" s="27">
        <v>43313</v>
      </c>
      <c r="B12630" s="20" t="s">
        <v>37</v>
      </c>
      <c r="C12630" s="20" t="s">
        <v>23</v>
      </c>
      <c r="D12630" s="20">
        <v>5.67127E-3</v>
      </c>
      <c r="E12630" s="20">
        <v>4.9323800000000001E-3</v>
      </c>
      <c r="F12630" s="20">
        <v>0.21193624</v>
      </c>
      <c r="G12630" s="20">
        <v>6.271169E-2</v>
      </c>
    </row>
    <row r="12631" spans="1:7" x14ac:dyDescent="0.2">
      <c r="A12631" s="27">
        <v>43313</v>
      </c>
      <c r="B12631" s="20" t="s">
        <v>37</v>
      </c>
      <c r="C12631" s="20" t="s">
        <v>24</v>
      </c>
      <c r="D12631" s="20">
        <v>1.7615639999999998E-2</v>
      </c>
      <c r="E12631" s="20">
        <v>3.5987209999999999E-2</v>
      </c>
      <c r="F12631" s="20">
        <v>0.32835557999999998</v>
      </c>
      <c r="G12631" s="20">
        <v>0.48454768999999998</v>
      </c>
    </row>
    <row r="12632" spans="1:7" x14ac:dyDescent="0.2">
      <c r="A12632" s="27">
        <v>43313</v>
      </c>
      <c r="B12632" s="20" t="s">
        <v>37</v>
      </c>
      <c r="C12632" s="20" t="s">
        <v>25</v>
      </c>
      <c r="D12632" s="20">
        <v>0.42773870000000003</v>
      </c>
      <c r="E12632" s="20">
        <v>0.9463511</v>
      </c>
      <c r="F12632" s="20">
        <v>17.137805270000001</v>
      </c>
      <c r="G12632" s="20">
        <v>14.82411396</v>
      </c>
    </row>
    <row r="12633" spans="1:7" x14ac:dyDescent="0.2">
      <c r="A12633" s="27">
        <v>43313</v>
      </c>
      <c r="B12633" s="20" t="s">
        <v>37</v>
      </c>
      <c r="C12633" s="20" t="s">
        <v>26</v>
      </c>
      <c r="D12633" s="20">
        <v>4.0853630000000002E-2</v>
      </c>
      <c r="E12633" s="20">
        <v>3.15300388</v>
      </c>
      <c r="F12633" s="20">
        <v>1.68637726</v>
      </c>
      <c r="G12633" s="20">
        <v>25.895261399999999</v>
      </c>
    </row>
    <row r="12634" spans="1:7" x14ac:dyDescent="0.2">
      <c r="A12634" s="27">
        <v>43313</v>
      </c>
      <c r="B12634" s="20" t="s">
        <v>37</v>
      </c>
      <c r="C12634" s="20" t="s">
        <v>27</v>
      </c>
      <c r="D12634" s="20">
        <v>5.3426130000000002E-2</v>
      </c>
      <c r="E12634" s="20">
        <v>4.7206339999999999E-2</v>
      </c>
      <c r="F12634" s="20">
        <v>1.87973444</v>
      </c>
      <c r="G12634" s="20">
        <v>0.64962282000000005</v>
      </c>
    </row>
    <row r="12635" spans="1:7" x14ac:dyDescent="0.2">
      <c r="A12635" s="27">
        <v>43313</v>
      </c>
      <c r="B12635" s="20" t="s">
        <v>37</v>
      </c>
      <c r="C12635" s="20" t="s">
        <v>28</v>
      </c>
      <c r="D12635" s="20">
        <v>1.073528E-2</v>
      </c>
      <c r="E12635" s="20">
        <v>7.8958299999999995E-3</v>
      </c>
      <c r="F12635" s="20">
        <v>0.25637682000000001</v>
      </c>
      <c r="G12635" s="20">
        <v>7.7500700000000006E-2</v>
      </c>
    </row>
    <row r="12636" spans="1:7" x14ac:dyDescent="0.2">
      <c r="A12636" s="27">
        <v>43313</v>
      </c>
      <c r="B12636" s="20" t="s">
        <v>37</v>
      </c>
      <c r="C12636" s="20" t="s">
        <v>29</v>
      </c>
      <c r="D12636" s="20">
        <v>4.5120029999999998E-2</v>
      </c>
      <c r="E12636" s="20">
        <v>1.6723849999999998E-2</v>
      </c>
      <c r="F12636" s="20">
        <v>1.25175152</v>
      </c>
      <c r="G12636" s="20">
        <v>0.20809727</v>
      </c>
    </row>
    <row r="12637" spans="1:7" x14ac:dyDescent="0.2">
      <c r="A12637" s="27">
        <v>43313</v>
      </c>
      <c r="B12637" s="20" t="s">
        <v>37</v>
      </c>
      <c r="C12637" s="20" t="s">
        <v>30</v>
      </c>
      <c r="D12637" s="20">
        <v>3.7586080000000001E-2</v>
      </c>
      <c r="E12637" s="20">
        <v>1.1441862300000001</v>
      </c>
      <c r="F12637" s="20">
        <v>1.37269686</v>
      </c>
      <c r="G12637" s="20">
        <v>5.0598835099999997</v>
      </c>
    </row>
    <row r="12638" spans="1:7" x14ac:dyDescent="0.2">
      <c r="A12638" s="27">
        <v>43313</v>
      </c>
      <c r="B12638" s="20" t="s">
        <v>37</v>
      </c>
      <c r="C12638" s="20" t="s">
        <v>31</v>
      </c>
      <c r="D12638" s="20">
        <v>2.6320199999999998E-2</v>
      </c>
      <c r="E12638" s="20">
        <v>1.5947139999999999E-2</v>
      </c>
      <c r="F12638" s="20">
        <v>1.2502147299999999</v>
      </c>
      <c r="G12638" s="20">
        <v>0.27914476999999999</v>
      </c>
    </row>
    <row r="12639" spans="1:7" x14ac:dyDescent="0.2">
      <c r="A12639" s="27">
        <v>43313</v>
      </c>
      <c r="B12639" s="20" t="s">
        <v>37</v>
      </c>
      <c r="C12639" s="20" t="s">
        <v>32</v>
      </c>
      <c r="D12639" s="20">
        <v>6.7758959999999993E-2</v>
      </c>
      <c r="E12639" s="20">
        <v>2.0659551399999998</v>
      </c>
      <c r="F12639" s="20">
        <v>2.4049450800000001</v>
      </c>
      <c r="G12639" s="20">
        <v>10.64955619</v>
      </c>
    </row>
    <row r="12640" spans="1:7" x14ac:dyDescent="0.2">
      <c r="A12640" s="27">
        <v>43405</v>
      </c>
      <c r="B12640" s="20" t="s">
        <v>38</v>
      </c>
      <c r="C12640" s="20" t="s">
        <v>14</v>
      </c>
      <c r="D12640" s="20">
        <v>80.740653989999998</v>
      </c>
      <c r="E12640" s="20">
        <v>8.8991268399999992</v>
      </c>
      <c r="F12640" s="20">
        <v>3629.8255695900002</v>
      </c>
      <c r="G12640" s="20">
        <v>197.99264019</v>
      </c>
    </row>
    <row r="12641" spans="1:7" x14ac:dyDescent="0.2">
      <c r="A12641" s="27">
        <v>43405</v>
      </c>
      <c r="B12641" s="20" t="s">
        <v>38</v>
      </c>
      <c r="C12641" s="20" t="s">
        <v>15</v>
      </c>
      <c r="D12641" s="20">
        <v>206.23476636000001</v>
      </c>
      <c r="E12641" s="20">
        <v>5.9308684100000004</v>
      </c>
      <c r="F12641" s="20">
        <v>9467.1926852199995</v>
      </c>
      <c r="G12641" s="20">
        <v>116.28926067</v>
      </c>
    </row>
    <row r="12642" spans="1:7" x14ac:dyDescent="0.2">
      <c r="A12642" s="27">
        <v>43405</v>
      </c>
      <c r="B12642" s="20" t="s">
        <v>38</v>
      </c>
      <c r="C12642" s="20" t="s">
        <v>16</v>
      </c>
      <c r="D12642" s="20">
        <v>587.54425906999995</v>
      </c>
      <c r="E12642" s="20">
        <v>46.26482085</v>
      </c>
      <c r="F12642" s="20">
        <v>22978.20536964</v>
      </c>
      <c r="G12642" s="20">
        <v>1023.4014663200001</v>
      </c>
    </row>
    <row r="12643" spans="1:7" x14ac:dyDescent="0.2">
      <c r="A12643" s="27">
        <v>43405</v>
      </c>
      <c r="B12643" s="20" t="s">
        <v>38</v>
      </c>
      <c r="C12643" s="20" t="s">
        <v>17</v>
      </c>
      <c r="D12643" s="20">
        <v>122.854969</v>
      </c>
      <c r="E12643" s="20">
        <v>11.54373257</v>
      </c>
      <c r="F12643" s="20">
        <v>4816.5398608799997</v>
      </c>
      <c r="G12643" s="20">
        <v>267.70591822</v>
      </c>
    </row>
    <row r="12644" spans="1:7" x14ac:dyDescent="0.2">
      <c r="A12644" s="27">
        <v>43405</v>
      </c>
      <c r="B12644" s="20" t="s">
        <v>38</v>
      </c>
      <c r="C12644" s="20" t="s">
        <v>18</v>
      </c>
      <c r="D12644" s="20">
        <v>517.30089619</v>
      </c>
      <c r="E12644" s="20">
        <v>30.217691460000001</v>
      </c>
      <c r="F12644" s="20">
        <v>21416.127016099999</v>
      </c>
      <c r="G12644" s="20">
        <v>689.75440645000003</v>
      </c>
    </row>
    <row r="12645" spans="1:7" x14ac:dyDescent="0.2">
      <c r="A12645" s="27">
        <v>43405</v>
      </c>
      <c r="B12645" s="20" t="s">
        <v>38</v>
      </c>
      <c r="C12645" s="20" t="s">
        <v>19</v>
      </c>
      <c r="D12645" s="20">
        <v>267.51645739000003</v>
      </c>
      <c r="E12645" s="20">
        <v>26.24875471</v>
      </c>
      <c r="F12645" s="20">
        <v>10476.28130778</v>
      </c>
      <c r="G12645" s="20">
        <v>511.08150755000003</v>
      </c>
    </row>
    <row r="12646" spans="1:7" x14ac:dyDescent="0.2">
      <c r="A12646" s="27">
        <v>43405</v>
      </c>
      <c r="B12646" s="20" t="s">
        <v>38</v>
      </c>
      <c r="C12646" s="20" t="s">
        <v>20</v>
      </c>
      <c r="D12646" s="20">
        <v>477.23985235999999</v>
      </c>
      <c r="E12646" s="20">
        <v>236.66006014000001</v>
      </c>
      <c r="F12646" s="20">
        <v>18405.088572609999</v>
      </c>
      <c r="G12646" s="20">
        <v>4800.1319778799998</v>
      </c>
    </row>
    <row r="12647" spans="1:7" x14ac:dyDescent="0.2">
      <c r="A12647" s="27">
        <v>43405</v>
      </c>
      <c r="B12647" s="20" t="s">
        <v>38</v>
      </c>
      <c r="C12647" s="20" t="s">
        <v>21</v>
      </c>
      <c r="D12647" s="20">
        <v>191.42308166999999</v>
      </c>
      <c r="E12647" s="20">
        <v>84.61804094</v>
      </c>
      <c r="F12647" s="20">
        <v>7837.8534810900001</v>
      </c>
      <c r="G12647" s="20">
        <v>1567.6608986599999</v>
      </c>
    </row>
    <row r="12648" spans="1:7" x14ac:dyDescent="0.2">
      <c r="A12648" s="27">
        <v>43405</v>
      </c>
      <c r="B12648" s="20" t="s">
        <v>38</v>
      </c>
      <c r="C12648" s="20" t="s">
        <v>22</v>
      </c>
      <c r="D12648" s="20">
        <v>346.8317912</v>
      </c>
      <c r="E12648" s="20">
        <v>44.398618579999997</v>
      </c>
      <c r="F12648" s="20">
        <v>13983.27478849</v>
      </c>
      <c r="G12648" s="20">
        <v>937.09587584999997</v>
      </c>
    </row>
    <row r="12649" spans="1:7" x14ac:dyDescent="0.2">
      <c r="A12649" s="27">
        <v>43405</v>
      </c>
      <c r="B12649" s="20" t="s">
        <v>38</v>
      </c>
      <c r="C12649" s="20" t="s">
        <v>23</v>
      </c>
      <c r="D12649" s="20">
        <v>130.62069249999999</v>
      </c>
      <c r="E12649" s="20">
        <v>26.184181200000001</v>
      </c>
      <c r="F12649" s="20">
        <v>4962.4766806600001</v>
      </c>
      <c r="G12649" s="20">
        <v>550.12782980999998</v>
      </c>
    </row>
    <row r="12650" spans="1:7" x14ac:dyDescent="0.2">
      <c r="A12650" s="27">
        <v>43405</v>
      </c>
      <c r="B12650" s="20" t="s">
        <v>38</v>
      </c>
      <c r="C12650" s="20" t="s">
        <v>24</v>
      </c>
      <c r="D12650" s="20">
        <v>310.90035101000001</v>
      </c>
      <c r="E12650" s="20">
        <v>49.346956480000003</v>
      </c>
      <c r="F12650" s="20">
        <v>11648.98566452</v>
      </c>
      <c r="G12650" s="20">
        <v>1017.26211368</v>
      </c>
    </row>
    <row r="12651" spans="1:7" x14ac:dyDescent="0.2">
      <c r="A12651" s="27">
        <v>43405</v>
      </c>
      <c r="B12651" s="20" t="s">
        <v>38</v>
      </c>
      <c r="C12651" s="20" t="s">
        <v>25</v>
      </c>
      <c r="D12651" s="20">
        <v>122.45196202</v>
      </c>
      <c r="E12651" s="20">
        <v>16.393689800000001</v>
      </c>
      <c r="F12651" s="20">
        <v>5048.03242348</v>
      </c>
      <c r="G12651" s="20">
        <v>356.68673357</v>
      </c>
    </row>
    <row r="12652" spans="1:7" x14ac:dyDescent="0.2">
      <c r="A12652" s="27">
        <v>43405</v>
      </c>
      <c r="B12652" s="20" t="s">
        <v>38</v>
      </c>
      <c r="C12652" s="20" t="s">
        <v>26</v>
      </c>
      <c r="D12652" s="20">
        <v>585.65218458000004</v>
      </c>
      <c r="E12652" s="20">
        <v>93.192651179999999</v>
      </c>
      <c r="F12652" s="20">
        <v>22907.259509119998</v>
      </c>
      <c r="G12652" s="20">
        <v>2020.0557530799999</v>
      </c>
    </row>
    <row r="12653" spans="1:7" x14ac:dyDescent="0.2">
      <c r="A12653" s="27">
        <v>43405</v>
      </c>
      <c r="B12653" s="20" t="s">
        <v>38</v>
      </c>
      <c r="C12653" s="20" t="s">
        <v>27</v>
      </c>
      <c r="D12653" s="20">
        <v>158.22356210999999</v>
      </c>
      <c r="E12653" s="20">
        <v>41.787357790000002</v>
      </c>
      <c r="F12653" s="20">
        <v>6020.2047574899998</v>
      </c>
      <c r="G12653" s="20">
        <v>824.38370139000006</v>
      </c>
    </row>
    <row r="12654" spans="1:7" x14ac:dyDescent="0.2">
      <c r="A12654" s="27">
        <v>43405</v>
      </c>
      <c r="B12654" s="20" t="s">
        <v>38</v>
      </c>
      <c r="C12654" s="20" t="s">
        <v>28</v>
      </c>
      <c r="D12654" s="20">
        <v>633.65548525999998</v>
      </c>
      <c r="E12654" s="20">
        <v>98.372612309999994</v>
      </c>
      <c r="F12654" s="20">
        <v>22877.476897600001</v>
      </c>
      <c r="G12654" s="20">
        <v>2109.4693300499998</v>
      </c>
    </row>
    <row r="12655" spans="1:7" x14ac:dyDescent="0.2">
      <c r="A12655" s="27">
        <v>43405</v>
      </c>
      <c r="B12655" s="20" t="s">
        <v>38</v>
      </c>
      <c r="C12655" s="20" t="s">
        <v>29</v>
      </c>
      <c r="D12655" s="20">
        <v>578.91696156</v>
      </c>
      <c r="E12655" s="20">
        <v>222.94507693</v>
      </c>
      <c r="F12655" s="20">
        <v>22947.684381999999</v>
      </c>
      <c r="G12655" s="20">
        <v>4787.4099860400001</v>
      </c>
    </row>
    <row r="12656" spans="1:7" x14ac:dyDescent="0.2">
      <c r="A12656" s="27">
        <v>43405</v>
      </c>
      <c r="B12656" s="20" t="s">
        <v>38</v>
      </c>
      <c r="C12656" s="20" t="s">
        <v>30</v>
      </c>
      <c r="D12656" s="20">
        <v>776.55266516999995</v>
      </c>
      <c r="E12656" s="20">
        <v>443.8289236</v>
      </c>
      <c r="F12656" s="20">
        <v>28392.172636740001</v>
      </c>
      <c r="G12656" s="20">
        <v>9545.6503692599999</v>
      </c>
    </row>
    <row r="12657" spans="1:7" x14ac:dyDescent="0.2">
      <c r="A12657" s="27">
        <v>43405</v>
      </c>
      <c r="B12657" s="20" t="s">
        <v>38</v>
      </c>
      <c r="C12657" s="20" t="s">
        <v>31</v>
      </c>
      <c r="D12657" s="20">
        <v>78.737178400000005</v>
      </c>
      <c r="E12657" s="20">
        <v>21.07549586</v>
      </c>
      <c r="F12657" s="20">
        <v>3102.1669777400002</v>
      </c>
      <c r="G12657" s="20">
        <v>438.27639353000001</v>
      </c>
    </row>
    <row r="12658" spans="1:7" x14ac:dyDescent="0.2">
      <c r="A12658" s="27">
        <v>43405</v>
      </c>
      <c r="B12658" s="20" t="s">
        <v>38</v>
      </c>
      <c r="C12658" s="20" t="s">
        <v>32</v>
      </c>
      <c r="D12658" s="20">
        <v>204.28107369</v>
      </c>
      <c r="E12658" s="20">
        <v>41.548631389999997</v>
      </c>
      <c r="F12658" s="20">
        <v>7991.6274195799997</v>
      </c>
      <c r="G12658" s="20">
        <v>859.37102752999999</v>
      </c>
    </row>
    <row r="12659" spans="1:7" x14ac:dyDescent="0.2">
      <c r="A12659" s="27">
        <v>43405</v>
      </c>
      <c r="B12659" s="20" t="s">
        <v>39</v>
      </c>
      <c r="C12659" s="20" t="s">
        <v>14</v>
      </c>
      <c r="D12659" s="20">
        <v>45.343767640000003</v>
      </c>
      <c r="E12659" s="20">
        <v>22.92593896</v>
      </c>
      <c r="F12659" s="20">
        <v>1912.1880285899999</v>
      </c>
      <c r="G12659" s="20">
        <v>413.90462141</v>
      </c>
    </row>
    <row r="12660" spans="1:7" x14ac:dyDescent="0.2">
      <c r="A12660" s="27">
        <v>43405</v>
      </c>
      <c r="B12660" s="20" t="s">
        <v>39</v>
      </c>
      <c r="C12660" s="20" t="s">
        <v>15</v>
      </c>
      <c r="D12660" s="20">
        <v>46.376494039999997</v>
      </c>
      <c r="E12660" s="20">
        <v>5.0035445100000002</v>
      </c>
      <c r="F12660" s="20">
        <v>2224.5181182699998</v>
      </c>
      <c r="G12660" s="20">
        <v>95.29111528</v>
      </c>
    </row>
    <row r="12661" spans="1:7" x14ac:dyDescent="0.2">
      <c r="A12661" s="27">
        <v>43405</v>
      </c>
      <c r="B12661" s="20" t="s">
        <v>39</v>
      </c>
      <c r="C12661" s="20" t="s">
        <v>16</v>
      </c>
      <c r="D12661" s="20">
        <v>85.548860509999997</v>
      </c>
      <c r="E12661" s="20">
        <v>60.586445470000001</v>
      </c>
      <c r="F12661" s="20">
        <v>3248.6301074600001</v>
      </c>
      <c r="G12661" s="20">
        <v>1046.8763475999999</v>
      </c>
    </row>
    <row r="12662" spans="1:7" x14ac:dyDescent="0.2">
      <c r="A12662" s="27">
        <v>43405</v>
      </c>
      <c r="B12662" s="20" t="s">
        <v>39</v>
      </c>
      <c r="C12662" s="20" t="s">
        <v>17</v>
      </c>
      <c r="D12662" s="20">
        <v>10.66482952</v>
      </c>
      <c r="E12662" s="20">
        <v>4.3449905500000003</v>
      </c>
      <c r="F12662" s="20">
        <v>403.00608058</v>
      </c>
      <c r="G12662" s="20">
        <v>61.731905570000002</v>
      </c>
    </row>
    <row r="12663" spans="1:7" x14ac:dyDescent="0.2">
      <c r="A12663" s="27">
        <v>43405</v>
      </c>
      <c r="B12663" s="20" t="s">
        <v>39</v>
      </c>
      <c r="C12663" s="20" t="s">
        <v>18</v>
      </c>
      <c r="D12663" s="20">
        <v>138.74223026000001</v>
      </c>
      <c r="E12663" s="20">
        <v>50.765760380000003</v>
      </c>
      <c r="F12663" s="20">
        <v>5606.1200333400002</v>
      </c>
      <c r="G12663" s="20">
        <v>809.57970089000003</v>
      </c>
    </row>
    <row r="12664" spans="1:7" x14ac:dyDescent="0.2">
      <c r="A12664" s="27">
        <v>43405</v>
      </c>
      <c r="B12664" s="20" t="s">
        <v>39</v>
      </c>
      <c r="C12664" s="20" t="s">
        <v>19</v>
      </c>
      <c r="D12664" s="20">
        <v>22.183888670000002</v>
      </c>
      <c r="E12664" s="20">
        <v>25.99237085</v>
      </c>
      <c r="F12664" s="20">
        <v>871.41454372999999</v>
      </c>
      <c r="G12664" s="20">
        <v>433.78851538999999</v>
      </c>
    </row>
    <row r="12665" spans="1:7" x14ac:dyDescent="0.2">
      <c r="A12665" s="27">
        <v>43405</v>
      </c>
      <c r="B12665" s="20" t="s">
        <v>39</v>
      </c>
      <c r="C12665" s="20" t="s">
        <v>20</v>
      </c>
      <c r="D12665" s="20">
        <v>68.187498750000003</v>
      </c>
      <c r="E12665" s="20">
        <v>384.41347168999999</v>
      </c>
      <c r="F12665" s="20">
        <v>2483.24231414</v>
      </c>
      <c r="G12665" s="20">
        <v>5637.4825230699998</v>
      </c>
    </row>
    <row r="12666" spans="1:7" x14ac:dyDescent="0.2">
      <c r="A12666" s="27">
        <v>43405</v>
      </c>
      <c r="B12666" s="20" t="s">
        <v>39</v>
      </c>
      <c r="C12666" s="20" t="s">
        <v>21</v>
      </c>
      <c r="D12666" s="20">
        <v>79.975597910000005</v>
      </c>
      <c r="E12666" s="20">
        <v>427.57388942</v>
      </c>
      <c r="F12666" s="20">
        <v>3097.32705171</v>
      </c>
      <c r="G12666" s="20">
        <v>6308.1690297900004</v>
      </c>
    </row>
    <row r="12667" spans="1:7" x14ac:dyDescent="0.2">
      <c r="A12667" s="27">
        <v>43405</v>
      </c>
      <c r="B12667" s="20" t="s">
        <v>39</v>
      </c>
      <c r="C12667" s="20" t="s">
        <v>22</v>
      </c>
      <c r="D12667" s="20">
        <v>74.770899240000006</v>
      </c>
      <c r="E12667" s="20">
        <v>61.874508249999998</v>
      </c>
      <c r="F12667" s="20">
        <v>3166.3209562699999</v>
      </c>
      <c r="G12667" s="20">
        <v>1121.5721046199999</v>
      </c>
    </row>
    <row r="12668" spans="1:7" x14ac:dyDescent="0.2">
      <c r="A12668" s="27">
        <v>43405</v>
      </c>
      <c r="B12668" s="20" t="s">
        <v>39</v>
      </c>
      <c r="C12668" s="20" t="s">
        <v>23</v>
      </c>
      <c r="D12668" s="20">
        <v>9.9168410399999996</v>
      </c>
      <c r="E12668" s="20">
        <v>20.184313060000001</v>
      </c>
      <c r="F12668" s="20">
        <v>376.57938100000001</v>
      </c>
      <c r="G12668" s="20">
        <v>369.00189293</v>
      </c>
    </row>
    <row r="12669" spans="1:7" x14ac:dyDescent="0.2">
      <c r="A12669" s="27">
        <v>43405</v>
      </c>
      <c r="B12669" s="20" t="s">
        <v>39</v>
      </c>
      <c r="C12669" s="20" t="s">
        <v>24</v>
      </c>
      <c r="D12669" s="20">
        <v>17.391445189999999</v>
      </c>
      <c r="E12669" s="20">
        <v>13.229018679999999</v>
      </c>
      <c r="F12669" s="20">
        <v>660.53705473000002</v>
      </c>
      <c r="G12669" s="20">
        <v>233.38403561999999</v>
      </c>
    </row>
    <row r="12670" spans="1:7" x14ac:dyDescent="0.2">
      <c r="A12670" s="27">
        <v>43405</v>
      </c>
      <c r="B12670" s="20" t="s">
        <v>39</v>
      </c>
      <c r="C12670" s="20" t="s">
        <v>25</v>
      </c>
      <c r="D12670" s="20">
        <v>13.46731086</v>
      </c>
      <c r="E12670" s="20">
        <v>17.882661389999999</v>
      </c>
      <c r="F12670" s="20">
        <v>583.47739091000005</v>
      </c>
      <c r="G12670" s="20">
        <v>279.72247694999999</v>
      </c>
    </row>
    <row r="12671" spans="1:7" x14ac:dyDescent="0.2">
      <c r="A12671" s="27">
        <v>43405</v>
      </c>
      <c r="B12671" s="20" t="s">
        <v>39</v>
      </c>
      <c r="C12671" s="20" t="s">
        <v>26</v>
      </c>
      <c r="D12671" s="20">
        <v>43.538607980000002</v>
      </c>
      <c r="E12671" s="20">
        <v>69.519178139999994</v>
      </c>
      <c r="F12671" s="20">
        <v>1696.12961137</v>
      </c>
      <c r="G12671" s="20">
        <v>999.05894761000002</v>
      </c>
    </row>
    <row r="12672" spans="1:7" x14ac:dyDescent="0.2">
      <c r="A12672" s="27">
        <v>43405</v>
      </c>
      <c r="B12672" s="20" t="s">
        <v>39</v>
      </c>
      <c r="C12672" s="20" t="s">
        <v>27</v>
      </c>
      <c r="D12672" s="20">
        <v>37.511602259999997</v>
      </c>
      <c r="E12672" s="20">
        <v>59.256659120000002</v>
      </c>
      <c r="F12672" s="20">
        <v>1339.37145966</v>
      </c>
      <c r="G12672" s="20">
        <v>982.01884295000002</v>
      </c>
    </row>
    <row r="12673" spans="1:7" x14ac:dyDescent="0.2">
      <c r="A12673" s="27">
        <v>43405</v>
      </c>
      <c r="B12673" s="20" t="s">
        <v>39</v>
      </c>
      <c r="C12673" s="20" t="s">
        <v>28</v>
      </c>
      <c r="D12673" s="20">
        <v>51.42146219</v>
      </c>
      <c r="E12673" s="20">
        <v>42.372318970000002</v>
      </c>
      <c r="F12673" s="20">
        <v>2026.2952488799999</v>
      </c>
      <c r="G12673" s="20">
        <v>631.02813073000004</v>
      </c>
    </row>
    <row r="12674" spans="1:7" x14ac:dyDescent="0.2">
      <c r="A12674" s="27">
        <v>43405</v>
      </c>
      <c r="B12674" s="20" t="s">
        <v>39</v>
      </c>
      <c r="C12674" s="20" t="s">
        <v>29</v>
      </c>
      <c r="D12674" s="20">
        <v>40.24888138</v>
      </c>
      <c r="E12674" s="20">
        <v>144.62532198</v>
      </c>
      <c r="F12674" s="20">
        <v>1648.0592059600001</v>
      </c>
      <c r="G12674" s="20">
        <v>1958.1915231600001</v>
      </c>
    </row>
    <row r="12675" spans="1:7" x14ac:dyDescent="0.2">
      <c r="A12675" s="27">
        <v>43405</v>
      </c>
      <c r="B12675" s="20" t="s">
        <v>39</v>
      </c>
      <c r="C12675" s="20" t="s">
        <v>30</v>
      </c>
      <c r="D12675" s="20">
        <v>76.76404857</v>
      </c>
      <c r="E12675" s="20">
        <v>230.32734962999999</v>
      </c>
      <c r="F12675" s="20">
        <v>2990.6018885200001</v>
      </c>
      <c r="G12675" s="20">
        <v>3774.9613563100002</v>
      </c>
    </row>
    <row r="12676" spans="1:7" x14ac:dyDescent="0.2">
      <c r="A12676" s="27">
        <v>43405</v>
      </c>
      <c r="B12676" s="20" t="s">
        <v>39</v>
      </c>
      <c r="C12676" s="20" t="s">
        <v>31</v>
      </c>
      <c r="D12676" s="20">
        <v>18.186856209999998</v>
      </c>
      <c r="E12676" s="20">
        <v>68.996481889999998</v>
      </c>
      <c r="F12676" s="20">
        <v>740.67607148000002</v>
      </c>
      <c r="G12676" s="20">
        <v>991.60509474000003</v>
      </c>
    </row>
    <row r="12677" spans="1:7" x14ac:dyDescent="0.2">
      <c r="A12677" s="27">
        <v>43405</v>
      </c>
      <c r="B12677" s="20" t="s">
        <v>39</v>
      </c>
      <c r="C12677" s="20" t="s">
        <v>32</v>
      </c>
      <c r="D12677" s="20">
        <v>30.273270409999999</v>
      </c>
      <c r="E12677" s="20">
        <v>55.020737199999999</v>
      </c>
      <c r="F12677" s="20">
        <v>1151.2028442999999</v>
      </c>
      <c r="G12677" s="20">
        <v>893.90560431999995</v>
      </c>
    </row>
    <row r="12678" spans="1:7" x14ac:dyDescent="0.2">
      <c r="A12678" s="27">
        <v>43405</v>
      </c>
      <c r="B12678" s="20" t="s">
        <v>33</v>
      </c>
      <c r="C12678" s="20" t="s">
        <v>14</v>
      </c>
      <c r="D12678" s="20">
        <v>18.967741190000002</v>
      </c>
      <c r="E12678" s="20">
        <v>7.3634301899999999</v>
      </c>
      <c r="F12678" s="20">
        <v>1173.53179802</v>
      </c>
      <c r="G12678" s="20">
        <v>127.18953877</v>
      </c>
    </row>
    <row r="12679" spans="1:7" x14ac:dyDescent="0.2">
      <c r="A12679" s="27">
        <v>43405</v>
      </c>
      <c r="B12679" s="20" t="s">
        <v>33</v>
      </c>
      <c r="C12679" s="20" t="s">
        <v>15</v>
      </c>
      <c r="D12679" s="20">
        <v>2.8609925999999999</v>
      </c>
      <c r="E12679" s="20">
        <v>1.695238E-2</v>
      </c>
      <c r="F12679" s="20">
        <v>148.39236210999999</v>
      </c>
      <c r="G12679" s="20">
        <v>0.28658704000000002</v>
      </c>
    </row>
    <row r="12680" spans="1:7" x14ac:dyDescent="0.2">
      <c r="A12680" s="27">
        <v>43405</v>
      </c>
      <c r="B12680" s="20" t="s">
        <v>33</v>
      </c>
      <c r="C12680" s="20" t="s">
        <v>16</v>
      </c>
      <c r="D12680" s="20">
        <v>33.98381578</v>
      </c>
      <c r="E12680" s="20">
        <v>6.98148766</v>
      </c>
      <c r="F12680" s="20">
        <v>1689.3895355499999</v>
      </c>
      <c r="G12680" s="20">
        <v>118.71543162</v>
      </c>
    </row>
    <row r="12681" spans="1:7" x14ac:dyDescent="0.2">
      <c r="A12681" s="27">
        <v>43405</v>
      </c>
      <c r="B12681" s="20" t="s">
        <v>33</v>
      </c>
      <c r="C12681" s="20" t="s">
        <v>17</v>
      </c>
      <c r="D12681" s="20">
        <v>3.6916737300000002</v>
      </c>
      <c r="E12681" s="20">
        <v>0.29575410000000002</v>
      </c>
      <c r="F12681" s="20">
        <v>126.99812989</v>
      </c>
      <c r="G12681" s="20">
        <v>7.34548851</v>
      </c>
    </row>
    <row r="12682" spans="1:7" x14ac:dyDescent="0.2">
      <c r="A12682" s="27">
        <v>43405</v>
      </c>
      <c r="B12682" s="20" t="s">
        <v>33</v>
      </c>
      <c r="C12682" s="20" t="s">
        <v>18</v>
      </c>
      <c r="D12682" s="20">
        <v>95.574029420000002</v>
      </c>
      <c r="E12682" s="20">
        <v>14.56642372</v>
      </c>
      <c r="F12682" s="20">
        <v>4549.0315412500004</v>
      </c>
      <c r="G12682" s="20">
        <v>203.88565849</v>
      </c>
    </row>
    <row r="12683" spans="1:7" x14ac:dyDescent="0.2">
      <c r="A12683" s="27">
        <v>43405</v>
      </c>
      <c r="B12683" s="20" t="s">
        <v>33</v>
      </c>
      <c r="C12683" s="20" t="s">
        <v>19</v>
      </c>
      <c r="D12683" s="20">
        <v>26.68387925</v>
      </c>
      <c r="E12683" s="20">
        <v>8.9845399399999994</v>
      </c>
      <c r="F12683" s="20">
        <v>1272.74064191</v>
      </c>
      <c r="G12683" s="20">
        <v>139.75530255999999</v>
      </c>
    </row>
    <row r="12684" spans="1:7" x14ac:dyDescent="0.2">
      <c r="A12684" s="27">
        <v>43405</v>
      </c>
      <c r="B12684" s="20" t="s">
        <v>33</v>
      </c>
      <c r="C12684" s="20" t="s">
        <v>20</v>
      </c>
      <c r="D12684" s="20">
        <v>32.121927360000001</v>
      </c>
      <c r="E12684" s="20">
        <v>11.283501469999999</v>
      </c>
      <c r="F12684" s="20">
        <v>1524.8293752300001</v>
      </c>
      <c r="G12684" s="20">
        <v>197.08035043999999</v>
      </c>
    </row>
    <row r="12685" spans="1:7" x14ac:dyDescent="0.2">
      <c r="A12685" s="27">
        <v>43405</v>
      </c>
      <c r="B12685" s="20" t="s">
        <v>33</v>
      </c>
      <c r="C12685" s="20" t="s">
        <v>21</v>
      </c>
      <c r="D12685" s="20">
        <v>35.290679279999999</v>
      </c>
      <c r="E12685" s="20">
        <v>5.5582086000000004</v>
      </c>
      <c r="F12685" s="20">
        <v>1899.44571002</v>
      </c>
      <c r="G12685" s="20">
        <v>72.240554520000003</v>
      </c>
    </row>
    <row r="12686" spans="1:7" x14ac:dyDescent="0.2">
      <c r="A12686" s="27">
        <v>43405</v>
      </c>
      <c r="B12686" s="20" t="s">
        <v>33</v>
      </c>
      <c r="C12686" s="20" t="s">
        <v>22</v>
      </c>
      <c r="D12686" s="20">
        <v>20.26792674</v>
      </c>
      <c r="E12686" s="20">
        <v>5.9014194399999997</v>
      </c>
      <c r="F12686" s="20">
        <v>950.81620550000002</v>
      </c>
      <c r="G12686" s="20">
        <v>77.561008520000001</v>
      </c>
    </row>
    <row r="12687" spans="1:7" x14ac:dyDescent="0.2">
      <c r="A12687" s="27">
        <v>43405</v>
      </c>
      <c r="B12687" s="20" t="s">
        <v>33</v>
      </c>
      <c r="C12687" s="20" t="s">
        <v>23</v>
      </c>
      <c r="D12687" s="20">
        <v>8.6137884200000006</v>
      </c>
      <c r="E12687" s="20">
        <v>1.10469361</v>
      </c>
      <c r="F12687" s="20">
        <v>412.38791635000001</v>
      </c>
      <c r="G12687" s="20">
        <v>18.177525670000001</v>
      </c>
    </row>
    <row r="12688" spans="1:7" x14ac:dyDescent="0.2">
      <c r="A12688" s="27">
        <v>43405</v>
      </c>
      <c r="B12688" s="20" t="s">
        <v>33</v>
      </c>
      <c r="C12688" s="20" t="s">
        <v>24</v>
      </c>
      <c r="D12688" s="20">
        <v>13.23341516</v>
      </c>
      <c r="E12688" s="20">
        <v>2.9846131800000002</v>
      </c>
      <c r="F12688" s="20">
        <v>611.99588544000005</v>
      </c>
      <c r="G12688" s="20">
        <v>52.991069889999999</v>
      </c>
    </row>
    <row r="12689" spans="1:7" x14ac:dyDescent="0.2">
      <c r="A12689" s="27">
        <v>43405</v>
      </c>
      <c r="B12689" s="20" t="s">
        <v>33</v>
      </c>
      <c r="C12689" s="20" t="s">
        <v>25</v>
      </c>
      <c r="D12689" s="20">
        <v>11.913459850000001</v>
      </c>
      <c r="E12689" s="20">
        <v>2.9502319699999999</v>
      </c>
      <c r="F12689" s="20">
        <v>617.88608796000005</v>
      </c>
      <c r="G12689" s="20">
        <v>50.151610359999999</v>
      </c>
    </row>
    <row r="12690" spans="1:7" x14ac:dyDescent="0.2">
      <c r="A12690" s="27">
        <v>43405</v>
      </c>
      <c r="B12690" s="20" t="s">
        <v>33</v>
      </c>
      <c r="C12690" s="20" t="s">
        <v>26</v>
      </c>
      <c r="D12690" s="20">
        <v>56.984334840000002</v>
      </c>
      <c r="E12690" s="20">
        <v>9.1765800300000002</v>
      </c>
      <c r="F12690" s="20">
        <v>2689.9371501000001</v>
      </c>
      <c r="G12690" s="20">
        <v>172.60643744999999</v>
      </c>
    </row>
    <row r="12691" spans="1:7" x14ac:dyDescent="0.2">
      <c r="A12691" s="27">
        <v>43405</v>
      </c>
      <c r="B12691" s="20" t="s">
        <v>33</v>
      </c>
      <c r="C12691" s="20" t="s">
        <v>27</v>
      </c>
      <c r="D12691" s="20">
        <v>11.00462843</v>
      </c>
      <c r="E12691" s="20">
        <v>5.66314283</v>
      </c>
      <c r="F12691" s="20">
        <v>525.07033909999996</v>
      </c>
      <c r="G12691" s="20">
        <v>117.96712442</v>
      </c>
    </row>
    <row r="12692" spans="1:7" x14ac:dyDescent="0.2">
      <c r="A12692" s="27">
        <v>43405</v>
      </c>
      <c r="B12692" s="20" t="s">
        <v>33</v>
      </c>
      <c r="C12692" s="20" t="s">
        <v>28</v>
      </c>
      <c r="D12692" s="20">
        <v>1.1328253399999999</v>
      </c>
      <c r="E12692" s="20">
        <v>0.10465227000000001</v>
      </c>
      <c r="F12692" s="20">
        <v>35.005536489999997</v>
      </c>
      <c r="G12692" s="20">
        <v>0.59011469000000005</v>
      </c>
    </row>
    <row r="12693" spans="1:7" x14ac:dyDescent="0.2">
      <c r="A12693" s="27">
        <v>43405</v>
      </c>
      <c r="B12693" s="20" t="s">
        <v>33</v>
      </c>
      <c r="C12693" s="20" t="s">
        <v>29</v>
      </c>
      <c r="D12693" s="20">
        <v>5.1252060000000004</v>
      </c>
      <c r="E12693" s="20">
        <v>1.85659284</v>
      </c>
      <c r="F12693" s="20">
        <v>232.28353788000001</v>
      </c>
      <c r="G12693" s="20">
        <v>13.16014876</v>
      </c>
    </row>
    <row r="12694" spans="1:7" x14ac:dyDescent="0.2">
      <c r="A12694" s="27">
        <v>43405</v>
      </c>
      <c r="B12694" s="20" t="s">
        <v>33</v>
      </c>
      <c r="C12694" s="20" t="s">
        <v>30</v>
      </c>
      <c r="D12694" s="20">
        <v>29.50035871</v>
      </c>
      <c r="E12694" s="20">
        <v>6.9015170799999996</v>
      </c>
      <c r="F12694" s="20">
        <v>1257.1407405299999</v>
      </c>
      <c r="G12694" s="20">
        <v>157.79731579</v>
      </c>
    </row>
    <row r="12695" spans="1:7" x14ac:dyDescent="0.2">
      <c r="A12695" s="27">
        <v>43405</v>
      </c>
      <c r="B12695" s="20" t="s">
        <v>33</v>
      </c>
      <c r="C12695" s="20" t="s">
        <v>31</v>
      </c>
      <c r="D12695" s="20">
        <v>3.9249324900000002</v>
      </c>
      <c r="E12695" s="20">
        <v>1.67037931</v>
      </c>
      <c r="F12695" s="20">
        <v>212.92798751999999</v>
      </c>
      <c r="G12695" s="20">
        <v>35.966706989999999</v>
      </c>
    </row>
    <row r="12696" spans="1:7" x14ac:dyDescent="0.2">
      <c r="A12696" s="27">
        <v>43405</v>
      </c>
      <c r="B12696" s="20" t="s">
        <v>33</v>
      </c>
      <c r="C12696" s="20" t="s">
        <v>32</v>
      </c>
      <c r="D12696" s="20">
        <v>25.778397729999998</v>
      </c>
      <c r="E12696" s="20">
        <v>6.1953712599999999</v>
      </c>
      <c r="F12696" s="20">
        <v>1149.2697747</v>
      </c>
      <c r="G12696" s="20">
        <v>121.77150121</v>
      </c>
    </row>
    <row r="12697" spans="1:7" x14ac:dyDescent="0.2">
      <c r="A12697" s="27">
        <v>43405</v>
      </c>
      <c r="B12697" s="20" t="s">
        <v>34</v>
      </c>
      <c r="C12697" s="20" t="s">
        <v>14</v>
      </c>
      <c r="D12697" s="20">
        <v>14.17193939</v>
      </c>
      <c r="E12697" s="20">
        <v>4.8575897000000001</v>
      </c>
      <c r="F12697" s="20">
        <v>783.45934506000003</v>
      </c>
      <c r="G12697" s="20">
        <v>78.338080759999997</v>
      </c>
    </row>
    <row r="12698" spans="1:7" x14ac:dyDescent="0.2">
      <c r="A12698" s="27">
        <v>43405</v>
      </c>
      <c r="B12698" s="20" t="s">
        <v>34</v>
      </c>
      <c r="C12698" s="20" t="s">
        <v>15</v>
      </c>
      <c r="D12698" s="20">
        <v>1.63297257</v>
      </c>
      <c r="E12698" s="20">
        <v>0.24446081</v>
      </c>
      <c r="F12698" s="20">
        <v>66.033768640000005</v>
      </c>
      <c r="G12698" s="20">
        <v>1.4261111799999999</v>
      </c>
    </row>
    <row r="12699" spans="1:7" x14ac:dyDescent="0.2">
      <c r="A12699" s="27">
        <v>43405</v>
      </c>
      <c r="B12699" s="20" t="s">
        <v>34</v>
      </c>
      <c r="C12699" s="20" t="s">
        <v>16</v>
      </c>
      <c r="D12699" s="20">
        <v>8.5412434499999996</v>
      </c>
      <c r="E12699" s="20">
        <v>4.8472187499999997</v>
      </c>
      <c r="F12699" s="20">
        <v>375.31580351999997</v>
      </c>
      <c r="G12699" s="20">
        <v>51.163544090000002</v>
      </c>
    </row>
    <row r="12700" spans="1:7" x14ac:dyDescent="0.2">
      <c r="A12700" s="27">
        <v>43405</v>
      </c>
      <c r="B12700" s="20" t="s">
        <v>34</v>
      </c>
      <c r="C12700" s="20" t="s">
        <v>17</v>
      </c>
      <c r="D12700" s="20">
        <v>1.0619987099999999</v>
      </c>
      <c r="E12700" s="20">
        <v>7.0290500000000002E-3</v>
      </c>
      <c r="F12700" s="20">
        <v>57.135161779999997</v>
      </c>
      <c r="G12700" s="20">
        <v>0.12234678</v>
      </c>
    </row>
    <row r="12701" spans="1:7" x14ac:dyDescent="0.2">
      <c r="A12701" s="27">
        <v>43405</v>
      </c>
      <c r="B12701" s="20" t="s">
        <v>34</v>
      </c>
      <c r="C12701" s="20" t="s">
        <v>18</v>
      </c>
      <c r="D12701" s="20">
        <v>52.130519280000001</v>
      </c>
      <c r="E12701" s="20">
        <v>15.7880433</v>
      </c>
      <c r="F12701" s="20">
        <v>2287.7725829800002</v>
      </c>
      <c r="G12701" s="20">
        <v>215.68267674000001</v>
      </c>
    </row>
    <row r="12702" spans="1:7" x14ac:dyDescent="0.2">
      <c r="A12702" s="27">
        <v>43405</v>
      </c>
      <c r="B12702" s="20" t="s">
        <v>34</v>
      </c>
      <c r="C12702" s="20" t="s">
        <v>19</v>
      </c>
      <c r="D12702" s="20">
        <v>4.3408649700000002</v>
      </c>
      <c r="E12702" s="20">
        <v>3.4984626300000001</v>
      </c>
      <c r="F12702" s="20">
        <v>204.64596775999999</v>
      </c>
      <c r="G12702" s="20">
        <v>69.716090280000003</v>
      </c>
    </row>
    <row r="12703" spans="1:7" x14ac:dyDescent="0.2">
      <c r="A12703" s="27">
        <v>43405</v>
      </c>
      <c r="B12703" s="20" t="s">
        <v>34</v>
      </c>
      <c r="C12703" s="20" t="s">
        <v>20</v>
      </c>
      <c r="D12703" s="20">
        <v>10.53925241</v>
      </c>
      <c r="E12703" s="20">
        <v>5.1913615899999996</v>
      </c>
      <c r="F12703" s="20">
        <v>525.60437161000004</v>
      </c>
      <c r="G12703" s="20">
        <v>72.253162189999998</v>
      </c>
    </row>
    <row r="12704" spans="1:7" x14ac:dyDescent="0.2">
      <c r="A12704" s="27">
        <v>43405</v>
      </c>
      <c r="B12704" s="20" t="s">
        <v>34</v>
      </c>
      <c r="C12704" s="20" t="s">
        <v>21</v>
      </c>
      <c r="D12704" s="20">
        <v>7.2204728200000003</v>
      </c>
      <c r="E12704" s="20">
        <v>1.8167498200000001</v>
      </c>
      <c r="F12704" s="20">
        <v>328.6295599</v>
      </c>
      <c r="G12704" s="20">
        <v>15.74333191</v>
      </c>
    </row>
    <row r="12705" spans="1:7" x14ac:dyDescent="0.2">
      <c r="A12705" s="27">
        <v>43405</v>
      </c>
      <c r="B12705" s="20" t="s">
        <v>34</v>
      </c>
      <c r="C12705" s="20" t="s">
        <v>22</v>
      </c>
      <c r="D12705" s="20">
        <v>17.984026669999999</v>
      </c>
      <c r="E12705" s="20">
        <v>2.9003541400000001</v>
      </c>
      <c r="F12705" s="20">
        <v>785.38287326</v>
      </c>
      <c r="G12705" s="20">
        <v>40.670836379999997</v>
      </c>
    </row>
    <row r="12706" spans="1:7" x14ac:dyDescent="0.2">
      <c r="A12706" s="27">
        <v>43405</v>
      </c>
      <c r="B12706" s="20" t="s">
        <v>34</v>
      </c>
      <c r="C12706" s="20" t="s">
        <v>23</v>
      </c>
      <c r="D12706" s="20">
        <v>9.6109052399999992</v>
      </c>
      <c r="E12706" s="20">
        <v>1.27926886</v>
      </c>
      <c r="F12706" s="20">
        <v>435.93328631999998</v>
      </c>
      <c r="G12706" s="20">
        <v>33.029209199999997</v>
      </c>
    </row>
    <row r="12707" spans="1:7" x14ac:dyDescent="0.2">
      <c r="A12707" s="27">
        <v>43405</v>
      </c>
      <c r="B12707" s="20" t="s">
        <v>34</v>
      </c>
      <c r="C12707" s="20" t="s">
        <v>24</v>
      </c>
      <c r="D12707" s="20">
        <v>12.51092805</v>
      </c>
      <c r="E12707" s="20">
        <v>8.6379429200000004</v>
      </c>
      <c r="F12707" s="20">
        <v>588.04859222000005</v>
      </c>
      <c r="G12707" s="20">
        <v>91.245952770000002</v>
      </c>
    </row>
    <row r="12708" spans="1:7" x14ac:dyDescent="0.2">
      <c r="A12708" s="27">
        <v>43405</v>
      </c>
      <c r="B12708" s="20" t="s">
        <v>34</v>
      </c>
      <c r="C12708" s="20" t="s">
        <v>25</v>
      </c>
      <c r="D12708" s="20">
        <v>6.4632577199999997</v>
      </c>
      <c r="E12708" s="20">
        <v>6.0345004900000001</v>
      </c>
      <c r="F12708" s="20">
        <v>275.50204352999998</v>
      </c>
      <c r="G12708" s="20">
        <v>92.839636970000001</v>
      </c>
    </row>
    <row r="12709" spans="1:7" x14ac:dyDescent="0.2">
      <c r="A12709" s="27">
        <v>43405</v>
      </c>
      <c r="B12709" s="20" t="s">
        <v>34</v>
      </c>
      <c r="C12709" s="20" t="s">
        <v>26</v>
      </c>
      <c r="D12709" s="20">
        <v>39.608228709999999</v>
      </c>
      <c r="E12709" s="20">
        <v>24.03430694</v>
      </c>
      <c r="F12709" s="20">
        <v>1657.34091259</v>
      </c>
      <c r="G12709" s="20">
        <v>367.34456412999998</v>
      </c>
    </row>
    <row r="12710" spans="1:7" x14ac:dyDescent="0.2">
      <c r="A12710" s="27">
        <v>43405</v>
      </c>
      <c r="B12710" s="20" t="s">
        <v>34</v>
      </c>
      <c r="C12710" s="20" t="s">
        <v>27</v>
      </c>
      <c r="D12710" s="20">
        <v>7.1350430600000001</v>
      </c>
      <c r="E12710" s="20">
        <v>5.0310648899999997</v>
      </c>
      <c r="F12710" s="20">
        <v>313.05090197999999</v>
      </c>
      <c r="G12710" s="20">
        <v>76.131714880000004</v>
      </c>
    </row>
    <row r="12711" spans="1:7" x14ac:dyDescent="0.2">
      <c r="A12711" s="27">
        <v>43405</v>
      </c>
      <c r="B12711" s="20" t="s">
        <v>34</v>
      </c>
      <c r="C12711" s="20" t="s">
        <v>28</v>
      </c>
      <c r="D12711" s="20">
        <v>1.66820184</v>
      </c>
      <c r="E12711" s="20">
        <v>0.49379895000000001</v>
      </c>
      <c r="F12711" s="20">
        <v>61.110564740000001</v>
      </c>
      <c r="G12711" s="20">
        <v>14.65485653</v>
      </c>
    </row>
    <row r="12712" spans="1:7" x14ac:dyDescent="0.2">
      <c r="A12712" s="27">
        <v>43405</v>
      </c>
      <c r="B12712" s="20" t="s">
        <v>34</v>
      </c>
      <c r="C12712" s="20" t="s">
        <v>29</v>
      </c>
      <c r="D12712" s="20">
        <v>7.8837940700000004</v>
      </c>
      <c r="E12712" s="20">
        <v>4.5832114800000001</v>
      </c>
      <c r="F12712" s="20">
        <v>338.39360814000003</v>
      </c>
      <c r="G12712" s="20">
        <v>72.913085719999998</v>
      </c>
    </row>
    <row r="12713" spans="1:7" x14ac:dyDescent="0.2">
      <c r="A12713" s="27">
        <v>43405</v>
      </c>
      <c r="B12713" s="20" t="s">
        <v>34</v>
      </c>
      <c r="C12713" s="20" t="s">
        <v>30</v>
      </c>
      <c r="D12713" s="20">
        <v>10.128401869999999</v>
      </c>
      <c r="E12713" s="20">
        <v>8.7647001499999995</v>
      </c>
      <c r="F12713" s="20">
        <v>425.22521791999998</v>
      </c>
      <c r="G12713" s="20">
        <v>150.51242872</v>
      </c>
    </row>
    <row r="12714" spans="1:7" x14ac:dyDescent="0.2">
      <c r="A12714" s="27">
        <v>43405</v>
      </c>
      <c r="B12714" s="20" t="s">
        <v>34</v>
      </c>
      <c r="C12714" s="20" t="s">
        <v>31</v>
      </c>
      <c r="D12714" s="20">
        <v>2.8420397999999998</v>
      </c>
      <c r="E12714" s="20">
        <v>1.7458078400000001</v>
      </c>
      <c r="F12714" s="20">
        <v>139.91371290000001</v>
      </c>
      <c r="G12714" s="20">
        <v>25.19820275</v>
      </c>
    </row>
    <row r="12715" spans="1:7" x14ac:dyDescent="0.2">
      <c r="A12715" s="27">
        <v>43405</v>
      </c>
      <c r="B12715" s="20" t="s">
        <v>34</v>
      </c>
      <c r="C12715" s="20" t="s">
        <v>32</v>
      </c>
      <c r="D12715" s="20">
        <v>10.398044499999999</v>
      </c>
      <c r="E12715" s="20">
        <v>2.8127467799999999</v>
      </c>
      <c r="F12715" s="20">
        <v>486.53154683000002</v>
      </c>
      <c r="G12715" s="20">
        <v>45.301155729999998</v>
      </c>
    </row>
    <row r="12716" spans="1:7" x14ac:dyDescent="0.2">
      <c r="A12716" s="27">
        <v>43405</v>
      </c>
      <c r="B12716" s="20" t="s">
        <v>35</v>
      </c>
      <c r="C12716" s="20" t="s">
        <v>14</v>
      </c>
      <c r="D12716" s="20">
        <v>21.258385619999999</v>
      </c>
      <c r="E12716" s="20">
        <v>5.3971780899999997</v>
      </c>
      <c r="F12716" s="20">
        <v>1265.60070584</v>
      </c>
      <c r="G12716" s="20">
        <v>73.890809790000006</v>
      </c>
    </row>
    <row r="12717" spans="1:7" x14ac:dyDescent="0.2">
      <c r="A12717" s="27">
        <v>43405</v>
      </c>
      <c r="B12717" s="20" t="s">
        <v>35</v>
      </c>
      <c r="C12717" s="20" t="s">
        <v>15</v>
      </c>
      <c r="D12717" s="20">
        <v>0.31791085000000002</v>
      </c>
      <c r="E12717" s="20">
        <v>4.0817500000000003E-3</v>
      </c>
      <c r="F12717" s="20">
        <v>4.5613984099999998</v>
      </c>
      <c r="G12717" s="20">
        <v>7.651028E-2</v>
      </c>
    </row>
    <row r="12718" spans="1:7" x14ac:dyDescent="0.2">
      <c r="A12718" s="27">
        <v>43405</v>
      </c>
      <c r="B12718" s="20" t="s">
        <v>35</v>
      </c>
      <c r="C12718" s="20" t="s">
        <v>16</v>
      </c>
      <c r="D12718" s="20">
        <v>13.73698817</v>
      </c>
      <c r="E12718" s="20">
        <v>2.6416604000000001</v>
      </c>
      <c r="F12718" s="20">
        <v>664.49005851000004</v>
      </c>
      <c r="G12718" s="20">
        <v>59.277095549999999</v>
      </c>
    </row>
    <row r="12719" spans="1:7" x14ac:dyDescent="0.2">
      <c r="A12719" s="27">
        <v>43405</v>
      </c>
      <c r="B12719" s="20" t="s">
        <v>35</v>
      </c>
      <c r="C12719" s="20" t="s">
        <v>17</v>
      </c>
      <c r="D12719" s="20">
        <v>1.1386159999999999E-2</v>
      </c>
      <c r="E12719" s="20">
        <v>0.11449167</v>
      </c>
      <c r="F12719" s="20">
        <v>0.52097163000000002</v>
      </c>
      <c r="G12719" s="20">
        <v>2.6149231799999999</v>
      </c>
    </row>
    <row r="12720" spans="1:7" x14ac:dyDescent="0.2">
      <c r="A12720" s="27">
        <v>43405</v>
      </c>
      <c r="B12720" s="20" t="s">
        <v>35</v>
      </c>
      <c r="C12720" s="20" t="s">
        <v>18</v>
      </c>
      <c r="D12720" s="20">
        <v>31.850931129999999</v>
      </c>
      <c r="E12720" s="20">
        <v>3.9159040799999998</v>
      </c>
      <c r="F12720" s="20">
        <v>1468.56990765</v>
      </c>
      <c r="G12720" s="20">
        <v>62.055392390000002</v>
      </c>
    </row>
    <row r="12721" spans="1:7" x14ac:dyDescent="0.2">
      <c r="A12721" s="27">
        <v>43405</v>
      </c>
      <c r="B12721" s="20" t="s">
        <v>35</v>
      </c>
      <c r="C12721" s="20" t="s">
        <v>19</v>
      </c>
      <c r="D12721" s="20">
        <v>5.20664587</v>
      </c>
      <c r="E12721" s="20">
        <v>0.95952570000000004</v>
      </c>
      <c r="F12721" s="20">
        <v>213.41038882999999</v>
      </c>
      <c r="G12721" s="20">
        <v>23.808816820000001</v>
      </c>
    </row>
    <row r="12722" spans="1:7" x14ac:dyDescent="0.2">
      <c r="A12722" s="27">
        <v>43405</v>
      </c>
      <c r="B12722" s="20" t="s">
        <v>35</v>
      </c>
      <c r="C12722" s="20" t="s">
        <v>20</v>
      </c>
      <c r="D12722" s="20">
        <v>13.49369171</v>
      </c>
      <c r="E12722" s="20">
        <v>6.3892530900000004</v>
      </c>
      <c r="F12722" s="20">
        <v>701.59453794000001</v>
      </c>
      <c r="G12722" s="20">
        <v>83.936741249999997</v>
      </c>
    </row>
    <row r="12723" spans="1:7" x14ac:dyDescent="0.2">
      <c r="A12723" s="27">
        <v>43405</v>
      </c>
      <c r="B12723" s="20" t="s">
        <v>35</v>
      </c>
      <c r="C12723" s="20" t="s">
        <v>21</v>
      </c>
      <c r="D12723" s="20">
        <v>23.94552418</v>
      </c>
      <c r="E12723" s="20">
        <v>9.5218994000000006</v>
      </c>
      <c r="F12723" s="20">
        <v>1333.58984375</v>
      </c>
      <c r="G12723" s="20">
        <v>210.63308565</v>
      </c>
    </row>
    <row r="12724" spans="1:7" x14ac:dyDescent="0.2">
      <c r="A12724" s="27">
        <v>43405</v>
      </c>
      <c r="B12724" s="20" t="s">
        <v>35</v>
      </c>
      <c r="C12724" s="20" t="s">
        <v>22</v>
      </c>
      <c r="D12724" s="20">
        <v>5.6808560100000003</v>
      </c>
      <c r="E12724" s="20">
        <v>4.2928107600000001</v>
      </c>
      <c r="F12724" s="20">
        <v>306.42476657999998</v>
      </c>
      <c r="G12724" s="20">
        <v>63.96608389</v>
      </c>
    </row>
    <row r="12725" spans="1:7" x14ac:dyDescent="0.2">
      <c r="A12725" s="27">
        <v>43405</v>
      </c>
      <c r="B12725" s="20" t="s">
        <v>35</v>
      </c>
      <c r="C12725" s="20" t="s">
        <v>23</v>
      </c>
      <c r="D12725" s="20">
        <v>0.89125149999999997</v>
      </c>
      <c r="E12725" s="20">
        <v>4.6979300000000003E-3</v>
      </c>
      <c r="F12725" s="20">
        <v>54.377957199999997</v>
      </c>
      <c r="G12725" s="20">
        <v>5.2147399999999997E-2</v>
      </c>
    </row>
    <row r="12726" spans="1:7" x14ac:dyDescent="0.2">
      <c r="A12726" s="27">
        <v>43405</v>
      </c>
      <c r="B12726" s="20" t="s">
        <v>35</v>
      </c>
      <c r="C12726" s="20" t="s">
        <v>24</v>
      </c>
      <c r="D12726" s="20">
        <v>0.50704011999999998</v>
      </c>
      <c r="E12726" s="20">
        <v>2.8184999999999998E-3</v>
      </c>
      <c r="F12726" s="20">
        <v>30.193716429999998</v>
      </c>
      <c r="G12726" s="20">
        <v>5.2142300000000003E-2</v>
      </c>
    </row>
    <row r="12727" spans="1:7" x14ac:dyDescent="0.2">
      <c r="A12727" s="27">
        <v>43405</v>
      </c>
      <c r="B12727" s="20" t="s">
        <v>35</v>
      </c>
      <c r="C12727" s="20" t="s">
        <v>25</v>
      </c>
      <c r="D12727" s="20">
        <v>2.5954012</v>
      </c>
      <c r="E12727" s="20">
        <v>1.27730053</v>
      </c>
      <c r="F12727" s="20">
        <v>98.934968639999994</v>
      </c>
      <c r="G12727" s="20">
        <v>26.82704408</v>
      </c>
    </row>
    <row r="12728" spans="1:7" x14ac:dyDescent="0.2">
      <c r="A12728" s="27">
        <v>43405</v>
      </c>
      <c r="B12728" s="20" t="s">
        <v>35</v>
      </c>
      <c r="C12728" s="20" t="s">
        <v>26</v>
      </c>
      <c r="D12728" s="20">
        <v>20.823957750000002</v>
      </c>
      <c r="E12728" s="20">
        <v>3.2584905399999999</v>
      </c>
      <c r="F12728" s="20">
        <v>1060.5586872599999</v>
      </c>
      <c r="G12728" s="20">
        <v>52.559355179999997</v>
      </c>
    </row>
    <row r="12729" spans="1:7" x14ac:dyDescent="0.2">
      <c r="A12729" s="27">
        <v>43405</v>
      </c>
      <c r="B12729" s="20" t="s">
        <v>35</v>
      </c>
      <c r="C12729" s="20" t="s">
        <v>27</v>
      </c>
      <c r="D12729" s="20">
        <v>7.7746217</v>
      </c>
      <c r="E12729" s="20">
        <v>4.12614313</v>
      </c>
      <c r="F12729" s="20">
        <v>372.93796566999998</v>
      </c>
      <c r="G12729" s="20">
        <v>57.982317090000002</v>
      </c>
    </row>
    <row r="12730" spans="1:7" x14ac:dyDescent="0.2">
      <c r="A12730" s="27">
        <v>43405</v>
      </c>
      <c r="B12730" s="20" t="s">
        <v>35</v>
      </c>
      <c r="C12730" s="20" t="s">
        <v>28</v>
      </c>
      <c r="D12730" s="20">
        <v>1.0246590799999999</v>
      </c>
      <c r="E12730" s="20">
        <v>1.3755160000000001E-2</v>
      </c>
      <c r="F12730" s="20">
        <v>61.801712520000002</v>
      </c>
      <c r="G12730" s="20">
        <v>0.10766344999999999</v>
      </c>
    </row>
    <row r="12731" spans="1:7" x14ac:dyDescent="0.2">
      <c r="A12731" s="27">
        <v>43405</v>
      </c>
      <c r="B12731" s="20" t="s">
        <v>35</v>
      </c>
      <c r="C12731" s="20" t="s">
        <v>29</v>
      </c>
      <c r="D12731" s="20">
        <v>1.56133846</v>
      </c>
      <c r="E12731" s="20">
        <v>1.1427174200000001</v>
      </c>
      <c r="F12731" s="20">
        <v>76.809666190000002</v>
      </c>
      <c r="G12731" s="20">
        <v>21.28612218</v>
      </c>
    </row>
    <row r="12732" spans="1:7" x14ac:dyDescent="0.2">
      <c r="A12732" s="27">
        <v>43405</v>
      </c>
      <c r="B12732" s="20" t="s">
        <v>35</v>
      </c>
      <c r="C12732" s="20" t="s">
        <v>30</v>
      </c>
      <c r="D12732" s="20">
        <v>12.764244659999999</v>
      </c>
      <c r="E12732" s="20">
        <v>3.7124029699999999</v>
      </c>
      <c r="F12732" s="20">
        <v>608.93166625000003</v>
      </c>
      <c r="G12732" s="20">
        <v>66.060810020000005</v>
      </c>
    </row>
    <row r="12733" spans="1:7" x14ac:dyDescent="0.2">
      <c r="A12733" s="27">
        <v>43405</v>
      </c>
      <c r="B12733" s="20" t="s">
        <v>35</v>
      </c>
      <c r="C12733" s="20" t="s">
        <v>31</v>
      </c>
      <c r="D12733" s="20">
        <v>2.4242634000000001</v>
      </c>
      <c r="E12733" s="20">
        <v>0.94732861000000002</v>
      </c>
      <c r="F12733" s="20">
        <v>122.26703912000001</v>
      </c>
      <c r="G12733" s="20">
        <v>13.08892</v>
      </c>
    </row>
    <row r="12734" spans="1:7" x14ac:dyDescent="0.2">
      <c r="A12734" s="27">
        <v>43405</v>
      </c>
      <c r="B12734" s="20" t="s">
        <v>35</v>
      </c>
      <c r="C12734" s="20" t="s">
        <v>32</v>
      </c>
      <c r="D12734" s="20">
        <v>18.88088802</v>
      </c>
      <c r="E12734" s="20">
        <v>5.0644117900000003</v>
      </c>
      <c r="F12734" s="20">
        <v>837.86773377999998</v>
      </c>
      <c r="G12734" s="20">
        <v>70.385295200000002</v>
      </c>
    </row>
    <row r="12735" spans="1:7" x14ac:dyDescent="0.2">
      <c r="A12735" s="27">
        <v>43405</v>
      </c>
      <c r="B12735" s="20" t="s">
        <v>36</v>
      </c>
      <c r="C12735" s="20" t="s">
        <v>14</v>
      </c>
      <c r="D12735" s="20">
        <v>65.669196330000005</v>
      </c>
      <c r="E12735" s="20">
        <v>32.912157409999999</v>
      </c>
      <c r="F12735" s="20">
        <v>3580.4625630199998</v>
      </c>
      <c r="G12735" s="20">
        <v>513.13502409</v>
      </c>
    </row>
    <row r="12736" spans="1:7" x14ac:dyDescent="0.2">
      <c r="A12736" s="27">
        <v>43405</v>
      </c>
      <c r="B12736" s="20" t="s">
        <v>36</v>
      </c>
      <c r="C12736" s="20" t="s">
        <v>15</v>
      </c>
      <c r="D12736" s="20">
        <v>0.60618296999999999</v>
      </c>
      <c r="E12736" s="20">
        <v>0.43048240999999998</v>
      </c>
      <c r="F12736" s="20">
        <v>20.94094741</v>
      </c>
      <c r="G12736" s="20">
        <v>6.1168220299999998</v>
      </c>
    </row>
    <row r="12737" spans="1:7" x14ac:dyDescent="0.2">
      <c r="A12737" s="27">
        <v>43405</v>
      </c>
      <c r="B12737" s="20" t="s">
        <v>36</v>
      </c>
      <c r="C12737" s="20" t="s">
        <v>16</v>
      </c>
      <c r="D12737" s="20">
        <v>25.628729910000001</v>
      </c>
      <c r="E12737" s="20">
        <v>18.26639608</v>
      </c>
      <c r="F12737" s="20">
        <v>1203.5353559600001</v>
      </c>
      <c r="G12737" s="20">
        <v>285.22845495000001</v>
      </c>
    </row>
    <row r="12738" spans="1:7" x14ac:dyDescent="0.2">
      <c r="A12738" s="27">
        <v>43405</v>
      </c>
      <c r="B12738" s="20" t="s">
        <v>36</v>
      </c>
      <c r="C12738" s="20" t="s">
        <v>17</v>
      </c>
      <c r="D12738" s="20">
        <v>1.21605249</v>
      </c>
      <c r="E12738" s="20">
        <v>1.2429743799999999</v>
      </c>
      <c r="F12738" s="20">
        <v>46.801814090000001</v>
      </c>
      <c r="G12738" s="20">
        <v>20.043735609999999</v>
      </c>
    </row>
    <row r="12739" spans="1:7" x14ac:dyDescent="0.2">
      <c r="A12739" s="27">
        <v>43405</v>
      </c>
      <c r="B12739" s="20" t="s">
        <v>36</v>
      </c>
      <c r="C12739" s="20" t="s">
        <v>18</v>
      </c>
      <c r="D12739" s="20">
        <v>151.51768566999999</v>
      </c>
      <c r="E12739" s="20">
        <v>47.771378140000003</v>
      </c>
      <c r="F12739" s="20">
        <v>5867.1041836900004</v>
      </c>
      <c r="G12739" s="20">
        <v>791.16988464999997</v>
      </c>
    </row>
    <row r="12740" spans="1:7" x14ac:dyDescent="0.2">
      <c r="A12740" s="27">
        <v>43405</v>
      </c>
      <c r="B12740" s="20" t="s">
        <v>36</v>
      </c>
      <c r="C12740" s="20" t="s">
        <v>19</v>
      </c>
      <c r="D12740" s="20">
        <v>8.3217276699999996</v>
      </c>
      <c r="E12740" s="20">
        <v>6.3364054100000002</v>
      </c>
      <c r="F12740" s="20">
        <v>349.67340009999998</v>
      </c>
      <c r="G12740" s="20">
        <v>139.87733759</v>
      </c>
    </row>
    <row r="12741" spans="1:7" x14ac:dyDescent="0.2">
      <c r="A12741" s="27">
        <v>43405</v>
      </c>
      <c r="B12741" s="20" t="s">
        <v>36</v>
      </c>
      <c r="C12741" s="20" t="s">
        <v>20</v>
      </c>
      <c r="D12741" s="20">
        <v>23.320238490000001</v>
      </c>
      <c r="E12741" s="20">
        <v>15.93685876</v>
      </c>
      <c r="F12741" s="20">
        <v>1056.8117812800001</v>
      </c>
      <c r="G12741" s="20">
        <v>218.59118430000001</v>
      </c>
    </row>
    <row r="12742" spans="1:7" x14ac:dyDescent="0.2">
      <c r="A12742" s="27">
        <v>43405</v>
      </c>
      <c r="B12742" s="20" t="s">
        <v>36</v>
      </c>
      <c r="C12742" s="20" t="s">
        <v>21</v>
      </c>
      <c r="D12742" s="20">
        <v>10.40727199</v>
      </c>
      <c r="E12742" s="20">
        <v>8.2416107400000005</v>
      </c>
      <c r="F12742" s="20">
        <v>492.89980001999999</v>
      </c>
      <c r="G12742" s="20">
        <v>124.21529080000001</v>
      </c>
    </row>
    <row r="12743" spans="1:7" x14ac:dyDescent="0.2">
      <c r="A12743" s="27">
        <v>43405</v>
      </c>
      <c r="B12743" s="20" t="s">
        <v>36</v>
      </c>
      <c r="C12743" s="20" t="s">
        <v>22</v>
      </c>
      <c r="D12743" s="20">
        <v>50.564390809999999</v>
      </c>
      <c r="E12743" s="20">
        <v>21.17675642</v>
      </c>
      <c r="F12743" s="20">
        <v>2283.7730848199999</v>
      </c>
      <c r="G12743" s="20">
        <v>347.03597092000001</v>
      </c>
    </row>
    <row r="12744" spans="1:7" x14ac:dyDescent="0.2">
      <c r="A12744" s="27">
        <v>43405</v>
      </c>
      <c r="B12744" s="20" t="s">
        <v>36</v>
      </c>
      <c r="C12744" s="20" t="s">
        <v>23</v>
      </c>
      <c r="D12744" s="20">
        <v>6.9758823999999997</v>
      </c>
      <c r="E12744" s="20">
        <v>4.7177327299999998</v>
      </c>
      <c r="F12744" s="20">
        <v>312.16512342999999</v>
      </c>
      <c r="G12744" s="20">
        <v>105.73945852999999</v>
      </c>
    </row>
    <row r="12745" spans="1:7" x14ac:dyDescent="0.2">
      <c r="A12745" s="27">
        <v>43405</v>
      </c>
      <c r="B12745" s="20" t="s">
        <v>36</v>
      </c>
      <c r="C12745" s="20" t="s">
        <v>24</v>
      </c>
      <c r="D12745" s="20">
        <v>4.3922971000000004</v>
      </c>
      <c r="E12745" s="20">
        <v>3.4751121999999999</v>
      </c>
      <c r="F12745" s="20">
        <v>185.08821867</v>
      </c>
      <c r="G12745" s="20">
        <v>56.576339859999997</v>
      </c>
    </row>
    <row r="12746" spans="1:7" x14ac:dyDescent="0.2">
      <c r="A12746" s="27">
        <v>43405</v>
      </c>
      <c r="B12746" s="20" t="s">
        <v>36</v>
      </c>
      <c r="C12746" s="20" t="s">
        <v>25</v>
      </c>
      <c r="D12746" s="20">
        <v>3.80520748</v>
      </c>
      <c r="E12746" s="20">
        <v>5.5236769800000003</v>
      </c>
      <c r="F12746" s="20">
        <v>154.51605513999999</v>
      </c>
      <c r="G12746" s="20">
        <v>90.089534130000004</v>
      </c>
    </row>
    <row r="12747" spans="1:7" x14ac:dyDescent="0.2">
      <c r="A12747" s="27">
        <v>43405</v>
      </c>
      <c r="B12747" s="20" t="s">
        <v>36</v>
      </c>
      <c r="C12747" s="20" t="s">
        <v>26</v>
      </c>
      <c r="D12747" s="20">
        <v>61.753747500000003</v>
      </c>
      <c r="E12747" s="20">
        <v>57.409267239999998</v>
      </c>
      <c r="F12747" s="20">
        <v>2644.72252394</v>
      </c>
      <c r="G12747" s="20">
        <v>891.99208011999997</v>
      </c>
    </row>
    <row r="12748" spans="1:7" x14ac:dyDescent="0.2">
      <c r="A12748" s="27">
        <v>43405</v>
      </c>
      <c r="B12748" s="20" t="s">
        <v>36</v>
      </c>
      <c r="C12748" s="20" t="s">
        <v>27</v>
      </c>
      <c r="D12748" s="20">
        <v>26.223855660000002</v>
      </c>
      <c r="E12748" s="20">
        <v>47.17027847</v>
      </c>
      <c r="F12748" s="20">
        <v>1093.30102715</v>
      </c>
      <c r="G12748" s="20">
        <v>676.10820776000003</v>
      </c>
    </row>
    <row r="12749" spans="1:7" x14ac:dyDescent="0.2">
      <c r="A12749" s="27">
        <v>43405</v>
      </c>
      <c r="B12749" s="20" t="s">
        <v>36</v>
      </c>
      <c r="C12749" s="20" t="s">
        <v>28</v>
      </c>
      <c r="D12749" s="20">
        <v>2.5385877699999999</v>
      </c>
      <c r="E12749" s="20">
        <v>2.3506437099999999</v>
      </c>
      <c r="F12749" s="20">
        <v>87.413285740000006</v>
      </c>
      <c r="G12749" s="20">
        <v>25.574463120000001</v>
      </c>
    </row>
    <row r="12750" spans="1:7" x14ac:dyDescent="0.2">
      <c r="A12750" s="27">
        <v>43405</v>
      </c>
      <c r="B12750" s="20" t="s">
        <v>36</v>
      </c>
      <c r="C12750" s="20" t="s">
        <v>29</v>
      </c>
      <c r="D12750" s="20">
        <v>16.51953717</v>
      </c>
      <c r="E12750" s="20">
        <v>35.558832080000002</v>
      </c>
      <c r="F12750" s="20">
        <v>694.30283022000003</v>
      </c>
      <c r="G12750" s="20">
        <v>498.54809649999999</v>
      </c>
    </row>
    <row r="12751" spans="1:7" x14ac:dyDescent="0.2">
      <c r="A12751" s="27">
        <v>43405</v>
      </c>
      <c r="B12751" s="20" t="s">
        <v>36</v>
      </c>
      <c r="C12751" s="20" t="s">
        <v>30</v>
      </c>
      <c r="D12751" s="20">
        <v>37.245099250000003</v>
      </c>
      <c r="E12751" s="20">
        <v>48.204671849999997</v>
      </c>
      <c r="F12751" s="20">
        <v>1530.66201215</v>
      </c>
      <c r="G12751" s="20">
        <v>776.71684309</v>
      </c>
    </row>
    <row r="12752" spans="1:7" x14ac:dyDescent="0.2">
      <c r="A12752" s="27">
        <v>43405</v>
      </c>
      <c r="B12752" s="20" t="s">
        <v>36</v>
      </c>
      <c r="C12752" s="20" t="s">
        <v>31</v>
      </c>
      <c r="D12752" s="20">
        <v>18.856233159999999</v>
      </c>
      <c r="E12752" s="20">
        <v>19.00233665</v>
      </c>
      <c r="F12752" s="20">
        <v>766.69160916999999</v>
      </c>
      <c r="G12752" s="20">
        <v>277.01971150000003</v>
      </c>
    </row>
    <row r="12753" spans="1:7" x14ac:dyDescent="0.2">
      <c r="A12753" s="27">
        <v>43405</v>
      </c>
      <c r="B12753" s="20" t="s">
        <v>36</v>
      </c>
      <c r="C12753" s="20" t="s">
        <v>32</v>
      </c>
      <c r="D12753" s="20">
        <v>40.358521430000003</v>
      </c>
      <c r="E12753" s="20">
        <v>38.742043780000003</v>
      </c>
      <c r="F12753" s="20">
        <v>1698.7150759799999</v>
      </c>
      <c r="G12753" s="20">
        <v>594.31614577000005</v>
      </c>
    </row>
    <row r="12754" spans="1:7" x14ac:dyDescent="0.2">
      <c r="A12754" s="27">
        <v>43405</v>
      </c>
      <c r="B12754" s="20" t="s">
        <v>37</v>
      </c>
      <c r="C12754" s="20" t="s">
        <v>14</v>
      </c>
      <c r="D12754" s="20">
        <v>2.75042016</v>
      </c>
      <c r="E12754" s="20">
        <v>3.43827536</v>
      </c>
      <c r="F12754" s="20">
        <v>150.47554804999999</v>
      </c>
      <c r="G12754" s="20">
        <v>56.497611089999999</v>
      </c>
    </row>
    <row r="12755" spans="1:7" x14ac:dyDescent="0.2">
      <c r="A12755" s="27">
        <v>43405</v>
      </c>
      <c r="B12755" s="20" t="s">
        <v>37</v>
      </c>
      <c r="C12755" s="20" t="s">
        <v>15</v>
      </c>
      <c r="D12755" s="20">
        <v>3.4785730000000001E-2</v>
      </c>
      <c r="E12755" s="20">
        <v>1.953059E-2</v>
      </c>
      <c r="F12755" s="20">
        <v>1.4989360199999999</v>
      </c>
      <c r="G12755" s="20">
        <v>0.34446532000000002</v>
      </c>
    </row>
    <row r="12756" spans="1:7" x14ac:dyDescent="0.2">
      <c r="A12756" s="27">
        <v>43405</v>
      </c>
      <c r="B12756" s="20" t="s">
        <v>37</v>
      </c>
      <c r="C12756" s="20" t="s">
        <v>16</v>
      </c>
      <c r="D12756" s="20">
        <v>5.1715110000000002E-2</v>
      </c>
      <c r="E12756" s="20">
        <v>3.0600825299999999</v>
      </c>
      <c r="F12756" s="20">
        <v>2.0878913799999999</v>
      </c>
      <c r="G12756" s="20">
        <v>15.68346629</v>
      </c>
    </row>
    <row r="12757" spans="1:7" x14ac:dyDescent="0.2">
      <c r="A12757" s="27">
        <v>43405</v>
      </c>
      <c r="B12757" s="20" t="s">
        <v>37</v>
      </c>
      <c r="C12757" s="20" t="s">
        <v>17</v>
      </c>
      <c r="D12757" s="20">
        <v>3.2629099999999999E-3</v>
      </c>
      <c r="E12757" s="20">
        <v>3.7705099999999999E-3</v>
      </c>
      <c r="F12757" s="20">
        <v>8.6628849999999993E-2</v>
      </c>
      <c r="G12757" s="20">
        <v>8.3417169999999999E-2</v>
      </c>
    </row>
    <row r="12758" spans="1:7" x14ac:dyDescent="0.2">
      <c r="A12758" s="27">
        <v>43405</v>
      </c>
      <c r="B12758" s="20" t="s">
        <v>37</v>
      </c>
      <c r="C12758" s="20" t="s">
        <v>18</v>
      </c>
      <c r="D12758" s="20">
        <v>0.14316612000000001</v>
      </c>
      <c r="E12758" s="20">
        <v>3.3370321199999999</v>
      </c>
      <c r="F12758" s="20">
        <v>6.2187310299999998</v>
      </c>
      <c r="G12758" s="20">
        <v>34.981103130000001</v>
      </c>
    </row>
    <row r="12759" spans="1:7" x14ac:dyDescent="0.2">
      <c r="A12759" s="27">
        <v>43405</v>
      </c>
      <c r="B12759" s="20" t="s">
        <v>37</v>
      </c>
      <c r="C12759" s="20" t="s">
        <v>19</v>
      </c>
      <c r="D12759" s="20">
        <v>2.8696079999999999E-2</v>
      </c>
      <c r="E12759" s="20">
        <v>0.49017271000000001</v>
      </c>
      <c r="F12759" s="20">
        <v>1.31763282</v>
      </c>
      <c r="G12759" s="20">
        <v>2.7873800100000001</v>
      </c>
    </row>
    <row r="12760" spans="1:7" x14ac:dyDescent="0.2">
      <c r="A12760" s="27">
        <v>43405</v>
      </c>
      <c r="B12760" s="20" t="s">
        <v>37</v>
      </c>
      <c r="C12760" s="20" t="s">
        <v>20</v>
      </c>
      <c r="D12760" s="20">
        <v>0.16179324</v>
      </c>
      <c r="E12760" s="20">
        <v>2.26655417</v>
      </c>
      <c r="F12760" s="20">
        <v>7.6710183799999996</v>
      </c>
      <c r="G12760" s="20">
        <v>15.75512462</v>
      </c>
    </row>
    <row r="12761" spans="1:7" x14ac:dyDescent="0.2">
      <c r="A12761" s="27">
        <v>43405</v>
      </c>
      <c r="B12761" s="20" t="s">
        <v>37</v>
      </c>
      <c r="C12761" s="20" t="s">
        <v>21</v>
      </c>
      <c r="D12761" s="20">
        <v>1.2502814200000001</v>
      </c>
      <c r="E12761" s="20">
        <v>0.62630587000000004</v>
      </c>
      <c r="F12761" s="20">
        <v>66.054123570000002</v>
      </c>
      <c r="G12761" s="20">
        <v>10.55336108</v>
      </c>
    </row>
    <row r="12762" spans="1:7" x14ac:dyDescent="0.2">
      <c r="A12762" s="27">
        <v>43405</v>
      </c>
      <c r="B12762" s="20" t="s">
        <v>37</v>
      </c>
      <c r="C12762" s="20" t="s">
        <v>22</v>
      </c>
      <c r="D12762" s="20">
        <v>6.7774570000000006E-2</v>
      </c>
      <c r="E12762" s="20">
        <v>0.12175453999999999</v>
      </c>
      <c r="F12762" s="20">
        <v>3.0348180999999999</v>
      </c>
      <c r="G12762" s="20">
        <v>0.71749576999999998</v>
      </c>
    </row>
    <row r="12763" spans="1:7" x14ac:dyDescent="0.2">
      <c r="A12763" s="27">
        <v>43405</v>
      </c>
      <c r="B12763" s="20" t="s">
        <v>37</v>
      </c>
      <c r="C12763" s="20" t="s">
        <v>23</v>
      </c>
      <c r="D12763" s="20">
        <v>5.6799399999999996E-3</v>
      </c>
      <c r="E12763" s="20">
        <v>4.9323800000000001E-3</v>
      </c>
      <c r="F12763" s="20">
        <v>0.21163815999999999</v>
      </c>
      <c r="G12763" s="20">
        <v>6.271169E-2</v>
      </c>
    </row>
    <row r="12764" spans="1:7" x14ac:dyDescent="0.2">
      <c r="A12764" s="27">
        <v>43405</v>
      </c>
      <c r="B12764" s="20" t="s">
        <v>37</v>
      </c>
      <c r="C12764" s="20" t="s">
        <v>24</v>
      </c>
      <c r="D12764" s="20">
        <v>1.7615639999999998E-2</v>
      </c>
      <c r="E12764" s="20">
        <v>3.5941519999999998E-2</v>
      </c>
      <c r="F12764" s="20">
        <v>0.32835557999999998</v>
      </c>
      <c r="G12764" s="20">
        <v>0.48419045999999999</v>
      </c>
    </row>
    <row r="12765" spans="1:7" x14ac:dyDescent="0.2">
      <c r="A12765" s="27">
        <v>43405</v>
      </c>
      <c r="B12765" s="20" t="s">
        <v>37</v>
      </c>
      <c r="C12765" s="20" t="s">
        <v>25</v>
      </c>
      <c r="D12765" s="20">
        <v>0.38388571999999999</v>
      </c>
      <c r="E12765" s="20">
        <v>0.75559947000000005</v>
      </c>
      <c r="F12765" s="20">
        <v>20.128063220000001</v>
      </c>
      <c r="G12765" s="20">
        <v>3.3469455199999998</v>
      </c>
    </row>
    <row r="12766" spans="1:7" x14ac:dyDescent="0.2">
      <c r="A12766" s="27">
        <v>43405</v>
      </c>
      <c r="B12766" s="20" t="s">
        <v>37</v>
      </c>
      <c r="C12766" s="20" t="s">
        <v>26</v>
      </c>
      <c r="D12766" s="20">
        <v>4.08274E-2</v>
      </c>
      <c r="E12766" s="20">
        <v>0.78149774999999999</v>
      </c>
      <c r="F12766" s="20">
        <v>1.68482306</v>
      </c>
      <c r="G12766" s="20">
        <v>8.5484659900000004</v>
      </c>
    </row>
    <row r="12767" spans="1:7" x14ac:dyDescent="0.2">
      <c r="A12767" s="27">
        <v>43405</v>
      </c>
      <c r="B12767" s="20" t="s">
        <v>37</v>
      </c>
      <c r="C12767" s="20" t="s">
        <v>27</v>
      </c>
      <c r="D12767" s="20">
        <v>0.69950075</v>
      </c>
      <c r="E12767" s="20">
        <v>4.7285529999999999E-2</v>
      </c>
      <c r="F12767" s="20">
        <v>40.643226570000003</v>
      </c>
      <c r="G12767" s="20">
        <v>0.65108628999999996</v>
      </c>
    </row>
    <row r="12768" spans="1:7" x14ac:dyDescent="0.2">
      <c r="A12768" s="27">
        <v>43405</v>
      </c>
      <c r="B12768" s="20" t="s">
        <v>37</v>
      </c>
      <c r="C12768" s="20" t="s">
        <v>28</v>
      </c>
      <c r="D12768" s="20">
        <v>1.0769239999999999E-2</v>
      </c>
      <c r="E12768" s="20">
        <v>7.8829199999999999E-3</v>
      </c>
      <c r="F12768" s="20">
        <v>0.25884611000000002</v>
      </c>
      <c r="G12768" s="20">
        <v>7.7300480000000005E-2</v>
      </c>
    </row>
    <row r="12769" spans="1:7" x14ac:dyDescent="0.2">
      <c r="A12769" s="27">
        <v>43405</v>
      </c>
      <c r="B12769" s="20" t="s">
        <v>37</v>
      </c>
      <c r="C12769" s="20" t="s">
        <v>29</v>
      </c>
      <c r="D12769" s="20">
        <v>4.5425720000000003E-2</v>
      </c>
      <c r="E12769" s="20">
        <v>0.21816474</v>
      </c>
      <c r="F12769" s="20">
        <v>1.2597155600000001</v>
      </c>
      <c r="G12769" s="20">
        <v>1.2152177900000001</v>
      </c>
    </row>
    <row r="12770" spans="1:7" x14ac:dyDescent="0.2">
      <c r="A12770" s="27">
        <v>43405</v>
      </c>
      <c r="B12770" s="20" t="s">
        <v>37</v>
      </c>
      <c r="C12770" s="20" t="s">
        <v>30</v>
      </c>
      <c r="D12770" s="20">
        <v>3.7461929999999997E-2</v>
      </c>
      <c r="E12770" s="20">
        <v>0.65786359999999999</v>
      </c>
      <c r="F12770" s="20">
        <v>1.3661257099999999</v>
      </c>
      <c r="G12770" s="20">
        <v>4.1680613500000003</v>
      </c>
    </row>
    <row r="12771" spans="1:7" x14ac:dyDescent="0.2">
      <c r="A12771" s="27">
        <v>43405</v>
      </c>
      <c r="B12771" s="20" t="s">
        <v>37</v>
      </c>
      <c r="C12771" s="20" t="s">
        <v>31</v>
      </c>
      <c r="D12771" s="20">
        <v>2.6421920000000002E-2</v>
      </c>
      <c r="E12771" s="20">
        <v>1.5939450000000001E-2</v>
      </c>
      <c r="F12771" s="20">
        <v>1.2591268799999999</v>
      </c>
      <c r="G12771" s="20">
        <v>0.27910631000000002</v>
      </c>
    </row>
    <row r="12772" spans="1:7" x14ac:dyDescent="0.2">
      <c r="A12772" s="27">
        <v>43405</v>
      </c>
      <c r="B12772" s="20" t="s">
        <v>37</v>
      </c>
      <c r="C12772" s="20" t="s">
        <v>32</v>
      </c>
      <c r="D12772" s="20">
        <v>0.19596411999999999</v>
      </c>
      <c r="E12772" s="20">
        <v>1.3230025999999999</v>
      </c>
      <c r="F12772" s="20">
        <v>7.2764418199999996</v>
      </c>
      <c r="G12772" s="20">
        <v>7.8555978499999997</v>
      </c>
    </row>
    <row r="12773" spans="1:7" x14ac:dyDescent="0.2">
      <c r="A12773" s="27">
        <v>43497</v>
      </c>
      <c r="B12773" s="20" t="s">
        <v>38</v>
      </c>
      <c r="C12773" s="20" t="s">
        <v>14</v>
      </c>
      <c r="D12773" s="20">
        <v>82.361541169999995</v>
      </c>
      <c r="E12773" s="20">
        <v>8.6038792900000001</v>
      </c>
      <c r="F12773" s="20">
        <v>3657.06176112</v>
      </c>
      <c r="G12773" s="20">
        <v>185.59498905999999</v>
      </c>
    </row>
    <row r="12774" spans="1:7" x14ac:dyDescent="0.2">
      <c r="A12774" s="27">
        <v>43497</v>
      </c>
      <c r="B12774" s="20" t="s">
        <v>38</v>
      </c>
      <c r="C12774" s="20" t="s">
        <v>15</v>
      </c>
      <c r="D12774" s="20">
        <v>212.29117062</v>
      </c>
      <c r="E12774" s="20">
        <v>7.2851871199999998</v>
      </c>
      <c r="F12774" s="20">
        <v>9604.0408936099993</v>
      </c>
      <c r="G12774" s="20">
        <v>150.43240935</v>
      </c>
    </row>
    <row r="12775" spans="1:7" x14ac:dyDescent="0.2">
      <c r="A12775" s="27">
        <v>43497</v>
      </c>
      <c r="B12775" s="20" t="s">
        <v>38</v>
      </c>
      <c r="C12775" s="20" t="s">
        <v>16</v>
      </c>
      <c r="D12775" s="20">
        <v>578.23999699000001</v>
      </c>
      <c r="E12775" s="20">
        <v>39.933157620000003</v>
      </c>
      <c r="F12775" s="20">
        <v>23230.770086929999</v>
      </c>
      <c r="G12775" s="20">
        <v>904.2604053</v>
      </c>
    </row>
    <row r="12776" spans="1:7" x14ac:dyDescent="0.2">
      <c r="A12776" s="27">
        <v>43497</v>
      </c>
      <c r="B12776" s="20" t="s">
        <v>38</v>
      </c>
      <c r="C12776" s="20" t="s">
        <v>17</v>
      </c>
      <c r="D12776" s="20">
        <v>119.5336442</v>
      </c>
      <c r="E12776" s="20">
        <v>10.3519223</v>
      </c>
      <c r="F12776" s="20">
        <v>4842.9735781500003</v>
      </c>
      <c r="G12776" s="20">
        <v>238.69810855</v>
      </c>
    </row>
    <row r="12777" spans="1:7" x14ac:dyDescent="0.2">
      <c r="A12777" s="27">
        <v>43497</v>
      </c>
      <c r="B12777" s="20" t="s">
        <v>38</v>
      </c>
      <c r="C12777" s="20" t="s">
        <v>18</v>
      </c>
      <c r="D12777" s="20">
        <v>559.71307776000003</v>
      </c>
      <c r="E12777" s="20">
        <v>25.868496459999999</v>
      </c>
      <c r="F12777" s="20">
        <v>23757.80914876</v>
      </c>
      <c r="G12777" s="20">
        <v>551.28625832</v>
      </c>
    </row>
    <row r="12778" spans="1:7" x14ac:dyDescent="0.2">
      <c r="A12778" s="27">
        <v>43497</v>
      </c>
      <c r="B12778" s="20" t="s">
        <v>38</v>
      </c>
      <c r="C12778" s="20" t="s">
        <v>19</v>
      </c>
      <c r="D12778" s="20">
        <v>249.44486101999999</v>
      </c>
      <c r="E12778" s="20">
        <v>21.677451699999999</v>
      </c>
      <c r="F12778" s="20">
        <v>10131.64667129</v>
      </c>
      <c r="G12778" s="20">
        <v>477.66932525999999</v>
      </c>
    </row>
    <row r="12779" spans="1:7" x14ac:dyDescent="0.2">
      <c r="A12779" s="27">
        <v>43497</v>
      </c>
      <c r="B12779" s="20" t="s">
        <v>38</v>
      </c>
      <c r="C12779" s="20" t="s">
        <v>20</v>
      </c>
      <c r="D12779" s="20">
        <v>490.17973869000002</v>
      </c>
      <c r="E12779" s="20">
        <v>236.45890976999999</v>
      </c>
      <c r="F12779" s="20">
        <v>19048.928400019999</v>
      </c>
      <c r="G12779" s="20">
        <v>4807.6993107899998</v>
      </c>
    </row>
    <row r="12780" spans="1:7" x14ac:dyDescent="0.2">
      <c r="A12780" s="27">
        <v>43497</v>
      </c>
      <c r="B12780" s="20" t="s">
        <v>38</v>
      </c>
      <c r="C12780" s="20" t="s">
        <v>21</v>
      </c>
      <c r="D12780" s="20">
        <v>219.09355943</v>
      </c>
      <c r="E12780" s="20">
        <v>91.018026390000003</v>
      </c>
      <c r="F12780" s="20">
        <v>9129.2853946699997</v>
      </c>
      <c r="G12780" s="20">
        <v>1733.4094238800001</v>
      </c>
    </row>
    <row r="12781" spans="1:7" x14ac:dyDescent="0.2">
      <c r="A12781" s="27">
        <v>43497</v>
      </c>
      <c r="B12781" s="20" t="s">
        <v>38</v>
      </c>
      <c r="C12781" s="20" t="s">
        <v>22</v>
      </c>
      <c r="D12781" s="20">
        <v>368.99848541</v>
      </c>
      <c r="E12781" s="20">
        <v>36.618405899999999</v>
      </c>
      <c r="F12781" s="20">
        <v>15037.09570971</v>
      </c>
      <c r="G12781" s="20">
        <v>708.10885775999998</v>
      </c>
    </row>
    <row r="12782" spans="1:7" x14ac:dyDescent="0.2">
      <c r="A12782" s="27">
        <v>43497</v>
      </c>
      <c r="B12782" s="20" t="s">
        <v>38</v>
      </c>
      <c r="C12782" s="20" t="s">
        <v>23</v>
      </c>
      <c r="D12782" s="20">
        <v>135.04619367999999</v>
      </c>
      <c r="E12782" s="20">
        <v>19.601737</v>
      </c>
      <c r="F12782" s="20">
        <v>5294.4270610699996</v>
      </c>
      <c r="G12782" s="20">
        <v>451.25386758000002</v>
      </c>
    </row>
    <row r="12783" spans="1:7" x14ac:dyDescent="0.2">
      <c r="A12783" s="27">
        <v>43497</v>
      </c>
      <c r="B12783" s="20" t="s">
        <v>38</v>
      </c>
      <c r="C12783" s="20" t="s">
        <v>24</v>
      </c>
      <c r="D12783" s="20">
        <v>313.90052243000002</v>
      </c>
      <c r="E12783" s="20">
        <v>47.603672809999999</v>
      </c>
      <c r="F12783" s="20">
        <v>12086.353548630001</v>
      </c>
      <c r="G12783" s="20">
        <v>1023.03806659</v>
      </c>
    </row>
    <row r="12784" spans="1:7" x14ac:dyDescent="0.2">
      <c r="A12784" s="27">
        <v>43497</v>
      </c>
      <c r="B12784" s="20" t="s">
        <v>38</v>
      </c>
      <c r="C12784" s="20" t="s">
        <v>25</v>
      </c>
      <c r="D12784" s="20">
        <v>115.5172908</v>
      </c>
      <c r="E12784" s="20">
        <v>14.87106747</v>
      </c>
      <c r="F12784" s="20">
        <v>4630.3374780499998</v>
      </c>
      <c r="G12784" s="20">
        <v>310.33619407999998</v>
      </c>
    </row>
    <row r="12785" spans="1:7" x14ac:dyDescent="0.2">
      <c r="A12785" s="27">
        <v>43497</v>
      </c>
      <c r="B12785" s="20" t="s">
        <v>38</v>
      </c>
      <c r="C12785" s="20" t="s">
        <v>26</v>
      </c>
      <c r="D12785" s="20">
        <v>642.25520312000003</v>
      </c>
      <c r="E12785" s="20">
        <v>91.436625719999995</v>
      </c>
      <c r="F12785" s="20">
        <v>25847.509502239998</v>
      </c>
      <c r="G12785" s="20">
        <v>2072.55357271</v>
      </c>
    </row>
    <row r="12786" spans="1:7" x14ac:dyDescent="0.2">
      <c r="A12786" s="27">
        <v>43497</v>
      </c>
      <c r="B12786" s="20" t="s">
        <v>38</v>
      </c>
      <c r="C12786" s="20" t="s">
        <v>27</v>
      </c>
      <c r="D12786" s="20">
        <v>163.22093348000001</v>
      </c>
      <c r="E12786" s="20">
        <v>43.922290570000001</v>
      </c>
      <c r="F12786" s="20">
        <v>6555.0181313800003</v>
      </c>
      <c r="G12786" s="20">
        <v>902.18466577000004</v>
      </c>
    </row>
    <row r="12787" spans="1:7" x14ac:dyDescent="0.2">
      <c r="A12787" s="27">
        <v>43497</v>
      </c>
      <c r="B12787" s="20" t="s">
        <v>38</v>
      </c>
      <c r="C12787" s="20" t="s">
        <v>28</v>
      </c>
      <c r="D12787" s="20">
        <v>655.98907482000004</v>
      </c>
      <c r="E12787" s="20">
        <v>109.36741703</v>
      </c>
      <c r="F12787" s="20">
        <v>24009.77713223</v>
      </c>
      <c r="G12787" s="20">
        <v>2354.26907295</v>
      </c>
    </row>
    <row r="12788" spans="1:7" x14ac:dyDescent="0.2">
      <c r="A12788" s="27">
        <v>43497</v>
      </c>
      <c r="B12788" s="20" t="s">
        <v>38</v>
      </c>
      <c r="C12788" s="20" t="s">
        <v>29</v>
      </c>
      <c r="D12788" s="20">
        <v>547.86731037000004</v>
      </c>
      <c r="E12788" s="20">
        <v>215.18699577000001</v>
      </c>
      <c r="F12788" s="20">
        <v>22463.486625639998</v>
      </c>
      <c r="G12788" s="20">
        <v>4828.5982180399997</v>
      </c>
    </row>
    <row r="12789" spans="1:7" x14ac:dyDescent="0.2">
      <c r="A12789" s="27">
        <v>43497</v>
      </c>
      <c r="B12789" s="20" t="s">
        <v>38</v>
      </c>
      <c r="C12789" s="20" t="s">
        <v>30</v>
      </c>
      <c r="D12789" s="20">
        <v>776.38815089000002</v>
      </c>
      <c r="E12789" s="20">
        <v>467.65647852000001</v>
      </c>
      <c r="F12789" s="20">
        <v>28512.92225815</v>
      </c>
      <c r="G12789" s="20">
        <v>10186.393794760001</v>
      </c>
    </row>
    <row r="12790" spans="1:7" x14ac:dyDescent="0.2">
      <c r="A12790" s="27">
        <v>43497</v>
      </c>
      <c r="B12790" s="20" t="s">
        <v>38</v>
      </c>
      <c r="C12790" s="20" t="s">
        <v>31</v>
      </c>
      <c r="D12790" s="20">
        <v>87.121091469999996</v>
      </c>
      <c r="E12790" s="20">
        <v>17.116748659999999</v>
      </c>
      <c r="F12790" s="20">
        <v>3307.0193005699998</v>
      </c>
      <c r="G12790" s="20">
        <v>337.21933790999998</v>
      </c>
    </row>
    <row r="12791" spans="1:7" x14ac:dyDescent="0.2">
      <c r="A12791" s="27">
        <v>43497</v>
      </c>
      <c r="B12791" s="20" t="s">
        <v>38</v>
      </c>
      <c r="C12791" s="20" t="s">
        <v>32</v>
      </c>
      <c r="D12791" s="20">
        <v>218.62876098999999</v>
      </c>
      <c r="E12791" s="20">
        <v>46.5060219</v>
      </c>
      <c r="F12791" s="20">
        <v>8643.9213901999992</v>
      </c>
      <c r="G12791" s="20">
        <v>1061.70829426</v>
      </c>
    </row>
    <row r="12792" spans="1:7" x14ac:dyDescent="0.2">
      <c r="A12792" s="27">
        <v>43497</v>
      </c>
      <c r="B12792" s="20" t="s">
        <v>39</v>
      </c>
      <c r="C12792" s="20" t="s">
        <v>14</v>
      </c>
      <c r="D12792" s="20">
        <v>32.564293419999998</v>
      </c>
      <c r="E12792" s="20">
        <v>24.925991530000001</v>
      </c>
      <c r="F12792" s="20">
        <v>1203.29006529</v>
      </c>
      <c r="G12792" s="20">
        <v>487.79794328000003</v>
      </c>
    </row>
    <row r="12793" spans="1:7" x14ac:dyDescent="0.2">
      <c r="A12793" s="27">
        <v>43497</v>
      </c>
      <c r="B12793" s="20" t="s">
        <v>39</v>
      </c>
      <c r="C12793" s="20" t="s">
        <v>15</v>
      </c>
      <c r="D12793" s="20">
        <v>34.67641579</v>
      </c>
      <c r="E12793" s="20">
        <v>3.2720025499999998</v>
      </c>
      <c r="F12793" s="20">
        <v>1556.6807452200001</v>
      </c>
      <c r="G12793" s="20">
        <v>63.00511934</v>
      </c>
    </row>
    <row r="12794" spans="1:7" x14ac:dyDescent="0.2">
      <c r="A12794" s="27">
        <v>43497</v>
      </c>
      <c r="B12794" s="20" t="s">
        <v>39</v>
      </c>
      <c r="C12794" s="20" t="s">
        <v>16</v>
      </c>
      <c r="D12794" s="20">
        <v>75.958222300000003</v>
      </c>
      <c r="E12794" s="20">
        <v>57.035342440000001</v>
      </c>
      <c r="F12794" s="20">
        <v>2987.7518972500002</v>
      </c>
      <c r="G12794" s="20">
        <v>1030.39214249</v>
      </c>
    </row>
    <row r="12795" spans="1:7" x14ac:dyDescent="0.2">
      <c r="A12795" s="27">
        <v>43497</v>
      </c>
      <c r="B12795" s="20" t="s">
        <v>39</v>
      </c>
      <c r="C12795" s="20" t="s">
        <v>17</v>
      </c>
      <c r="D12795" s="20">
        <v>13.111464610000001</v>
      </c>
      <c r="E12795" s="20">
        <v>3.2989192300000001</v>
      </c>
      <c r="F12795" s="20">
        <v>499.58482013000003</v>
      </c>
      <c r="G12795" s="20">
        <v>39.877988700000003</v>
      </c>
    </row>
    <row r="12796" spans="1:7" x14ac:dyDescent="0.2">
      <c r="A12796" s="27">
        <v>43497</v>
      </c>
      <c r="B12796" s="20" t="s">
        <v>39</v>
      </c>
      <c r="C12796" s="20" t="s">
        <v>18</v>
      </c>
      <c r="D12796" s="20">
        <v>129.49177533</v>
      </c>
      <c r="E12796" s="20">
        <v>40.039597989999997</v>
      </c>
      <c r="F12796" s="20">
        <v>5390.1685202199997</v>
      </c>
      <c r="G12796" s="20">
        <v>668.51499558</v>
      </c>
    </row>
    <row r="12797" spans="1:7" x14ac:dyDescent="0.2">
      <c r="A12797" s="27">
        <v>43497</v>
      </c>
      <c r="B12797" s="20" t="s">
        <v>39</v>
      </c>
      <c r="C12797" s="20" t="s">
        <v>19</v>
      </c>
      <c r="D12797" s="20">
        <v>27.576538330000002</v>
      </c>
      <c r="E12797" s="20">
        <v>27.318772389999999</v>
      </c>
      <c r="F12797" s="20">
        <v>1082.24128716</v>
      </c>
      <c r="G12797" s="20">
        <v>482.12779188000002</v>
      </c>
    </row>
    <row r="12798" spans="1:7" x14ac:dyDescent="0.2">
      <c r="A12798" s="27">
        <v>43497</v>
      </c>
      <c r="B12798" s="20" t="s">
        <v>39</v>
      </c>
      <c r="C12798" s="20" t="s">
        <v>20</v>
      </c>
      <c r="D12798" s="20">
        <v>79.144255419999993</v>
      </c>
      <c r="E12798" s="20">
        <v>352.45617292999998</v>
      </c>
      <c r="F12798" s="20">
        <v>2916.4948219900002</v>
      </c>
      <c r="G12798" s="20">
        <v>5219.2785961600002</v>
      </c>
    </row>
    <row r="12799" spans="1:7" x14ac:dyDescent="0.2">
      <c r="A12799" s="27">
        <v>43497</v>
      </c>
      <c r="B12799" s="20" t="s">
        <v>39</v>
      </c>
      <c r="C12799" s="20" t="s">
        <v>21</v>
      </c>
      <c r="D12799" s="20">
        <v>79.550219440000006</v>
      </c>
      <c r="E12799" s="20">
        <v>402.88040058000001</v>
      </c>
      <c r="F12799" s="20">
        <v>3064.4281977999999</v>
      </c>
      <c r="G12799" s="20">
        <v>5868.80558105</v>
      </c>
    </row>
    <row r="12800" spans="1:7" x14ac:dyDescent="0.2">
      <c r="A12800" s="27">
        <v>43497</v>
      </c>
      <c r="B12800" s="20" t="s">
        <v>39</v>
      </c>
      <c r="C12800" s="20" t="s">
        <v>22</v>
      </c>
      <c r="D12800" s="20">
        <v>69.922512670000003</v>
      </c>
      <c r="E12800" s="20">
        <v>63.338547490000003</v>
      </c>
      <c r="F12800" s="20">
        <v>2801.9532535799999</v>
      </c>
      <c r="G12800" s="20">
        <v>1186.67478127</v>
      </c>
    </row>
    <row r="12801" spans="1:7" x14ac:dyDescent="0.2">
      <c r="A12801" s="27">
        <v>43497</v>
      </c>
      <c r="B12801" s="20" t="s">
        <v>39</v>
      </c>
      <c r="C12801" s="20" t="s">
        <v>23</v>
      </c>
      <c r="D12801" s="20">
        <v>13.413654149999999</v>
      </c>
      <c r="E12801" s="20">
        <v>16.298985810000001</v>
      </c>
      <c r="F12801" s="20">
        <v>554.88430718999996</v>
      </c>
      <c r="G12801" s="20">
        <v>284.72736189</v>
      </c>
    </row>
    <row r="12802" spans="1:7" x14ac:dyDescent="0.2">
      <c r="A12802" s="27">
        <v>43497</v>
      </c>
      <c r="B12802" s="20" t="s">
        <v>39</v>
      </c>
      <c r="C12802" s="20" t="s">
        <v>24</v>
      </c>
      <c r="D12802" s="20">
        <v>27.1959166</v>
      </c>
      <c r="E12802" s="20">
        <v>13.38351398</v>
      </c>
      <c r="F12802" s="20">
        <v>1020.35404926</v>
      </c>
      <c r="G12802" s="20">
        <v>242.85487714000001</v>
      </c>
    </row>
    <row r="12803" spans="1:7" x14ac:dyDescent="0.2">
      <c r="A12803" s="27">
        <v>43497</v>
      </c>
      <c r="B12803" s="20" t="s">
        <v>39</v>
      </c>
      <c r="C12803" s="20" t="s">
        <v>25</v>
      </c>
      <c r="D12803" s="20">
        <v>15.99393729</v>
      </c>
      <c r="E12803" s="20">
        <v>13.10621708</v>
      </c>
      <c r="F12803" s="20">
        <v>636.10095483999999</v>
      </c>
      <c r="G12803" s="20">
        <v>188.24348286</v>
      </c>
    </row>
    <row r="12804" spans="1:7" x14ac:dyDescent="0.2">
      <c r="A12804" s="27">
        <v>43497</v>
      </c>
      <c r="B12804" s="20" t="s">
        <v>39</v>
      </c>
      <c r="C12804" s="20" t="s">
        <v>26</v>
      </c>
      <c r="D12804" s="20">
        <v>52.837289820000002</v>
      </c>
      <c r="E12804" s="20">
        <v>54.665487169999999</v>
      </c>
      <c r="F12804" s="20">
        <v>2072.6763651800002</v>
      </c>
      <c r="G12804" s="20">
        <v>940.14424974999997</v>
      </c>
    </row>
    <row r="12805" spans="1:7" x14ac:dyDescent="0.2">
      <c r="A12805" s="27">
        <v>43497</v>
      </c>
      <c r="B12805" s="20" t="s">
        <v>39</v>
      </c>
      <c r="C12805" s="20" t="s">
        <v>27</v>
      </c>
      <c r="D12805" s="20">
        <v>41.62990885</v>
      </c>
      <c r="E12805" s="20">
        <v>75.530847890000004</v>
      </c>
      <c r="F12805" s="20">
        <v>1603.99350452</v>
      </c>
      <c r="G12805" s="20">
        <v>1213.4411618500001</v>
      </c>
    </row>
    <row r="12806" spans="1:7" x14ac:dyDescent="0.2">
      <c r="A12806" s="27">
        <v>43497</v>
      </c>
      <c r="B12806" s="20" t="s">
        <v>39</v>
      </c>
      <c r="C12806" s="20" t="s">
        <v>28</v>
      </c>
      <c r="D12806" s="20">
        <v>46.311710329999997</v>
      </c>
      <c r="E12806" s="20">
        <v>49.387442780000001</v>
      </c>
      <c r="F12806" s="20">
        <v>1836.4406171799999</v>
      </c>
      <c r="G12806" s="20">
        <v>800.33083202</v>
      </c>
    </row>
    <row r="12807" spans="1:7" x14ac:dyDescent="0.2">
      <c r="A12807" s="27">
        <v>43497</v>
      </c>
      <c r="B12807" s="20" t="s">
        <v>39</v>
      </c>
      <c r="C12807" s="20" t="s">
        <v>29</v>
      </c>
      <c r="D12807" s="20">
        <v>35.338667190000002</v>
      </c>
      <c r="E12807" s="20">
        <v>123.73047065</v>
      </c>
      <c r="F12807" s="20">
        <v>1350.1650720499999</v>
      </c>
      <c r="G12807" s="20">
        <v>1662.9292963600001</v>
      </c>
    </row>
    <row r="12808" spans="1:7" x14ac:dyDescent="0.2">
      <c r="A12808" s="27">
        <v>43497</v>
      </c>
      <c r="B12808" s="20" t="s">
        <v>39</v>
      </c>
      <c r="C12808" s="20" t="s">
        <v>30</v>
      </c>
      <c r="D12808" s="20">
        <v>80.578131400000004</v>
      </c>
      <c r="E12808" s="20">
        <v>209.54631341999999</v>
      </c>
      <c r="F12808" s="20">
        <v>3153.9849412100002</v>
      </c>
      <c r="G12808" s="20">
        <v>3552.9165981000001</v>
      </c>
    </row>
    <row r="12809" spans="1:7" x14ac:dyDescent="0.2">
      <c r="A12809" s="27">
        <v>43497</v>
      </c>
      <c r="B12809" s="20" t="s">
        <v>39</v>
      </c>
      <c r="C12809" s="20" t="s">
        <v>31</v>
      </c>
      <c r="D12809" s="20">
        <v>21.087660639999999</v>
      </c>
      <c r="E12809" s="20">
        <v>71.066369159999994</v>
      </c>
      <c r="F12809" s="20">
        <v>799.64150298000004</v>
      </c>
      <c r="G12809" s="20">
        <v>975.57011217000002</v>
      </c>
    </row>
    <row r="12810" spans="1:7" x14ac:dyDescent="0.2">
      <c r="A12810" s="27">
        <v>43497</v>
      </c>
      <c r="B12810" s="20" t="s">
        <v>39</v>
      </c>
      <c r="C12810" s="20" t="s">
        <v>32</v>
      </c>
      <c r="D12810" s="20">
        <v>27.925087810000001</v>
      </c>
      <c r="E12810" s="20">
        <v>61.69925954</v>
      </c>
      <c r="F12810" s="20">
        <v>1157.25100258</v>
      </c>
      <c r="G12810" s="20">
        <v>1024.8168361600001</v>
      </c>
    </row>
    <row r="12811" spans="1:7" x14ac:dyDescent="0.2">
      <c r="A12811" s="27">
        <v>43497</v>
      </c>
      <c r="B12811" s="20" t="s">
        <v>33</v>
      </c>
      <c r="C12811" s="20" t="s">
        <v>14</v>
      </c>
      <c r="D12811" s="20">
        <v>19.154526829999998</v>
      </c>
      <c r="E12811" s="20">
        <v>9.0937748700000007</v>
      </c>
      <c r="F12811" s="20">
        <v>1138.37447529</v>
      </c>
      <c r="G12811" s="20">
        <v>149.43649210000001</v>
      </c>
    </row>
    <row r="12812" spans="1:7" x14ac:dyDescent="0.2">
      <c r="A12812" s="27">
        <v>43497</v>
      </c>
      <c r="B12812" s="20" t="s">
        <v>33</v>
      </c>
      <c r="C12812" s="20" t="s">
        <v>15</v>
      </c>
      <c r="D12812" s="20">
        <v>2.99841764</v>
      </c>
      <c r="E12812" s="20">
        <v>0.86613759999999995</v>
      </c>
      <c r="F12812" s="20">
        <v>165.85239071000001</v>
      </c>
      <c r="G12812" s="20">
        <v>0.28600153</v>
      </c>
    </row>
    <row r="12813" spans="1:7" x14ac:dyDescent="0.2">
      <c r="A12813" s="27">
        <v>43497</v>
      </c>
      <c r="B12813" s="20" t="s">
        <v>33</v>
      </c>
      <c r="C12813" s="20" t="s">
        <v>16</v>
      </c>
      <c r="D12813" s="20">
        <v>32.869811050000003</v>
      </c>
      <c r="E12813" s="20">
        <v>6.9575487200000001</v>
      </c>
      <c r="F12813" s="20">
        <v>1548.2335017099999</v>
      </c>
      <c r="G12813" s="20">
        <v>126.82147841</v>
      </c>
    </row>
    <row r="12814" spans="1:7" x14ac:dyDescent="0.2">
      <c r="A12814" s="27">
        <v>43497</v>
      </c>
      <c r="B12814" s="20" t="s">
        <v>33</v>
      </c>
      <c r="C12814" s="20" t="s">
        <v>17</v>
      </c>
      <c r="D12814" s="20">
        <v>4.7445237799999997</v>
      </c>
      <c r="E12814" s="20">
        <v>0.29774363999999998</v>
      </c>
      <c r="F12814" s="20">
        <v>192.91597200999999</v>
      </c>
      <c r="G12814" s="20">
        <v>0.17044198999999999</v>
      </c>
    </row>
    <row r="12815" spans="1:7" x14ac:dyDescent="0.2">
      <c r="A12815" s="27">
        <v>43497</v>
      </c>
      <c r="B12815" s="20" t="s">
        <v>33</v>
      </c>
      <c r="C12815" s="20" t="s">
        <v>18</v>
      </c>
      <c r="D12815" s="20">
        <v>78.15188019</v>
      </c>
      <c r="E12815" s="20">
        <v>18.045236330000002</v>
      </c>
      <c r="F12815" s="20">
        <v>3759.7585170399998</v>
      </c>
      <c r="G12815" s="20">
        <v>291.86758105000001</v>
      </c>
    </row>
    <row r="12816" spans="1:7" x14ac:dyDescent="0.2">
      <c r="A12816" s="27">
        <v>43497</v>
      </c>
      <c r="B12816" s="20" t="s">
        <v>33</v>
      </c>
      <c r="C12816" s="20" t="s">
        <v>19</v>
      </c>
      <c r="D12816" s="20">
        <v>20.249937450000001</v>
      </c>
      <c r="E12816" s="20">
        <v>4.7449735999999998</v>
      </c>
      <c r="F12816" s="20">
        <v>1012.14652788</v>
      </c>
      <c r="G12816" s="20">
        <v>94.586651160000002</v>
      </c>
    </row>
    <row r="12817" spans="1:7" x14ac:dyDescent="0.2">
      <c r="A12817" s="27">
        <v>43497</v>
      </c>
      <c r="B12817" s="20" t="s">
        <v>33</v>
      </c>
      <c r="C12817" s="20" t="s">
        <v>20</v>
      </c>
      <c r="D12817" s="20">
        <v>42.431739489999998</v>
      </c>
      <c r="E12817" s="20">
        <v>13.19614301</v>
      </c>
      <c r="F12817" s="20">
        <v>2121.9593369899999</v>
      </c>
      <c r="G12817" s="20">
        <v>187.66929855999999</v>
      </c>
    </row>
    <row r="12818" spans="1:7" x14ac:dyDescent="0.2">
      <c r="A12818" s="27">
        <v>43497</v>
      </c>
      <c r="B12818" s="20" t="s">
        <v>33</v>
      </c>
      <c r="C12818" s="20" t="s">
        <v>21</v>
      </c>
      <c r="D12818" s="20">
        <v>36.191672250000003</v>
      </c>
      <c r="E12818" s="20">
        <v>11.59785241</v>
      </c>
      <c r="F12818" s="20">
        <v>1877.50224867</v>
      </c>
      <c r="G12818" s="20">
        <v>222.11479116000001</v>
      </c>
    </row>
    <row r="12819" spans="1:7" x14ac:dyDescent="0.2">
      <c r="A12819" s="27">
        <v>43497</v>
      </c>
      <c r="B12819" s="20" t="s">
        <v>33</v>
      </c>
      <c r="C12819" s="20" t="s">
        <v>22</v>
      </c>
      <c r="D12819" s="20">
        <v>16.34274443</v>
      </c>
      <c r="E12819" s="20">
        <v>5.00091222</v>
      </c>
      <c r="F12819" s="20">
        <v>838.26227413000004</v>
      </c>
      <c r="G12819" s="20">
        <v>96.298310709999996</v>
      </c>
    </row>
    <row r="12820" spans="1:7" x14ac:dyDescent="0.2">
      <c r="A12820" s="27">
        <v>43497</v>
      </c>
      <c r="B12820" s="20" t="s">
        <v>33</v>
      </c>
      <c r="C12820" s="20" t="s">
        <v>23</v>
      </c>
      <c r="D12820" s="20">
        <v>7.1285429000000002</v>
      </c>
      <c r="E12820" s="20">
        <v>0.91310590999999997</v>
      </c>
      <c r="F12820" s="20">
        <v>356.88832042000001</v>
      </c>
      <c r="G12820" s="20">
        <v>15.82246758</v>
      </c>
    </row>
    <row r="12821" spans="1:7" x14ac:dyDescent="0.2">
      <c r="A12821" s="27">
        <v>43497</v>
      </c>
      <c r="B12821" s="20" t="s">
        <v>33</v>
      </c>
      <c r="C12821" s="20" t="s">
        <v>24</v>
      </c>
      <c r="D12821" s="20">
        <v>12.312857940000001</v>
      </c>
      <c r="E12821" s="20">
        <v>3.81525778</v>
      </c>
      <c r="F12821" s="20">
        <v>566.67516175000003</v>
      </c>
      <c r="G12821" s="20">
        <v>80.293932690000005</v>
      </c>
    </row>
    <row r="12822" spans="1:7" x14ac:dyDescent="0.2">
      <c r="A12822" s="27">
        <v>43497</v>
      </c>
      <c r="B12822" s="20" t="s">
        <v>33</v>
      </c>
      <c r="C12822" s="20" t="s">
        <v>25</v>
      </c>
      <c r="D12822" s="20">
        <v>14.75394721</v>
      </c>
      <c r="E12822" s="20">
        <v>3.0694713999999998</v>
      </c>
      <c r="F12822" s="20">
        <v>767.21849095000005</v>
      </c>
      <c r="G12822" s="20">
        <v>34.132357489999997</v>
      </c>
    </row>
    <row r="12823" spans="1:7" x14ac:dyDescent="0.2">
      <c r="A12823" s="27">
        <v>43497</v>
      </c>
      <c r="B12823" s="20" t="s">
        <v>33</v>
      </c>
      <c r="C12823" s="20" t="s">
        <v>26</v>
      </c>
      <c r="D12823" s="20">
        <v>58.419247390000002</v>
      </c>
      <c r="E12823" s="20">
        <v>12.34717272</v>
      </c>
      <c r="F12823" s="20">
        <v>2809.8780586100002</v>
      </c>
      <c r="G12823" s="20">
        <v>202.62503190000001</v>
      </c>
    </row>
    <row r="12824" spans="1:7" x14ac:dyDescent="0.2">
      <c r="A12824" s="27">
        <v>43497</v>
      </c>
      <c r="B12824" s="20" t="s">
        <v>33</v>
      </c>
      <c r="C12824" s="20" t="s">
        <v>27</v>
      </c>
      <c r="D12824" s="20">
        <v>14.752845990000001</v>
      </c>
      <c r="E12824" s="20">
        <v>5.8958596200000004</v>
      </c>
      <c r="F12824" s="20">
        <v>736.04171314999996</v>
      </c>
      <c r="G12824" s="20">
        <v>117.0910204</v>
      </c>
    </row>
    <row r="12825" spans="1:7" x14ac:dyDescent="0.2">
      <c r="A12825" s="27">
        <v>43497</v>
      </c>
      <c r="B12825" s="20" t="s">
        <v>33</v>
      </c>
      <c r="C12825" s="20" t="s">
        <v>28</v>
      </c>
      <c r="D12825" s="20">
        <v>3.6797354599999998</v>
      </c>
      <c r="E12825" s="20">
        <v>0.80869718000000002</v>
      </c>
      <c r="F12825" s="20">
        <v>189.25448732000001</v>
      </c>
      <c r="G12825" s="20">
        <v>24.046220139999999</v>
      </c>
    </row>
    <row r="12826" spans="1:7" x14ac:dyDescent="0.2">
      <c r="A12826" s="27">
        <v>43497</v>
      </c>
      <c r="B12826" s="20" t="s">
        <v>33</v>
      </c>
      <c r="C12826" s="20" t="s">
        <v>29</v>
      </c>
      <c r="D12826" s="20">
        <v>9.5599488400000006</v>
      </c>
      <c r="E12826" s="20">
        <v>2.5284187</v>
      </c>
      <c r="F12826" s="20">
        <v>429.90740320999998</v>
      </c>
      <c r="G12826" s="20">
        <v>32.50601855</v>
      </c>
    </row>
    <row r="12827" spans="1:7" x14ac:dyDescent="0.2">
      <c r="A12827" s="27">
        <v>43497</v>
      </c>
      <c r="B12827" s="20" t="s">
        <v>33</v>
      </c>
      <c r="C12827" s="20" t="s">
        <v>30</v>
      </c>
      <c r="D12827" s="20">
        <v>29.787206680000001</v>
      </c>
      <c r="E12827" s="20">
        <v>9.0418207099999997</v>
      </c>
      <c r="F12827" s="20">
        <v>1458.64982164</v>
      </c>
      <c r="G12827" s="20">
        <v>158.48459609</v>
      </c>
    </row>
    <row r="12828" spans="1:7" x14ac:dyDescent="0.2">
      <c r="A12828" s="27">
        <v>43497</v>
      </c>
      <c r="B12828" s="20" t="s">
        <v>33</v>
      </c>
      <c r="C12828" s="20" t="s">
        <v>31</v>
      </c>
      <c r="D12828" s="20">
        <v>3.4439314699999999</v>
      </c>
      <c r="E12828" s="20">
        <v>1.6995513600000001</v>
      </c>
      <c r="F12828" s="20">
        <v>182.02299517</v>
      </c>
      <c r="G12828" s="20">
        <v>32.381640560000001</v>
      </c>
    </row>
    <row r="12829" spans="1:7" x14ac:dyDescent="0.2">
      <c r="A12829" s="27">
        <v>43497</v>
      </c>
      <c r="B12829" s="20" t="s">
        <v>33</v>
      </c>
      <c r="C12829" s="20" t="s">
        <v>32</v>
      </c>
      <c r="D12829" s="20">
        <v>32.1518564</v>
      </c>
      <c r="E12829" s="20">
        <v>7.8835132799999998</v>
      </c>
      <c r="F12829" s="20">
        <v>1487.5886534000001</v>
      </c>
      <c r="G12829" s="20">
        <v>162.05258939000001</v>
      </c>
    </row>
    <row r="12830" spans="1:7" x14ac:dyDescent="0.2">
      <c r="A12830" s="27">
        <v>43497</v>
      </c>
      <c r="B12830" s="20" t="s">
        <v>34</v>
      </c>
      <c r="C12830" s="20" t="s">
        <v>14</v>
      </c>
      <c r="D12830" s="20">
        <v>10.952749369999999</v>
      </c>
      <c r="E12830" s="20">
        <v>5.6194343699999996</v>
      </c>
      <c r="F12830" s="20">
        <v>507.55472086999998</v>
      </c>
      <c r="G12830" s="20">
        <v>83.992534219999996</v>
      </c>
    </row>
    <row r="12831" spans="1:7" x14ac:dyDescent="0.2">
      <c r="A12831" s="27">
        <v>43497</v>
      </c>
      <c r="B12831" s="20" t="s">
        <v>34</v>
      </c>
      <c r="C12831" s="20" t="s">
        <v>15</v>
      </c>
      <c r="D12831" s="20">
        <v>1.1883729199999999</v>
      </c>
      <c r="E12831" s="20">
        <v>0.27351794000000001</v>
      </c>
      <c r="F12831" s="20">
        <v>45.339734839999998</v>
      </c>
      <c r="G12831" s="20">
        <v>5.8746352599999998</v>
      </c>
    </row>
    <row r="12832" spans="1:7" x14ac:dyDescent="0.2">
      <c r="A12832" s="27">
        <v>43497</v>
      </c>
      <c r="B12832" s="20" t="s">
        <v>34</v>
      </c>
      <c r="C12832" s="20" t="s">
        <v>16</v>
      </c>
      <c r="D12832" s="20">
        <v>10.938024820000001</v>
      </c>
      <c r="E12832" s="20">
        <v>3.0882463499999999</v>
      </c>
      <c r="F12832" s="20">
        <v>568.12584783</v>
      </c>
      <c r="G12832" s="20">
        <v>56.167738440000001</v>
      </c>
    </row>
    <row r="12833" spans="1:7" x14ac:dyDescent="0.2">
      <c r="A12833" s="27">
        <v>43497</v>
      </c>
      <c r="B12833" s="20" t="s">
        <v>34</v>
      </c>
      <c r="C12833" s="20" t="s">
        <v>17</v>
      </c>
      <c r="D12833" s="20">
        <v>0.59745009000000004</v>
      </c>
      <c r="E12833" s="20">
        <v>0.47337003</v>
      </c>
      <c r="F12833" s="20">
        <v>30.007600400000001</v>
      </c>
      <c r="G12833" s="20">
        <v>4.7857565400000004</v>
      </c>
    </row>
    <row r="12834" spans="1:7" x14ac:dyDescent="0.2">
      <c r="A12834" s="27">
        <v>43497</v>
      </c>
      <c r="B12834" s="20" t="s">
        <v>34</v>
      </c>
      <c r="C12834" s="20" t="s">
        <v>18</v>
      </c>
      <c r="D12834" s="20">
        <v>55.353431690000001</v>
      </c>
      <c r="E12834" s="20">
        <v>11.92010644</v>
      </c>
      <c r="F12834" s="20">
        <v>2453.3822023100001</v>
      </c>
      <c r="G12834" s="20">
        <v>147.15619222000001</v>
      </c>
    </row>
    <row r="12835" spans="1:7" x14ac:dyDescent="0.2">
      <c r="A12835" s="27">
        <v>43497</v>
      </c>
      <c r="B12835" s="20" t="s">
        <v>34</v>
      </c>
      <c r="C12835" s="20" t="s">
        <v>19</v>
      </c>
      <c r="D12835" s="20">
        <v>6.1001677699999997</v>
      </c>
      <c r="E12835" s="20">
        <v>2.6276837099999999</v>
      </c>
      <c r="F12835" s="20">
        <v>302.03857589</v>
      </c>
      <c r="G12835" s="20">
        <v>40.63813244</v>
      </c>
    </row>
    <row r="12836" spans="1:7" x14ac:dyDescent="0.2">
      <c r="A12836" s="27">
        <v>43497</v>
      </c>
      <c r="B12836" s="20" t="s">
        <v>34</v>
      </c>
      <c r="C12836" s="20" t="s">
        <v>20</v>
      </c>
      <c r="D12836" s="20">
        <v>7.1327068100000002</v>
      </c>
      <c r="E12836" s="20">
        <v>9.3621221200000004</v>
      </c>
      <c r="F12836" s="20">
        <v>299.53367006000002</v>
      </c>
      <c r="G12836" s="20">
        <v>137.92986164999999</v>
      </c>
    </row>
    <row r="12837" spans="1:7" x14ac:dyDescent="0.2">
      <c r="A12837" s="27">
        <v>43497</v>
      </c>
      <c r="B12837" s="20" t="s">
        <v>34</v>
      </c>
      <c r="C12837" s="20" t="s">
        <v>21</v>
      </c>
      <c r="D12837" s="20">
        <v>4.55807363</v>
      </c>
      <c r="E12837" s="20">
        <v>1.68180866</v>
      </c>
      <c r="F12837" s="20">
        <v>197.74870780000001</v>
      </c>
      <c r="G12837" s="20">
        <v>21.550501919999999</v>
      </c>
    </row>
    <row r="12838" spans="1:7" x14ac:dyDescent="0.2">
      <c r="A12838" s="27">
        <v>43497</v>
      </c>
      <c r="B12838" s="20" t="s">
        <v>34</v>
      </c>
      <c r="C12838" s="20" t="s">
        <v>22</v>
      </c>
      <c r="D12838" s="20">
        <v>22.777443340000001</v>
      </c>
      <c r="E12838" s="20">
        <v>3.6400669099999998</v>
      </c>
      <c r="F12838" s="20">
        <v>1063.72182473</v>
      </c>
      <c r="G12838" s="20">
        <v>73.681863879999995</v>
      </c>
    </row>
    <row r="12839" spans="1:7" x14ac:dyDescent="0.2">
      <c r="A12839" s="27">
        <v>43497</v>
      </c>
      <c r="B12839" s="20" t="s">
        <v>34</v>
      </c>
      <c r="C12839" s="20" t="s">
        <v>23</v>
      </c>
      <c r="D12839" s="20">
        <v>5.6109177299999997</v>
      </c>
      <c r="E12839" s="20">
        <v>1.20926307</v>
      </c>
      <c r="F12839" s="20">
        <v>192.16053105</v>
      </c>
      <c r="G12839" s="20">
        <v>25.762731639999998</v>
      </c>
    </row>
    <row r="12840" spans="1:7" x14ac:dyDescent="0.2">
      <c r="A12840" s="27">
        <v>43497</v>
      </c>
      <c r="B12840" s="20" t="s">
        <v>34</v>
      </c>
      <c r="C12840" s="20" t="s">
        <v>24</v>
      </c>
      <c r="D12840" s="20">
        <v>8.8752749800000004</v>
      </c>
      <c r="E12840" s="20">
        <v>4.3499452999999999</v>
      </c>
      <c r="F12840" s="20">
        <v>420.30933112000002</v>
      </c>
      <c r="G12840" s="20">
        <v>47.153166519999999</v>
      </c>
    </row>
    <row r="12841" spans="1:7" x14ac:dyDescent="0.2">
      <c r="A12841" s="27">
        <v>43497</v>
      </c>
      <c r="B12841" s="20" t="s">
        <v>34</v>
      </c>
      <c r="C12841" s="20" t="s">
        <v>25</v>
      </c>
      <c r="D12841" s="20">
        <v>5.0193069599999998</v>
      </c>
      <c r="E12841" s="20">
        <v>6.9825005100000004</v>
      </c>
      <c r="F12841" s="20">
        <v>204.12653895</v>
      </c>
      <c r="G12841" s="20">
        <v>79.865645970000003</v>
      </c>
    </row>
    <row r="12842" spans="1:7" x14ac:dyDescent="0.2">
      <c r="A12842" s="27">
        <v>43497</v>
      </c>
      <c r="B12842" s="20" t="s">
        <v>34</v>
      </c>
      <c r="C12842" s="20" t="s">
        <v>26</v>
      </c>
      <c r="D12842" s="20">
        <v>49.316732479999999</v>
      </c>
      <c r="E12842" s="20">
        <v>21.28826145</v>
      </c>
      <c r="F12842" s="20">
        <v>2230.57940306</v>
      </c>
      <c r="G12842" s="20">
        <v>349.55601845000001</v>
      </c>
    </row>
    <row r="12843" spans="1:7" x14ac:dyDescent="0.2">
      <c r="A12843" s="27">
        <v>43497</v>
      </c>
      <c r="B12843" s="20" t="s">
        <v>34</v>
      </c>
      <c r="C12843" s="20" t="s">
        <v>27</v>
      </c>
      <c r="D12843" s="20">
        <v>5.7274995100000003</v>
      </c>
      <c r="E12843" s="20">
        <v>5.6516488200000001</v>
      </c>
      <c r="F12843" s="20">
        <v>253.39317066000001</v>
      </c>
      <c r="G12843" s="20">
        <v>97.003972300000001</v>
      </c>
    </row>
    <row r="12844" spans="1:7" x14ac:dyDescent="0.2">
      <c r="A12844" s="27">
        <v>43497</v>
      </c>
      <c r="B12844" s="20" t="s">
        <v>34</v>
      </c>
      <c r="C12844" s="20" t="s">
        <v>28</v>
      </c>
      <c r="D12844" s="20">
        <v>1.1459052300000001</v>
      </c>
      <c r="E12844" s="20">
        <v>0.30327104999999999</v>
      </c>
      <c r="F12844" s="20">
        <v>46.232897029999997</v>
      </c>
      <c r="G12844" s="20">
        <v>3.1644676999999999</v>
      </c>
    </row>
    <row r="12845" spans="1:7" x14ac:dyDescent="0.2">
      <c r="A12845" s="27">
        <v>43497</v>
      </c>
      <c r="B12845" s="20" t="s">
        <v>34</v>
      </c>
      <c r="C12845" s="20" t="s">
        <v>29</v>
      </c>
      <c r="D12845" s="20">
        <v>2.9350614300000002</v>
      </c>
      <c r="E12845" s="20">
        <v>6.0974469400000002</v>
      </c>
      <c r="F12845" s="20">
        <v>121.30107371</v>
      </c>
      <c r="G12845" s="20">
        <v>76.970688199999998</v>
      </c>
    </row>
    <row r="12846" spans="1:7" x14ac:dyDescent="0.2">
      <c r="A12846" s="27">
        <v>43497</v>
      </c>
      <c r="B12846" s="20" t="s">
        <v>34</v>
      </c>
      <c r="C12846" s="20" t="s">
        <v>30</v>
      </c>
      <c r="D12846" s="20">
        <v>11.56746291</v>
      </c>
      <c r="E12846" s="20">
        <v>8.1176502399999997</v>
      </c>
      <c r="F12846" s="20">
        <v>420.74631476000002</v>
      </c>
      <c r="G12846" s="20">
        <v>142.85667641000001</v>
      </c>
    </row>
    <row r="12847" spans="1:7" x14ac:dyDescent="0.2">
      <c r="A12847" s="27">
        <v>43497</v>
      </c>
      <c r="B12847" s="20" t="s">
        <v>34</v>
      </c>
      <c r="C12847" s="20" t="s">
        <v>31</v>
      </c>
      <c r="D12847" s="20">
        <v>2.7722229299999999</v>
      </c>
      <c r="E12847" s="20">
        <v>5.0273437999999997</v>
      </c>
      <c r="F12847" s="20">
        <v>139.4089343</v>
      </c>
      <c r="G12847" s="20">
        <v>54.641547660000001</v>
      </c>
    </row>
    <row r="12848" spans="1:7" x14ac:dyDescent="0.2">
      <c r="A12848" s="27">
        <v>43497</v>
      </c>
      <c r="B12848" s="20" t="s">
        <v>34</v>
      </c>
      <c r="C12848" s="20" t="s">
        <v>32</v>
      </c>
      <c r="D12848" s="20">
        <v>12.640301340000001</v>
      </c>
      <c r="E12848" s="20">
        <v>3.3258244000000001</v>
      </c>
      <c r="F12848" s="20">
        <v>545.75064585999996</v>
      </c>
      <c r="G12848" s="20">
        <v>56.694465030000003</v>
      </c>
    </row>
    <row r="12849" spans="1:7" x14ac:dyDescent="0.2">
      <c r="A12849" s="27">
        <v>43497</v>
      </c>
      <c r="B12849" s="20" t="s">
        <v>35</v>
      </c>
      <c r="C12849" s="20" t="s">
        <v>14</v>
      </c>
      <c r="D12849" s="20">
        <v>25.204279530000001</v>
      </c>
      <c r="E12849" s="20">
        <v>7.6212735299999999</v>
      </c>
      <c r="F12849" s="20">
        <v>1351.8494741300001</v>
      </c>
      <c r="G12849" s="20">
        <v>127.8031675</v>
      </c>
    </row>
    <row r="12850" spans="1:7" x14ac:dyDescent="0.2">
      <c r="A12850" s="27">
        <v>43497</v>
      </c>
      <c r="B12850" s="20" t="s">
        <v>35</v>
      </c>
      <c r="C12850" s="20" t="s">
        <v>15</v>
      </c>
      <c r="D12850" s="20">
        <v>3.063169E-2</v>
      </c>
      <c r="E12850" s="20">
        <v>4.08019E-3</v>
      </c>
      <c r="F12850" s="20">
        <v>1.69127323</v>
      </c>
      <c r="G12850" s="20">
        <v>7.6667079999999999E-2</v>
      </c>
    </row>
    <row r="12851" spans="1:7" x14ac:dyDescent="0.2">
      <c r="A12851" s="27">
        <v>43497</v>
      </c>
      <c r="B12851" s="20" t="s">
        <v>35</v>
      </c>
      <c r="C12851" s="20" t="s">
        <v>16</v>
      </c>
      <c r="D12851" s="20">
        <v>12.10825342</v>
      </c>
      <c r="E12851" s="20">
        <v>1.4873621400000001</v>
      </c>
      <c r="F12851" s="20">
        <v>557.50883480000005</v>
      </c>
      <c r="G12851" s="20">
        <v>26.885526630000001</v>
      </c>
    </row>
    <row r="12852" spans="1:7" x14ac:dyDescent="0.2">
      <c r="A12852" s="27">
        <v>43497</v>
      </c>
      <c r="B12852" s="20" t="s">
        <v>35</v>
      </c>
      <c r="C12852" s="20" t="s">
        <v>17</v>
      </c>
      <c r="D12852" s="20">
        <v>0.52769153000000002</v>
      </c>
      <c r="E12852" s="20">
        <v>6.3866399999999999E-3</v>
      </c>
      <c r="F12852" s="20">
        <v>34.081663259999999</v>
      </c>
      <c r="G12852" s="20">
        <v>0.12846113000000001</v>
      </c>
    </row>
    <row r="12853" spans="1:7" x14ac:dyDescent="0.2">
      <c r="A12853" s="27">
        <v>43497</v>
      </c>
      <c r="B12853" s="20" t="s">
        <v>35</v>
      </c>
      <c r="C12853" s="20" t="s">
        <v>18</v>
      </c>
      <c r="D12853" s="20">
        <v>33.969892950000002</v>
      </c>
      <c r="E12853" s="20">
        <v>5.9776493200000003</v>
      </c>
      <c r="F12853" s="20">
        <v>1450.21471952</v>
      </c>
      <c r="G12853" s="20">
        <v>91.593329139999994</v>
      </c>
    </row>
    <row r="12854" spans="1:7" x14ac:dyDescent="0.2">
      <c r="A12854" s="27">
        <v>43497</v>
      </c>
      <c r="B12854" s="20" t="s">
        <v>35</v>
      </c>
      <c r="C12854" s="20" t="s">
        <v>19</v>
      </c>
      <c r="D12854" s="20">
        <v>4.8631287199999997</v>
      </c>
      <c r="E12854" s="20">
        <v>1.13248003</v>
      </c>
      <c r="F12854" s="20">
        <v>243.06234229</v>
      </c>
      <c r="G12854" s="20">
        <v>19.36857951</v>
      </c>
    </row>
    <row r="12855" spans="1:7" x14ac:dyDescent="0.2">
      <c r="A12855" s="27">
        <v>43497</v>
      </c>
      <c r="B12855" s="20" t="s">
        <v>35</v>
      </c>
      <c r="C12855" s="20" t="s">
        <v>20</v>
      </c>
      <c r="D12855" s="20">
        <v>16.258987300000001</v>
      </c>
      <c r="E12855" s="20">
        <v>5.4714216999999996</v>
      </c>
      <c r="F12855" s="20">
        <v>786.57719592000001</v>
      </c>
      <c r="G12855" s="20">
        <v>91.198053220000006</v>
      </c>
    </row>
    <row r="12856" spans="1:7" x14ac:dyDescent="0.2">
      <c r="A12856" s="27">
        <v>43497</v>
      </c>
      <c r="B12856" s="20" t="s">
        <v>35</v>
      </c>
      <c r="C12856" s="20" t="s">
        <v>21</v>
      </c>
      <c r="D12856" s="20">
        <v>18.901544059999999</v>
      </c>
      <c r="E12856" s="20">
        <v>4.1687401599999996</v>
      </c>
      <c r="F12856" s="20">
        <v>1054.56414561</v>
      </c>
      <c r="G12856" s="20">
        <v>85.072714930000004</v>
      </c>
    </row>
    <row r="12857" spans="1:7" x14ac:dyDescent="0.2">
      <c r="A12857" s="27">
        <v>43497</v>
      </c>
      <c r="B12857" s="20" t="s">
        <v>35</v>
      </c>
      <c r="C12857" s="20" t="s">
        <v>22</v>
      </c>
      <c r="D12857" s="20">
        <v>4.1210281100000001</v>
      </c>
      <c r="E12857" s="20">
        <v>1.3254746900000001</v>
      </c>
      <c r="F12857" s="20">
        <v>244.55206534999999</v>
      </c>
      <c r="G12857" s="20">
        <v>7.7190669300000003</v>
      </c>
    </row>
    <row r="12858" spans="1:7" x14ac:dyDescent="0.2">
      <c r="A12858" s="27">
        <v>43497</v>
      </c>
      <c r="B12858" s="20" t="s">
        <v>35</v>
      </c>
      <c r="C12858" s="20" t="s">
        <v>23</v>
      </c>
      <c r="D12858" s="20">
        <v>0.58167342</v>
      </c>
      <c r="E12858" s="20">
        <v>4.6960200000000004E-3</v>
      </c>
      <c r="F12858" s="20">
        <v>23.40763995</v>
      </c>
      <c r="G12858" s="20">
        <v>5.2124440000000001E-2</v>
      </c>
    </row>
    <row r="12859" spans="1:7" x14ac:dyDescent="0.2">
      <c r="A12859" s="27">
        <v>43497</v>
      </c>
      <c r="B12859" s="20" t="s">
        <v>35</v>
      </c>
      <c r="C12859" s="20" t="s">
        <v>24</v>
      </c>
      <c r="D12859" s="20">
        <v>2.56197586</v>
      </c>
      <c r="E12859" s="20">
        <v>0.57809790000000005</v>
      </c>
      <c r="F12859" s="20">
        <v>108.65703037</v>
      </c>
      <c r="G12859" s="20">
        <v>5.2142300000000003E-2</v>
      </c>
    </row>
    <row r="12860" spans="1:7" x14ac:dyDescent="0.2">
      <c r="A12860" s="27">
        <v>43497</v>
      </c>
      <c r="B12860" s="20" t="s">
        <v>35</v>
      </c>
      <c r="C12860" s="20" t="s">
        <v>25</v>
      </c>
      <c r="D12860" s="20">
        <v>3.5556371499999999</v>
      </c>
      <c r="E12860" s="20">
        <v>0.48863711999999998</v>
      </c>
      <c r="F12860" s="20">
        <v>183.52919993</v>
      </c>
      <c r="G12860" s="20">
        <v>12.139422270000001</v>
      </c>
    </row>
    <row r="12861" spans="1:7" x14ac:dyDescent="0.2">
      <c r="A12861" s="27">
        <v>43497</v>
      </c>
      <c r="B12861" s="20" t="s">
        <v>35</v>
      </c>
      <c r="C12861" s="20" t="s">
        <v>26</v>
      </c>
      <c r="D12861" s="20">
        <v>21.332708109999999</v>
      </c>
      <c r="E12861" s="20">
        <v>1.4847472399999999</v>
      </c>
      <c r="F12861" s="20">
        <v>1009.59295473</v>
      </c>
      <c r="G12861" s="20">
        <v>24.04736845</v>
      </c>
    </row>
    <row r="12862" spans="1:7" x14ac:dyDescent="0.2">
      <c r="A12862" s="27">
        <v>43497</v>
      </c>
      <c r="B12862" s="20" t="s">
        <v>35</v>
      </c>
      <c r="C12862" s="20" t="s">
        <v>27</v>
      </c>
      <c r="D12862" s="20">
        <v>3.7456333100000001</v>
      </c>
      <c r="E12862" s="20">
        <v>4.1276661900000002</v>
      </c>
      <c r="F12862" s="20">
        <v>181.60818341999999</v>
      </c>
      <c r="G12862" s="20">
        <v>89.84982703</v>
      </c>
    </row>
    <row r="12863" spans="1:7" x14ac:dyDescent="0.2">
      <c r="A12863" s="27">
        <v>43497</v>
      </c>
      <c r="B12863" s="20" t="s">
        <v>35</v>
      </c>
      <c r="C12863" s="20" t="s">
        <v>28</v>
      </c>
      <c r="D12863" s="20">
        <v>0.13724611</v>
      </c>
      <c r="E12863" s="20">
        <v>1.373855E-2</v>
      </c>
      <c r="F12863" s="20">
        <v>8.8730154300000006</v>
      </c>
      <c r="G12863" s="20">
        <v>0.10747217000000001</v>
      </c>
    </row>
    <row r="12864" spans="1:7" x14ac:dyDescent="0.2">
      <c r="A12864" s="27">
        <v>43497</v>
      </c>
      <c r="B12864" s="20" t="s">
        <v>35</v>
      </c>
      <c r="C12864" s="20" t="s">
        <v>29</v>
      </c>
      <c r="D12864" s="20">
        <v>1.5135977700000001</v>
      </c>
      <c r="E12864" s="20">
        <v>1.88858222</v>
      </c>
      <c r="F12864" s="20">
        <v>70.039996549999998</v>
      </c>
      <c r="G12864" s="20">
        <v>12.268523460000001</v>
      </c>
    </row>
    <row r="12865" spans="1:7" x14ac:dyDescent="0.2">
      <c r="A12865" s="27">
        <v>43497</v>
      </c>
      <c r="B12865" s="20" t="s">
        <v>35</v>
      </c>
      <c r="C12865" s="20" t="s">
        <v>30</v>
      </c>
      <c r="D12865" s="20">
        <v>12.202481730000001</v>
      </c>
      <c r="E12865" s="20">
        <v>3.8416477200000001</v>
      </c>
      <c r="F12865" s="20">
        <v>512.35386249999999</v>
      </c>
      <c r="G12865" s="20">
        <v>73.926288409999998</v>
      </c>
    </row>
    <row r="12866" spans="1:7" x14ac:dyDescent="0.2">
      <c r="A12866" s="27">
        <v>43497</v>
      </c>
      <c r="B12866" s="20" t="s">
        <v>35</v>
      </c>
      <c r="C12866" s="20" t="s">
        <v>31</v>
      </c>
      <c r="D12866" s="20">
        <v>4.8849069500000004</v>
      </c>
      <c r="E12866" s="20">
        <v>1.0518179999999999</v>
      </c>
      <c r="F12866" s="20">
        <v>252.70689307000001</v>
      </c>
      <c r="G12866" s="20">
        <v>2.2547072500000001</v>
      </c>
    </row>
    <row r="12867" spans="1:7" x14ac:dyDescent="0.2">
      <c r="A12867" s="27">
        <v>43497</v>
      </c>
      <c r="B12867" s="20" t="s">
        <v>35</v>
      </c>
      <c r="C12867" s="20" t="s">
        <v>32</v>
      </c>
      <c r="D12867" s="20">
        <v>17.94331236</v>
      </c>
      <c r="E12867" s="20">
        <v>7.5526577699999997</v>
      </c>
      <c r="F12867" s="20">
        <v>768.93796047000001</v>
      </c>
      <c r="G12867" s="20">
        <v>122.29463738</v>
      </c>
    </row>
    <row r="12868" spans="1:7" x14ac:dyDescent="0.2">
      <c r="A12868" s="27">
        <v>43497</v>
      </c>
      <c r="B12868" s="20" t="s">
        <v>36</v>
      </c>
      <c r="C12868" s="20" t="s">
        <v>14</v>
      </c>
      <c r="D12868" s="20">
        <v>73.251923640000001</v>
      </c>
      <c r="E12868" s="20">
        <v>40.164037579999999</v>
      </c>
      <c r="F12868" s="20">
        <v>3915.87230361</v>
      </c>
      <c r="G12868" s="20">
        <v>616.53181169000004</v>
      </c>
    </row>
    <row r="12869" spans="1:7" x14ac:dyDescent="0.2">
      <c r="A12869" s="27">
        <v>43497</v>
      </c>
      <c r="B12869" s="20" t="s">
        <v>36</v>
      </c>
      <c r="C12869" s="20" t="s">
        <v>15</v>
      </c>
      <c r="D12869" s="20">
        <v>0.93195443</v>
      </c>
      <c r="E12869" s="20">
        <v>0.43997736999999998</v>
      </c>
      <c r="F12869" s="20">
        <v>25.59676181</v>
      </c>
      <c r="G12869" s="20">
        <v>8.7350510000000003</v>
      </c>
    </row>
    <row r="12870" spans="1:7" x14ac:dyDescent="0.2">
      <c r="A12870" s="27">
        <v>43497</v>
      </c>
      <c r="B12870" s="20" t="s">
        <v>36</v>
      </c>
      <c r="C12870" s="20" t="s">
        <v>16</v>
      </c>
      <c r="D12870" s="20">
        <v>19.65197015</v>
      </c>
      <c r="E12870" s="20">
        <v>13.246735899999999</v>
      </c>
      <c r="F12870" s="20">
        <v>955.86027922000005</v>
      </c>
      <c r="G12870" s="20">
        <v>203.43489241</v>
      </c>
    </row>
    <row r="12871" spans="1:7" x14ac:dyDescent="0.2">
      <c r="A12871" s="27">
        <v>43497</v>
      </c>
      <c r="B12871" s="20" t="s">
        <v>36</v>
      </c>
      <c r="C12871" s="20" t="s">
        <v>17</v>
      </c>
      <c r="D12871" s="20">
        <v>0.74305392999999997</v>
      </c>
      <c r="E12871" s="20">
        <v>9.6821400000000005E-3</v>
      </c>
      <c r="F12871" s="20">
        <v>37.015803300000002</v>
      </c>
      <c r="G12871" s="20">
        <v>0.17161879999999999</v>
      </c>
    </row>
    <row r="12872" spans="1:7" x14ac:dyDescent="0.2">
      <c r="A12872" s="27">
        <v>43497</v>
      </c>
      <c r="B12872" s="20" t="s">
        <v>36</v>
      </c>
      <c r="C12872" s="20" t="s">
        <v>18</v>
      </c>
      <c r="D12872" s="20">
        <v>136.47912216</v>
      </c>
      <c r="E12872" s="20">
        <v>48.787569269999999</v>
      </c>
      <c r="F12872" s="20">
        <v>4964.9241897900001</v>
      </c>
      <c r="G12872" s="20">
        <v>678.25741952999999</v>
      </c>
    </row>
    <row r="12873" spans="1:7" x14ac:dyDescent="0.2">
      <c r="A12873" s="27">
        <v>43497</v>
      </c>
      <c r="B12873" s="20" t="s">
        <v>36</v>
      </c>
      <c r="C12873" s="20" t="s">
        <v>19</v>
      </c>
      <c r="D12873" s="20">
        <v>7.5124442599999997</v>
      </c>
      <c r="E12873" s="20">
        <v>6.3280735200000002</v>
      </c>
      <c r="F12873" s="20">
        <v>300.41174423000001</v>
      </c>
      <c r="G12873" s="20">
        <v>112.39996044999999</v>
      </c>
    </row>
    <row r="12874" spans="1:7" x14ac:dyDescent="0.2">
      <c r="A12874" s="27">
        <v>43497</v>
      </c>
      <c r="B12874" s="20" t="s">
        <v>36</v>
      </c>
      <c r="C12874" s="20" t="s">
        <v>20</v>
      </c>
      <c r="D12874" s="20">
        <v>19.008310730000002</v>
      </c>
      <c r="E12874" s="20">
        <v>12.92158994</v>
      </c>
      <c r="F12874" s="20">
        <v>831.77947101999996</v>
      </c>
      <c r="G12874" s="20">
        <v>244.27802527</v>
      </c>
    </row>
    <row r="12875" spans="1:7" x14ac:dyDescent="0.2">
      <c r="A12875" s="27">
        <v>43497</v>
      </c>
      <c r="B12875" s="20" t="s">
        <v>36</v>
      </c>
      <c r="C12875" s="20" t="s">
        <v>21</v>
      </c>
      <c r="D12875" s="20">
        <v>9.4410193099999997</v>
      </c>
      <c r="E12875" s="20">
        <v>10.51046844</v>
      </c>
      <c r="F12875" s="20">
        <v>424.44486981</v>
      </c>
      <c r="G12875" s="20">
        <v>149.38538104</v>
      </c>
    </row>
    <row r="12876" spans="1:7" x14ac:dyDescent="0.2">
      <c r="A12876" s="27">
        <v>43497</v>
      </c>
      <c r="B12876" s="20" t="s">
        <v>36</v>
      </c>
      <c r="C12876" s="20" t="s">
        <v>22</v>
      </c>
      <c r="D12876" s="20">
        <v>53.707713140000003</v>
      </c>
      <c r="E12876" s="20">
        <v>27.23198086</v>
      </c>
      <c r="F12876" s="20">
        <v>2274.2062890500001</v>
      </c>
      <c r="G12876" s="20">
        <v>456.05973062999999</v>
      </c>
    </row>
    <row r="12877" spans="1:7" x14ac:dyDescent="0.2">
      <c r="A12877" s="27">
        <v>43497</v>
      </c>
      <c r="B12877" s="20" t="s">
        <v>36</v>
      </c>
      <c r="C12877" s="20" t="s">
        <v>23</v>
      </c>
      <c r="D12877" s="20">
        <v>5.1845895899999999</v>
      </c>
      <c r="E12877" s="20">
        <v>5.3424561700000002</v>
      </c>
      <c r="F12877" s="20">
        <v>234.52808091</v>
      </c>
      <c r="G12877" s="20">
        <v>92.46385162</v>
      </c>
    </row>
    <row r="12878" spans="1:7" x14ac:dyDescent="0.2">
      <c r="A12878" s="27">
        <v>43497</v>
      </c>
      <c r="B12878" s="20" t="s">
        <v>36</v>
      </c>
      <c r="C12878" s="20" t="s">
        <v>24</v>
      </c>
      <c r="D12878" s="20">
        <v>6.0001268699999999</v>
      </c>
      <c r="E12878" s="20">
        <v>5.3010202099999999</v>
      </c>
      <c r="F12878" s="20">
        <v>268.18476698000001</v>
      </c>
      <c r="G12878" s="20">
        <v>88.570193290000006</v>
      </c>
    </row>
    <row r="12879" spans="1:7" x14ac:dyDescent="0.2">
      <c r="A12879" s="27">
        <v>43497</v>
      </c>
      <c r="B12879" s="20" t="s">
        <v>36</v>
      </c>
      <c r="C12879" s="20" t="s">
        <v>25</v>
      </c>
      <c r="D12879" s="20">
        <v>5.1988721900000003</v>
      </c>
      <c r="E12879" s="20">
        <v>7.2801258200000003</v>
      </c>
      <c r="F12879" s="20">
        <v>196.50559373999999</v>
      </c>
      <c r="G12879" s="20">
        <v>135.44588608999999</v>
      </c>
    </row>
    <row r="12880" spans="1:7" x14ac:dyDescent="0.2">
      <c r="A12880" s="27">
        <v>43497</v>
      </c>
      <c r="B12880" s="20" t="s">
        <v>36</v>
      </c>
      <c r="C12880" s="20" t="s">
        <v>26</v>
      </c>
      <c r="D12880" s="20">
        <v>60.260562880000002</v>
      </c>
      <c r="E12880" s="20">
        <v>59.993626499999998</v>
      </c>
      <c r="F12880" s="20">
        <v>2503.0947117699998</v>
      </c>
      <c r="G12880" s="20">
        <v>930.59820273000003</v>
      </c>
    </row>
    <row r="12881" spans="1:7" x14ac:dyDescent="0.2">
      <c r="A12881" s="27">
        <v>43497</v>
      </c>
      <c r="B12881" s="20" t="s">
        <v>36</v>
      </c>
      <c r="C12881" s="20" t="s">
        <v>27</v>
      </c>
      <c r="D12881" s="20">
        <v>22.17665805</v>
      </c>
      <c r="E12881" s="20">
        <v>49.828864410000001</v>
      </c>
      <c r="F12881" s="20">
        <v>899.73780317000001</v>
      </c>
      <c r="G12881" s="20">
        <v>806.55357572000003</v>
      </c>
    </row>
    <row r="12882" spans="1:7" x14ac:dyDescent="0.2">
      <c r="A12882" s="27">
        <v>43497</v>
      </c>
      <c r="B12882" s="20" t="s">
        <v>36</v>
      </c>
      <c r="C12882" s="20" t="s">
        <v>28</v>
      </c>
      <c r="D12882" s="20">
        <v>3.58680135</v>
      </c>
      <c r="E12882" s="20">
        <v>1.7943841700000001</v>
      </c>
      <c r="F12882" s="20">
        <v>111.41043557</v>
      </c>
      <c r="G12882" s="20">
        <v>34.260583949999997</v>
      </c>
    </row>
    <row r="12883" spans="1:7" x14ac:dyDescent="0.2">
      <c r="A12883" s="27">
        <v>43497</v>
      </c>
      <c r="B12883" s="20" t="s">
        <v>36</v>
      </c>
      <c r="C12883" s="20" t="s">
        <v>29</v>
      </c>
      <c r="D12883" s="20">
        <v>13.941111530000001</v>
      </c>
      <c r="E12883" s="20">
        <v>40.285374529999999</v>
      </c>
      <c r="F12883" s="20">
        <v>595.19622187000004</v>
      </c>
      <c r="G12883" s="20">
        <v>531.87114201999998</v>
      </c>
    </row>
    <row r="12884" spans="1:7" x14ac:dyDescent="0.2">
      <c r="A12884" s="27">
        <v>43497</v>
      </c>
      <c r="B12884" s="20" t="s">
        <v>36</v>
      </c>
      <c r="C12884" s="20" t="s">
        <v>30</v>
      </c>
      <c r="D12884" s="20">
        <v>37.328586299999998</v>
      </c>
      <c r="E12884" s="20">
        <v>46.122316150000003</v>
      </c>
      <c r="F12884" s="20">
        <v>1489.0592836799999</v>
      </c>
      <c r="G12884" s="20">
        <v>785.20003194000003</v>
      </c>
    </row>
    <row r="12885" spans="1:7" x14ac:dyDescent="0.2">
      <c r="A12885" s="27">
        <v>43497</v>
      </c>
      <c r="B12885" s="20" t="s">
        <v>36</v>
      </c>
      <c r="C12885" s="20" t="s">
        <v>31</v>
      </c>
      <c r="D12885" s="20">
        <v>14.97960771</v>
      </c>
      <c r="E12885" s="20">
        <v>23.67206419</v>
      </c>
      <c r="F12885" s="20">
        <v>644.74093600000003</v>
      </c>
      <c r="G12885" s="20">
        <v>372.95476183</v>
      </c>
    </row>
    <row r="12886" spans="1:7" x14ac:dyDescent="0.2">
      <c r="A12886" s="27">
        <v>43497</v>
      </c>
      <c r="B12886" s="20" t="s">
        <v>36</v>
      </c>
      <c r="C12886" s="20" t="s">
        <v>32</v>
      </c>
      <c r="D12886" s="20">
        <v>40.861730250000001</v>
      </c>
      <c r="E12886" s="20">
        <v>51.185161399999998</v>
      </c>
      <c r="F12886" s="20">
        <v>1805.0895512899999</v>
      </c>
      <c r="G12886" s="20">
        <v>800.28367520999996</v>
      </c>
    </row>
    <row r="12887" spans="1:7" x14ac:dyDescent="0.2">
      <c r="A12887" s="27">
        <v>43497</v>
      </c>
      <c r="B12887" s="20" t="s">
        <v>37</v>
      </c>
      <c r="C12887" s="20" t="s">
        <v>14</v>
      </c>
      <c r="D12887" s="20">
        <v>3.64884085</v>
      </c>
      <c r="E12887" s="20">
        <v>4.97422918</v>
      </c>
      <c r="F12887" s="20">
        <v>176.05016456999999</v>
      </c>
      <c r="G12887" s="20">
        <v>45.694352799999997</v>
      </c>
    </row>
    <row r="12888" spans="1:7" x14ac:dyDescent="0.2">
      <c r="A12888" s="27">
        <v>43497</v>
      </c>
      <c r="B12888" s="20" t="s">
        <v>37</v>
      </c>
      <c r="C12888" s="20" t="s">
        <v>15</v>
      </c>
      <c r="D12888" s="20">
        <v>3.4740750000000001E-2</v>
      </c>
      <c r="E12888" s="20">
        <v>1.9700390000000002E-2</v>
      </c>
      <c r="F12888" s="20">
        <v>1.49580666</v>
      </c>
      <c r="G12888" s="20">
        <v>0.34879325999999999</v>
      </c>
    </row>
    <row r="12889" spans="1:7" x14ac:dyDescent="0.2">
      <c r="A12889" s="27">
        <v>43497</v>
      </c>
      <c r="B12889" s="20" t="s">
        <v>37</v>
      </c>
      <c r="C12889" s="20" t="s">
        <v>16</v>
      </c>
      <c r="D12889" s="20">
        <v>5.1714080000000003E-2</v>
      </c>
      <c r="E12889" s="20">
        <v>1.8612580299999999</v>
      </c>
      <c r="F12889" s="20">
        <v>2.0853299399999998</v>
      </c>
      <c r="G12889" s="20">
        <v>11.779927519999999</v>
      </c>
    </row>
    <row r="12890" spans="1:7" x14ac:dyDescent="0.2">
      <c r="A12890" s="27">
        <v>43497</v>
      </c>
      <c r="B12890" s="20" t="s">
        <v>37</v>
      </c>
      <c r="C12890" s="20" t="s">
        <v>17</v>
      </c>
      <c r="D12890" s="20">
        <v>3.2610999999999998E-3</v>
      </c>
      <c r="E12890" s="20">
        <v>0.55457559999999995</v>
      </c>
      <c r="F12890" s="20">
        <v>8.6657880000000007E-2</v>
      </c>
      <c r="G12890" s="20">
        <v>1.18482146</v>
      </c>
    </row>
    <row r="12891" spans="1:7" x14ac:dyDescent="0.2">
      <c r="A12891" s="27">
        <v>43497</v>
      </c>
      <c r="B12891" s="20" t="s">
        <v>37</v>
      </c>
      <c r="C12891" s="20" t="s">
        <v>18</v>
      </c>
      <c r="D12891" s="20">
        <v>0.14308486000000001</v>
      </c>
      <c r="E12891" s="20">
        <v>1.9080458</v>
      </c>
      <c r="F12891" s="20">
        <v>6.21310596</v>
      </c>
      <c r="G12891" s="20">
        <v>16.018395999999999</v>
      </c>
    </row>
    <row r="12892" spans="1:7" x14ac:dyDescent="0.2">
      <c r="A12892" s="27">
        <v>43497</v>
      </c>
      <c r="B12892" s="20" t="s">
        <v>37</v>
      </c>
      <c r="C12892" s="20" t="s">
        <v>19</v>
      </c>
      <c r="D12892" s="20">
        <v>2.8755960000000001E-2</v>
      </c>
      <c r="E12892" s="20">
        <v>0.98464370999999995</v>
      </c>
      <c r="F12892" s="20">
        <v>1.31907492</v>
      </c>
      <c r="G12892" s="20">
        <v>6.4805152399999999</v>
      </c>
    </row>
    <row r="12893" spans="1:7" x14ac:dyDescent="0.2">
      <c r="A12893" s="27">
        <v>43497</v>
      </c>
      <c r="B12893" s="20" t="s">
        <v>37</v>
      </c>
      <c r="C12893" s="20" t="s">
        <v>20</v>
      </c>
      <c r="D12893" s="20">
        <v>0.16186354</v>
      </c>
      <c r="E12893" s="20">
        <v>2.7865951799999999</v>
      </c>
      <c r="F12893" s="20">
        <v>7.6718247799999997</v>
      </c>
      <c r="G12893" s="20">
        <v>22.46189545</v>
      </c>
    </row>
    <row r="12894" spans="1:7" x14ac:dyDescent="0.2">
      <c r="A12894" s="27">
        <v>43497</v>
      </c>
      <c r="B12894" s="20" t="s">
        <v>37</v>
      </c>
      <c r="C12894" s="20" t="s">
        <v>21</v>
      </c>
      <c r="D12894" s="20">
        <v>0.46492646999999998</v>
      </c>
      <c r="E12894" s="20">
        <v>1.1308817200000001</v>
      </c>
      <c r="F12894" s="20">
        <v>25.591225390000002</v>
      </c>
      <c r="G12894" s="20">
        <v>12.54193955</v>
      </c>
    </row>
    <row r="12895" spans="1:7" x14ac:dyDescent="0.2">
      <c r="A12895" s="27">
        <v>43497</v>
      </c>
      <c r="B12895" s="20" t="s">
        <v>37</v>
      </c>
      <c r="C12895" s="20" t="s">
        <v>22</v>
      </c>
      <c r="D12895" s="20">
        <v>6.7825300000000005E-2</v>
      </c>
      <c r="E12895" s="20">
        <v>0.57505212000000006</v>
      </c>
      <c r="F12895" s="20">
        <v>3.0384398500000001</v>
      </c>
      <c r="G12895" s="20">
        <v>11.28492674</v>
      </c>
    </row>
    <row r="12896" spans="1:7" x14ac:dyDescent="0.2">
      <c r="A12896" s="27">
        <v>43497</v>
      </c>
      <c r="B12896" s="20" t="s">
        <v>37</v>
      </c>
      <c r="C12896" s="20" t="s">
        <v>23</v>
      </c>
      <c r="D12896" s="20">
        <v>5.6979500000000002E-3</v>
      </c>
      <c r="E12896" s="20">
        <v>0.54793166000000004</v>
      </c>
      <c r="F12896" s="20">
        <v>0.21138974999999999</v>
      </c>
      <c r="G12896" s="20">
        <v>10.922697299999999</v>
      </c>
    </row>
    <row r="12897" spans="1:7" x14ac:dyDescent="0.2">
      <c r="A12897" s="27">
        <v>43497</v>
      </c>
      <c r="B12897" s="20" t="s">
        <v>37</v>
      </c>
      <c r="C12897" s="20" t="s">
        <v>24</v>
      </c>
      <c r="D12897" s="20">
        <v>1.7615639999999998E-2</v>
      </c>
      <c r="E12897" s="20">
        <v>0.54815316000000003</v>
      </c>
      <c r="F12897" s="20">
        <v>0.32835557999999998</v>
      </c>
      <c r="G12897" s="20">
        <v>3.04498807</v>
      </c>
    </row>
    <row r="12898" spans="1:7" x14ac:dyDescent="0.2">
      <c r="A12898" s="27">
        <v>43497</v>
      </c>
      <c r="B12898" s="20" t="s">
        <v>37</v>
      </c>
      <c r="C12898" s="20" t="s">
        <v>25</v>
      </c>
      <c r="D12898" s="20">
        <v>1.9072840000000001E-2</v>
      </c>
      <c r="E12898" s="20">
        <v>1.5597805199999999</v>
      </c>
      <c r="F12898" s="20">
        <v>0.79273762999999997</v>
      </c>
      <c r="G12898" s="20">
        <v>19.924530879999999</v>
      </c>
    </row>
    <row r="12899" spans="1:7" x14ac:dyDescent="0.2">
      <c r="A12899" s="27">
        <v>43497</v>
      </c>
      <c r="B12899" s="20" t="s">
        <v>37</v>
      </c>
      <c r="C12899" s="20" t="s">
        <v>26</v>
      </c>
      <c r="D12899" s="20">
        <v>4.0798790000000001E-2</v>
      </c>
      <c r="E12899" s="20">
        <v>1.7398224900000001</v>
      </c>
      <c r="F12899" s="20">
        <v>1.68315668</v>
      </c>
      <c r="G12899" s="20">
        <v>9.79637198</v>
      </c>
    </row>
    <row r="12900" spans="1:7" x14ac:dyDescent="0.2">
      <c r="A12900" s="27">
        <v>43497</v>
      </c>
      <c r="B12900" s="20" t="s">
        <v>37</v>
      </c>
      <c r="C12900" s="20" t="s">
        <v>27</v>
      </c>
      <c r="D12900" s="20">
        <v>5.3519280000000002E-2</v>
      </c>
      <c r="E12900" s="20">
        <v>4.7363540000000003E-2</v>
      </c>
      <c r="F12900" s="20">
        <v>1.8811604900000001</v>
      </c>
      <c r="G12900" s="20">
        <v>0.65246652999999999</v>
      </c>
    </row>
    <row r="12901" spans="1:7" x14ac:dyDescent="0.2">
      <c r="A12901" s="27">
        <v>43497</v>
      </c>
      <c r="B12901" s="20" t="s">
        <v>37</v>
      </c>
      <c r="C12901" s="20" t="s">
        <v>28</v>
      </c>
      <c r="D12901" s="20">
        <v>1.081386E-2</v>
      </c>
      <c r="E12901" s="20">
        <v>0.41175110999999998</v>
      </c>
      <c r="F12901" s="20">
        <v>0.26213080999999999</v>
      </c>
      <c r="G12901" s="20">
        <v>4.9236759399999999</v>
      </c>
    </row>
    <row r="12902" spans="1:7" x14ac:dyDescent="0.2">
      <c r="A12902" s="27">
        <v>43497</v>
      </c>
      <c r="B12902" s="20" t="s">
        <v>37</v>
      </c>
      <c r="C12902" s="20" t="s">
        <v>29</v>
      </c>
      <c r="D12902" s="20">
        <v>4.5699150000000001E-2</v>
      </c>
      <c r="E12902" s="20">
        <v>0.80001142999999997</v>
      </c>
      <c r="F12902" s="20">
        <v>1.26611881</v>
      </c>
      <c r="G12902" s="20">
        <v>12.780106930000001</v>
      </c>
    </row>
    <row r="12903" spans="1:7" x14ac:dyDescent="0.2">
      <c r="A12903" s="27">
        <v>43497</v>
      </c>
      <c r="B12903" s="20" t="s">
        <v>37</v>
      </c>
      <c r="C12903" s="20" t="s">
        <v>30</v>
      </c>
      <c r="D12903" s="20">
        <v>0.23005471</v>
      </c>
      <c r="E12903" s="20">
        <v>0.98486092999999997</v>
      </c>
      <c r="F12903" s="20">
        <v>8.6821913399999993</v>
      </c>
      <c r="G12903" s="20">
        <v>7.0553485699999996</v>
      </c>
    </row>
    <row r="12904" spans="1:7" x14ac:dyDescent="0.2">
      <c r="A12904" s="27">
        <v>43497</v>
      </c>
      <c r="B12904" s="20" t="s">
        <v>37</v>
      </c>
      <c r="C12904" s="20" t="s">
        <v>31</v>
      </c>
      <c r="D12904" s="20">
        <v>2.6535570000000001E-2</v>
      </c>
      <c r="E12904" s="20">
        <v>1.592406E-2</v>
      </c>
      <c r="F12904" s="20">
        <v>1.2690141500000001</v>
      </c>
      <c r="G12904" s="20">
        <v>0.27902938999999999</v>
      </c>
    </row>
    <row r="12905" spans="1:7" x14ac:dyDescent="0.2">
      <c r="A12905" s="27">
        <v>43497</v>
      </c>
      <c r="B12905" s="20" t="s">
        <v>37</v>
      </c>
      <c r="C12905" s="20" t="s">
        <v>32</v>
      </c>
      <c r="D12905" s="20">
        <v>6.7588770000000006E-2</v>
      </c>
      <c r="E12905" s="20">
        <v>0.84883593999999996</v>
      </c>
      <c r="F12905" s="20">
        <v>2.3983852899999998</v>
      </c>
      <c r="G12905" s="20">
        <v>16.031283120000001</v>
      </c>
    </row>
    <row r="12906" spans="1:7" x14ac:dyDescent="0.2">
      <c r="A12906" s="27">
        <v>43586</v>
      </c>
      <c r="B12906" s="20" t="s">
        <v>38</v>
      </c>
      <c r="C12906" s="20" t="s">
        <v>14</v>
      </c>
      <c r="D12906" s="20">
        <v>72.86371072</v>
      </c>
      <c r="E12906" s="20">
        <v>8.8467865799999998</v>
      </c>
      <c r="F12906" s="20">
        <v>3274.56500719</v>
      </c>
      <c r="G12906" s="20">
        <v>203.82100066999999</v>
      </c>
    </row>
    <row r="12907" spans="1:7" x14ac:dyDescent="0.2">
      <c r="A12907" s="27">
        <v>43586</v>
      </c>
      <c r="B12907" s="20" t="s">
        <v>38</v>
      </c>
      <c r="C12907" s="20" t="s">
        <v>15</v>
      </c>
      <c r="D12907" s="20">
        <v>202.01974297999999</v>
      </c>
      <c r="E12907" s="20">
        <v>7.5861533999999997</v>
      </c>
      <c r="F12907" s="20">
        <v>9235.1598615099992</v>
      </c>
      <c r="G12907" s="20">
        <v>161.53559111999999</v>
      </c>
    </row>
    <row r="12908" spans="1:7" x14ac:dyDescent="0.2">
      <c r="A12908" s="27">
        <v>43586</v>
      </c>
      <c r="B12908" s="20" t="s">
        <v>38</v>
      </c>
      <c r="C12908" s="20" t="s">
        <v>16</v>
      </c>
      <c r="D12908" s="20">
        <v>615.48495006999997</v>
      </c>
      <c r="E12908" s="20">
        <v>44.224669579999997</v>
      </c>
      <c r="F12908" s="20">
        <v>24198.39710061</v>
      </c>
      <c r="G12908" s="20">
        <v>947.86311166999997</v>
      </c>
    </row>
    <row r="12909" spans="1:7" x14ac:dyDescent="0.2">
      <c r="A12909" s="27">
        <v>43586</v>
      </c>
      <c r="B12909" s="20" t="s">
        <v>38</v>
      </c>
      <c r="C12909" s="20" t="s">
        <v>17</v>
      </c>
      <c r="D12909" s="20">
        <v>120.96862864000001</v>
      </c>
      <c r="E12909" s="20">
        <v>11.090670429999999</v>
      </c>
      <c r="F12909" s="20">
        <v>4843.6715089199997</v>
      </c>
      <c r="G12909" s="20">
        <v>269.28903423000003</v>
      </c>
    </row>
    <row r="12910" spans="1:7" x14ac:dyDescent="0.2">
      <c r="A12910" s="27">
        <v>43586</v>
      </c>
      <c r="B12910" s="20" t="s">
        <v>38</v>
      </c>
      <c r="C12910" s="20" t="s">
        <v>18</v>
      </c>
      <c r="D12910" s="20">
        <v>545.45211026000004</v>
      </c>
      <c r="E12910" s="20">
        <v>35.75795179</v>
      </c>
      <c r="F12910" s="20">
        <v>22685.990148249999</v>
      </c>
      <c r="G12910" s="20">
        <v>765.54060698000001</v>
      </c>
    </row>
    <row r="12911" spans="1:7" x14ac:dyDescent="0.2">
      <c r="A12911" s="27">
        <v>43586</v>
      </c>
      <c r="B12911" s="20" t="s">
        <v>38</v>
      </c>
      <c r="C12911" s="20" t="s">
        <v>19</v>
      </c>
      <c r="D12911" s="20">
        <v>261.59633825999998</v>
      </c>
      <c r="E12911" s="20">
        <v>21.399926900000001</v>
      </c>
      <c r="F12911" s="20">
        <v>10421.46868376</v>
      </c>
      <c r="G12911" s="20">
        <v>470.63504595000001</v>
      </c>
    </row>
    <row r="12912" spans="1:7" x14ac:dyDescent="0.2">
      <c r="A12912" s="27">
        <v>43586</v>
      </c>
      <c r="B12912" s="20" t="s">
        <v>38</v>
      </c>
      <c r="C12912" s="20" t="s">
        <v>20</v>
      </c>
      <c r="D12912" s="20">
        <v>471.39606536000002</v>
      </c>
      <c r="E12912" s="20">
        <v>226.04736097</v>
      </c>
      <c r="F12912" s="20">
        <v>18072.288164220001</v>
      </c>
      <c r="G12912" s="20">
        <v>4399.9661521199996</v>
      </c>
    </row>
    <row r="12913" spans="1:7" x14ac:dyDescent="0.2">
      <c r="A12913" s="27">
        <v>43586</v>
      </c>
      <c r="B12913" s="20" t="s">
        <v>38</v>
      </c>
      <c r="C12913" s="20" t="s">
        <v>21</v>
      </c>
      <c r="D12913" s="20">
        <v>195.75373486000001</v>
      </c>
      <c r="E12913" s="20">
        <v>104.31259652</v>
      </c>
      <c r="F12913" s="20">
        <v>7902.7247853199997</v>
      </c>
      <c r="G12913" s="20">
        <v>1949.4249132800001</v>
      </c>
    </row>
    <row r="12914" spans="1:7" x14ac:dyDescent="0.2">
      <c r="A12914" s="27">
        <v>43586</v>
      </c>
      <c r="B12914" s="20" t="s">
        <v>38</v>
      </c>
      <c r="C12914" s="20" t="s">
        <v>22</v>
      </c>
      <c r="D12914" s="20">
        <v>343.98717631</v>
      </c>
      <c r="E12914" s="20">
        <v>41.55303396</v>
      </c>
      <c r="F12914" s="20">
        <v>13557.44930305</v>
      </c>
      <c r="G12914" s="20">
        <v>859.17623000000003</v>
      </c>
    </row>
    <row r="12915" spans="1:7" x14ac:dyDescent="0.2">
      <c r="A12915" s="27">
        <v>43586</v>
      </c>
      <c r="B12915" s="20" t="s">
        <v>38</v>
      </c>
      <c r="C12915" s="20" t="s">
        <v>23</v>
      </c>
      <c r="D12915" s="20">
        <v>116.1906298</v>
      </c>
      <c r="E12915" s="20">
        <v>20.369437510000001</v>
      </c>
      <c r="F12915" s="20">
        <v>4495.7755623599996</v>
      </c>
      <c r="G12915" s="20">
        <v>455.04462028</v>
      </c>
    </row>
    <row r="12916" spans="1:7" x14ac:dyDescent="0.2">
      <c r="A12916" s="27">
        <v>43586</v>
      </c>
      <c r="B12916" s="20" t="s">
        <v>38</v>
      </c>
      <c r="C12916" s="20" t="s">
        <v>24</v>
      </c>
      <c r="D12916" s="20">
        <v>314.17980347999998</v>
      </c>
      <c r="E12916" s="20">
        <v>45.288747119999996</v>
      </c>
      <c r="F12916" s="20">
        <v>11745.581981359999</v>
      </c>
      <c r="G12916" s="20">
        <v>978.52262858999995</v>
      </c>
    </row>
    <row r="12917" spans="1:7" x14ac:dyDescent="0.2">
      <c r="A12917" s="27">
        <v>43586</v>
      </c>
      <c r="B12917" s="20" t="s">
        <v>38</v>
      </c>
      <c r="C12917" s="20" t="s">
        <v>25</v>
      </c>
      <c r="D12917" s="20">
        <v>119.88697397</v>
      </c>
      <c r="E12917" s="20">
        <v>15.40835714</v>
      </c>
      <c r="F12917" s="20">
        <v>4613.9411027599999</v>
      </c>
      <c r="G12917" s="20">
        <v>334.10951265</v>
      </c>
    </row>
    <row r="12918" spans="1:7" x14ac:dyDescent="0.2">
      <c r="A12918" s="27">
        <v>43586</v>
      </c>
      <c r="B12918" s="20" t="s">
        <v>38</v>
      </c>
      <c r="C12918" s="20" t="s">
        <v>26</v>
      </c>
      <c r="D12918" s="20">
        <v>643.28657453999995</v>
      </c>
      <c r="E12918" s="20">
        <v>90.849816669999996</v>
      </c>
      <c r="F12918" s="20">
        <v>25787.94062949</v>
      </c>
      <c r="G12918" s="20">
        <v>1941.3943875</v>
      </c>
    </row>
    <row r="12919" spans="1:7" x14ac:dyDescent="0.2">
      <c r="A12919" s="27">
        <v>43586</v>
      </c>
      <c r="B12919" s="20" t="s">
        <v>38</v>
      </c>
      <c r="C12919" s="20" t="s">
        <v>27</v>
      </c>
      <c r="D12919" s="20">
        <v>159.56200914999999</v>
      </c>
      <c r="E12919" s="20">
        <v>49.952728010000001</v>
      </c>
      <c r="F12919" s="20">
        <v>6311.6151844899996</v>
      </c>
      <c r="G12919" s="20">
        <v>966.03676798000004</v>
      </c>
    </row>
    <row r="12920" spans="1:7" x14ac:dyDescent="0.2">
      <c r="A12920" s="27">
        <v>43586</v>
      </c>
      <c r="B12920" s="20" t="s">
        <v>38</v>
      </c>
      <c r="C12920" s="20" t="s">
        <v>28</v>
      </c>
      <c r="D12920" s="20">
        <v>622.22456120000004</v>
      </c>
      <c r="E12920" s="20">
        <v>109.91712219</v>
      </c>
      <c r="F12920" s="20">
        <v>22775.835617109999</v>
      </c>
      <c r="G12920" s="20">
        <v>2387.2056580600001</v>
      </c>
    </row>
    <row r="12921" spans="1:7" x14ac:dyDescent="0.2">
      <c r="A12921" s="27">
        <v>43586</v>
      </c>
      <c r="B12921" s="20" t="s">
        <v>38</v>
      </c>
      <c r="C12921" s="20" t="s">
        <v>29</v>
      </c>
      <c r="D12921" s="20">
        <v>582.54106033999994</v>
      </c>
      <c r="E12921" s="20">
        <v>233.94222128999999</v>
      </c>
      <c r="F12921" s="20">
        <v>22998.819056830002</v>
      </c>
      <c r="G12921" s="20">
        <v>5007.2041064100003</v>
      </c>
    </row>
    <row r="12922" spans="1:7" x14ac:dyDescent="0.2">
      <c r="A12922" s="27">
        <v>43586</v>
      </c>
      <c r="B12922" s="20" t="s">
        <v>38</v>
      </c>
      <c r="C12922" s="20" t="s">
        <v>30</v>
      </c>
      <c r="D12922" s="20">
        <v>747.68046969</v>
      </c>
      <c r="E12922" s="20">
        <v>465.39961032999997</v>
      </c>
      <c r="F12922" s="20">
        <v>27127.118628690001</v>
      </c>
      <c r="G12922" s="20">
        <v>9998.6991265100005</v>
      </c>
    </row>
    <row r="12923" spans="1:7" x14ac:dyDescent="0.2">
      <c r="A12923" s="27">
        <v>43586</v>
      </c>
      <c r="B12923" s="20" t="s">
        <v>38</v>
      </c>
      <c r="C12923" s="20" t="s">
        <v>31</v>
      </c>
      <c r="D12923" s="20">
        <v>89.295037140000005</v>
      </c>
      <c r="E12923" s="20">
        <v>21.920791529999999</v>
      </c>
      <c r="F12923" s="20">
        <v>3373.5528504600002</v>
      </c>
      <c r="G12923" s="20">
        <v>390.85579553999997</v>
      </c>
    </row>
    <row r="12924" spans="1:7" x14ac:dyDescent="0.2">
      <c r="A12924" s="27">
        <v>43586</v>
      </c>
      <c r="B12924" s="20" t="s">
        <v>38</v>
      </c>
      <c r="C12924" s="20" t="s">
        <v>32</v>
      </c>
      <c r="D12924" s="20">
        <v>234.72646660999999</v>
      </c>
      <c r="E12924" s="20">
        <v>41.869015150000003</v>
      </c>
      <c r="F12924" s="20">
        <v>9281.9197774000004</v>
      </c>
      <c r="G12924" s="20">
        <v>940.82841914999995</v>
      </c>
    </row>
    <row r="12925" spans="1:7" x14ac:dyDescent="0.2">
      <c r="A12925" s="27">
        <v>43586</v>
      </c>
      <c r="B12925" s="20" t="s">
        <v>39</v>
      </c>
      <c r="C12925" s="20" t="s">
        <v>14</v>
      </c>
      <c r="D12925" s="20">
        <v>39.985839259999999</v>
      </c>
      <c r="E12925" s="20">
        <v>22.00130291</v>
      </c>
      <c r="F12925" s="20">
        <v>1679.55326939</v>
      </c>
      <c r="G12925" s="20">
        <v>325.40930087999999</v>
      </c>
    </row>
    <row r="12926" spans="1:7" x14ac:dyDescent="0.2">
      <c r="A12926" s="27">
        <v>43586</v>
      </c>
      <c r="B12926" s="20" t="s">
        <v>39</v>
      </c>
      <c r="C12926" s="20" t="s">
        <v>15</v>
      </c>
      <c r="D12926" s="20">
        <v>38.010321419999997</v>
      </c>
      <c r="E12926" s="20">
        <v>2.8246958100000001</v>
      </c>
      <c r="F12926" s="20">
        <v>1872.5456772299999</v>
      </c>
      <c r="G12926" s="20">
        <v>42.928464339999998</v>
      </c>
    </row>
    <row r="12927" spans="1:7" x14ac:dyDescent="0.2">
      <c r="A12927" s="27">
        <v>43586</v>
      </c>
      <c r="B12927" s="20" t="s">
        <v>39</v>
      </c>
      <c r="C12927" s="20" t="s">
        <v>16</v>
      </c>
      <c r="D12927" s="20">
        <v>72.706859850000001</v>
      </c>
      <c r="E12927" s="20">
        <v>61.003837220000001</v>
      </c>
      <c r="F12927" s="20">
        <v>2700.3993533799999</v>
      </c>
      <c r="G12927" s="20">
        <v>1092.98332534</v>
      </c>
    </row>
    <row r="12928" spans="1:7" x14ac:dyDescent="0.2">
      <c r="A12928" s="27">
        <v>43586</v>
      </c>
      <c r="B12928" s="20" t="s">
        <v>39</v>
      </c>
      <c r="C12928" s="20" t="s">
        <v>17</v>
      </c>
      <c r="D12928" s="20">
        <v>14.03301686</v>
      </c>
      <c r="E12928" s="20">
        <v>4.1827565199999999</v>
      </c>
      <c r="F12928" s="20">
        <v>592.12979686000006</v>
      </c>
      <c r="G12928" s="20">
        <v>60.01817964</v>
      </c>
    </row>
    <row r="12929" spans="1:7" x14ac:dyDescent="0.2">
      <c r="A12929" s="27">
        <v>43586</v>
      </c>
      <c r="B12929" s="20" t="s">
        <v>39</v>
      </c>
      <c r="C12929" s="20" t="s">
        <v>18</v>
      </c>
      <c r="D12929" s="20">
        <v>143.95850343000001</v>
      </c>
      <c r="E12929" s="20">
        <v>45.321153860000003</v>
      </c>
      <c r="F12929" s="20">
        <v>5504.5043759999999</v>
      </c>
      <c r="G12929" s="20">
        <v>769.26674579999997</v>
      </c>
    </row>
    <row r="12930" spans="1:7" x14ac:dyDescent="0.2">
      <c r="A12930" s="27">
        <v>43586</v>
      </c>
      <c r="B12930" s="20" t="s">
        <v>39</v>
      </c>
      <c r="C12930" s="20" t="s">
        <v>19</v>
      </c>
      <c r="D12930" s="20">
        <v>28.901614160000001</v>
      </c>
      <c r="E12930" s="20">
        <v>34.680062650000004</v>
      </c>
      <c r="F12930" s="20">
        <v>1139.61236179</v>
      </c>
      <c r="G12930" s="20">
        <v>639.47497174</v>
      </c>
    </row>
    <row r="12931" spans="1:7" x14ac:dyDescent="0.2">
      <c r="A12931" s="27">
        <v>43586</v>
      </c>
      <c r="B12931" s="20" t="s">
        <v>39</v>
      </c>
      <c r="C12931" s="20" t="s">
        <v>20</v>
      </c>
      <c r="D12931" s="20">
        <v>62.794959749999997</v>
      </c>
      <c r="E12931" s="20">
        <v>377.54244946</v>
      </c>
      <c r="F12931" s="20">
        <v>2326.3208495499998</v>
      </c>
      <c r="G12931" s="20">
        <v>5578.1496066199998</v>
      </c>
    </row>
    <row r="12932" spans="1:7" x14ac:dyDescent="0.2">
      <c r="A12932" s="27">
        <v>43586</v>
      </c>
      <c r="B12932" s="20" t="s">
        <v>39</v>
      </c>
      <c r="C12932" s="20" t="s">
        <v>21</v>
      </c>
      <c r="D12932" s="20">
        <v>76.377429629999995</v>
      </c>
      <c r="E12932" s="20">
        <v>431.02325571</v>
      </c>
      <c r="F12932" s="20">
        <v>2874.1995444499998</v>
      </c>
      <c r="G12932" s="20">
        <v>6453.5540034400001</v>
      </c>
    </row>
    <row r="12933" spans="1:7" x14ac:dyDescent="0.2">
      <c r="A12933" s="27">
        <v>43586</v>
      </c>
      <c r="B12933" s="20" t="s">
        <v>39</v>
      </c>
      <c r="C12933" s="20" t="s">
        <v>22</v>
      </c>
      <c r="D12933" s="20">
        <v>58.21724133</v>
      </c>
      <c r="E12933" s="20">
        <v>65.884902960000005</v>
      </c>
      <c r="F12933" s="20">
        <v>2310.2981560899998</v>
      </c>
      <c r="G12933" s="20">
        <v>1084.5186338999999</v>
      </c>
    </row>
    <row r="12934" spans="1:7" x14ac:dyDescent="0.2">
      <c r="A12934" s="27">
        <v>43586</v>
      </c>
      <c r="B12934" s="20" t="s">
        <v>39</v>
      </c>
      <c r="C12934" s="20" t="s">
        <v>23</v>
      </c>
      <c r="D12934" s="20">
        <v>17.370599720000001</v>
      </c>
      <c r="E12934" s="20">
        <v>16.54914694</v>
      </c>
      <c r="F12934" s="20">
        <v>707.64371172999995</v>
      </c>
      <c r="G12934" s="20">
        <v>250.49519509000001</v>
      </c>
    </row>
    <row r="12935" spans="1:7" x14ac:dyDescent="0.2">
      <c r="A12935" s="27">
        <v>43586</v>
      </c>
      <c r="B12935" s="20" t="s">
        <v>39</v>
      </c>
      <c r="C12935" s="20" t="s">
        <v>24</v>
      </c>
      <c r="D12935" s="20">
        <v>12.435694160000001</v>
      </c>
      <c r="E12935" s="20">
        <v>10.655347150000001</v>
      </c>
      <c r="F12935" s="20">
        <v>485.38939283000002</v>
      </c>
      <c r="G12935" s="20">
        <v>178.81407292</v>
      </c>
    </row>
    <row r="12936" spans="1:7" x14ac:dyDescent="0.2">
      <c r="A12936" s="27">
        <v>43586</v>
      </c>
      <c r="B12936" s="20" t="s">
        <v>39</v>
      </c>
      <c r="C12936" s="20" t="s">
        <v>25</v>
      </c>
      <c r="D12936" s="20">
        <v>14.88438</v>
      </c>
      <c r="E12936" s="20">
        <v>17.87209446</v>
      </c>
      <c r="F12936" s="20">
        <v>541.55369027999996</v>
      </c>
      <c r="G12936" s="20">
        <v>271.74892992000002</v>
      </c>
    </row>
    <row r="12937" spans="1:7" x14ac:dyDescent="0.2">
      <c r="A12937" s="27">
        <v>43586</v>
      </c>
      <c r="B12937" s="20" t="s">
        <v>39</v>
      </c>
      <c r="C12937" s="20" t="s">
        <v>26</v>
      </c>
      <c r="D12937" s="20">
        <v>51.176149969999997</v>
      </c>
      <c r="E12937" s="20">
        <v>73.309501249999997</v>
      </c>
      <c r="F12937" s="20">
        <v>2081.7090688799999</v>
      </c>
      <c r="G12937" s="20">
        <v>1139.1809773299999</v>
      </c>
    </row>
    <row r="12938" spans="1:7" x14ac:dyDescent="0.2">
      <c r="A12938" s="27">
        <v>43586</v>
      </c>
      <c r="B12938" s="20" t="s">
        <v>39</v>
      </c>
      <c r="C12938" s="20" t="s">
        <v>27</v>
      </c>
      <c r="D12938" s="20">
        <v>51.858759190000001</v>
      </c>
      <c r="E12938" s="20">
        <v>79.4123242</v>
      </c>
      <c r="F12938" s="20">
        <v>1931.4744648999999</v>
      </c>
      <c r="G12938" s="20">
        <v>1250.73289819</v>
      </c>
    </row>
    <row r="12939" spans="1:7" x14ac:dyDescent="0.2">
      <c r="A12939" s="27">
        <v>43586</v>
      </c>
      <c r="B12939" s="20" t="s">
        <v>39</v>
      </c>
      <c r="C12939" s="20" t="s">
        <v>28</v>
      </c>
      <c r="D12939" s="20">
        <v>53.543327480000002</v>
      </c>
      <c r="E12939" s="20">
        <v>42.080334059999998</v>
      </c>
      <c r="F12939" s="20">
        <v>2067.9181791199999</v>
      </c>
      <c r="G12939" s="20">
        <v>708.25969972999997</v>
      </c>
    </row>
    <row r="12940" spans="1:7" x14ac:dyDescent="0.2">
      <c r="A12940" s="27">
        <v>43586</v>
      </c>
      <c r="B12940" s="20" t="s">
        <v>39</v>
      </c>
      <c r="C12940" s="20" t="s">
        <v>29</v>
      </c>
      <c r="D12940" s="20">
        <v>35.359887880000002</v>
      </c>
      <c r="E12940" s="20">
        <v>152.46050690999999</v>
      </c>
      <c r="F12940" s="20">
        <v>1307.58042133</v>
      </c>
      <c r="G12940" s="20">
        <v>2145.79501592</v>
      </c>
    </row>
    <row r="12941" spans="1:7" x14ac:dyDescent="0.2">
      <c r="A12941" s="27">
        <v>43586</v>
      </c>
      <c r="B12941" s="20" t="s">
        <v>39</v>
      </c>
      <c r="C12941" s="20" t="s">
        <v>30</v>
      </c>
      <c r="D12941" s="20">
        <v>75.416616700000006</v>
      </c>
      <c r="E12941" s="20">
        <v>224.46023941000001</v>
      </c>
      <c r="F12941" s="20">
        <v>2765.3537760899999</v>
      </c>
      <c r="G12941" s="20">
        <v>3738.6035735300002</v>
      </c>
    </row>
    <row r="12942" spans="1:7" x14ac:dyDescent="0.2">
      <c r="A12942" s="27">
        <v>43586</v>
      </c>
      <c r="B12942" s="20" t="s">
        <v>39</v>
      </c>
      <c r="C12942" s="20" t="s">
        <v>31</v>
      </c>
      <c r="D12942" s="20">
        <v>15.41229059</v>
      </c>
      <c r="E12942" s="20">
        <v>73.414321279999996</v>
      </c>
      <c r="F12942" s="20">
        <v>601.44474930000001</v>
      </c>
      <c r="G12942" s="20">
        <v>975.53163104999999</v>
      </c>
    </row>
    <row r="12943" spans="1:7" x14ac:dyDescent="0.2">
      <c r="A12943" s="27">
        <v>43586</v>
      </c>
      <c r="B12943" s="20" t="s">
        <v>39</v>
      </c>
      <c r="C12943" s="20" t="s">
        <v>32</v>
      </c>
      <c r="D12943" s="20">
        <v>20.96860611</v>
      </c>
      <c r="E12943" s="20">
        <v>56.170631280000002</v>
      </c>
      <c r="F12943" s="20">
        <v>784.58953367000004</v>
      </c>
      <c r="G12943" s="20">
        <v>887.91066873</v>
      </c>
    </row>
    <row r="12944" spans="1:7" x14ac:dyDescent="0.2">
      <c r="A12944" s="27">
        <v>43586</v>
      </c>
      <c r="B12944" s="20" t="s">
        <v>33</v>
      </c>
      <c r="C12944" s="20" t="s">
        <v>14</v>
      </c>
      <c r="D12944" s="20">
        <v>11.999950800000001</v>
      </c>
      <c r="E12944" s="20">
        <v>4.0423368200000001</v>
      </c>
      <c r="F12944" s="20">
        <v>634.54131052000002</v>
      </c>
      <c r="G12944" s="20">
        <v>79.863381369999999</v>
      </c>
    </row>
    <row r="12945" spans="1:7" x14ac:dyDescent="0.2">
      <c r="A12945" s="27">
        <v>43586</v>
      </c>
      <c r="B12945" s="20" t="s">
        <v>33</v>
      </c>
      <c r="C12945" s="20" t="s">
        <v>15</v>
      </c>
      <c r="D12945" s="20">
        <v>5.4056310200000004</v>
      </c>
      <c r="E12945" s="20">
        <v>1.6864290000000001E-2</v>
      </c>
      <c r="F12945" s="20">
        <v>239.96495530000001</v>
      </c>
      <c r="G12945" s="20">
        <v>0.28539186999999999</v>
      </c>
    </row>
    <row r="12946" spans="1:7" x14ac:dyDescent="0.2">
      <c r="A12946" s="27">
        <v>43586</v>
      </c>
      <c r="B12946" s="20" t="s">
        <v>33</v>
      </c>
      <c r="C12946" s="20" t="s">
        <v>16</v>
      </c>
      <c r="D12946" s="20">
        <v>36.659486880000003</v>
      </c>
      <c r="E12946" s="20">
        <v>9.2908790400000001</v>
      </c>
      <c r="F12946" s="20">
        <v>1872.1477090999999</v>
      </c>
      <c r="G12946" s="20">
        <v>148.07101982</v>
      </c>
    </row>
    <row r="12947" spans="1:7" x14ac:dyDescent="0.2">
      <c r="A12947" s="27">
        <v>43586</v>
      </c>
      <c r="B12947" s="20" t="s">
        <v>33</v>
      </c>
      <c r="C12947" s="20" t="s">
        <v>17</v>
      </c>
      <c r="D12947" s="20">
        <v>3.9572662699999999</v>
      </c>
      <c r="E12947" s="20">
        <v>0.49775067000000001</v>
      </c>
      <c r="F12947" s="20">
        <v>214.31912786999999</v>
      </c>
      <c r="G12947" s="20">
        <v>14.840252700000001</v>
      </c>
    </row>
    <row r="12948" spans="1:7" x14ac:dyDescent="0.2">
      <c r="A12948" s="27">
        <v>43586</v>
      </c>
      <c r="B12948" s="20" t="s">
        <v>33</v>
      </c>
      <c r="C12948" s="20" t="s">
        <v>18</v>
      </c>
      <c r="D12948" s="20">
        <v>82.752360120000006</v>
      </c>
      <c r="E12948" s="20">
        <v>17.78360361</v>
      </c>
      <c r="F12948" s="20">
        <v>3847.59638726</v>
      </c>
      <c r="G12948" s="20">
        <v>300.23067441000001</v>
      </c>
    </row>
    <row r="12949" spans="1:7" x14ac:dyDescent="0.2">
      <c r="A12949" s="27">
        <v>43586</v>
      </c>
      <c r="B12949" s="20" t="s">
        <v>33</v>
      </c>
      <c r="C12949" s="20" t="s">
        <v>19</v>
      </c>
      <c r="D12949" s="20">
        <v>18.783801149999999</v>
      </c>
      <c r="E12949" s="20">
        <v>6.1790639900000004</v>
      </c>
      <c r="F12949" s="20">
        <v>896.64326821999998</v>
      </c>
      <c r="G12949" s="20">
        <v>122.8374824</v>
      </c>
    </row>
    <row r="12950" spans="1:7" x14ac:dyDescent="0.2">
      <c r="A12950" s="27">
        <v>43586</v>
      </c>
      <c r="B12950" s="20" t="s">
        <v>33</v>
      </c>
      <c r="C12950" s="20" t="s">
        <v>20</v>
      </c>
      <c r="D12950" s="20">
        <v>40.110208180000001</v>
      </c>
      <c r="E12950" s="20">
        <v>11.947246140000001</v>
      </c>
      <c r="F12950" s="20">
        <v>2043.98293595</v>
      </c>
      <c r="G12950" s="20">
        <v>192.20468846</v>
      </c>
    </row>
    <row r="12951" spans="1:7" x14ac:dyDescent="0.2">
      <c r="A12951" s="27">
        <v>43586</v>
      </c>
      <c r="B12951" s="20" t="s">
        <v>33</v>
      </c>
      <c r="C12951" s="20" t="s">
        <v>21</v>
      </c>
      <c r="D12951" s="20">
        <v>35.397608929999997</v>
      </c>
      <c r="E12951" s="20">
        <v>12.35741483</v>
      </c>
      <c r="F12951" s="20">
        <v>1801.02965273</v>
      </c>
      <c r="G12951" s="20">
        <v>232.20594686000001</v>
      </c>
    </row>
    <row r="12952" spans="1:7" x14ac:dyDescent="0.2">
      <c r="A12952" s="27">
        <v>43586</v>
      </c>
      <c r="B12952" s="20" t="s">
        <v>33</v>
      </c>
      <c r="C12952" s="20" t="s">
        <v>22</v>
      </c>
      <c r="D12952" s="20">
        <v>16.773042409999999</v>
      </c>
      <c r="E12952" s="20">
        <v>3.0359803900000002</v>
      </c>
      <c r="F12952" s="20">
        <v>784.10383758</v>
      </c>
      <c r="G12952" s="20">
        <v>63.3542548</v>
      </c>
    </row>
    <row r="12953" spans="1:7" x14ac:dyDescent="0.2">
      <c r="A12953" s="27">
        <v>43586</v>
      </c>
      <c r="B12953" s="20" t="s">
        <v>33</v>
      </c>
      <c r="C12953" s="20" t="s">
        <v>23</v>
      </c>
      <c r="D12953" s="20">
        <v>4.2766725900000004</v>
      </c>
      <c r="E12953" s="20">
        <v>1.832027E-2</v>
      </c>
      <c r="F12953" s="20">
        <v>167.02927317999999</v>
      </c>
      <c r="G12953" s="20">
        <v>0.26634851999999998</v>
      </c>
    </row>
    <row r="12954" spans="1:7" x14ac:dyDescent="0.2">
      <c r="A12954" s="27">
        <v>43586</v>
      </c>
      <c r="B12954" s="20" t="s">
        <v>33</v>
      </c>
      <c r="C12954" s="20" t="s">
        <v>24</v>
      </c>
      <c r="D12954" s="20">
        <v>15.74523361</v>
      </c>
      <c r="E12954" s="20">
        <v>2.9623252400000002</v>
      </c>
      <c r="F12954" s="20">
        <v>692.64041693000001</v>
      </c>
      <c r="G12954" s="20">
        <v>46.937925200000002</v>
      </c>
    </row>
    <row r="12955" spans="1:7" x14ac:dyDescent="0.2">
      <c r="A12955" s="27">
        <v>43586</v>
      </c>
      <c r="B12955" s="20" t="s">
        <v>33</v>
      </c>
      <c r="C12955" s="20" t="s">
        <v>25</v>
      </c>
      <c r="D12955" s="20">
        <v>14.33964216</v>
      </c>
      <c r="E12955" s="20">
        <v>3.2334609699999999</v>
      </c>
      <c r="F12955" s="20">
        <v>715.69932641000003</v>
      </c>
      <c r="G12955" s="20">
        <v>51.852011589999996</v>
      </c>
    </row>
    <row r="12956" spans="1:7" x14ac:dyDescent="0.2">
      <c r="A12956" s="27">
        <v>43586</v>
      </c>
      <c r="B12956" s="20" t="s">
        <v>33</v>
      </c>
      <c r="C12956" s="20" t="s">
        <v>26</v>
      </c>
      <c r="D12956" s="20">
        <v>64.554725820000002</v>
      </c>
      <c r="E12956" s="20">
        <v>9.8908550599999998</v>
      </c>
      <c r="F12956" s="20">
        <v>3062.0114022799999</v>
      </c>
      <c r="G12956" s="20">
        <v>146.63602662</v>
      </c>
    </row>
    <row r="12957" spans="1:7" x14ac:dyDescent="0.2">
      <c r="A12957" s="27">
        <v>43586</v>
      </c>
      <c r="B12957" s="20" t="s">
        <v>33</v>
      </c>
      <c r="C12957" s="20" t="s">
        <v>27</v>
      </c>
      <c r="D12957" s="20">
        <v>13.687934780000001</v>
      </c>
      <c r="E12957" s="20">
        <v>4.3641663700000004</v>
      </c>
      <c r="F12957" s="20">
        <v>685.30193167000004</v>
      </c>
      <c r="G12957" s="20">
        <v>80.155038779999998</v>
      </c>
    </row>
    <row r="12958" spans="1:7" x14ac:dyDescent="0.2">
      <c r="A12958" s="27">
        <v>43586</v>
      </c>
      <c r="B12958" s="20" t="s">
        <v>33</v>
      </c>
      <c r="C12958" s="20" t="s">
        <v>28</v>
      </c>
      <c r="D12958" s="20">
        <v>4.6013864699999996</v>
      </c>
      <c r="E12958" s="20">
        <v>1.8807953100000001</v>
      </c>
      <c r="F12958" s="20">
        <v>211.35313925</v>
      </c>
      <c r="G12958" s="20">
        <v>44.432247539999999</v>
      </c>
    </row>
    <row r="12959" spans="1:7" x14ac:dyDescent="0.2">
      <c r="A12959" s="27">
        <v>43586</v>
      </c>
      <c r="B12959" s="20" t="s">
        <v>33</v>
      </c>
      <c r="C12959" s="20" t="s">
        <v>29</v>
      </c>
      <c r="D12959" s="20">
        <v>6.9797251300000003</v>
      </c>
      <c r="E12959" s="20">
        <v>2.8818601699999999</v>
      </c>
      <c r="F12959" s="20">
        <v>332.16111050000001</v>
      </c>
      <c r="G12959" s="20">
        <v>45.460122179999999</v>
      </c>
    </row>
    <row r="12960" spans="1:7" x14ac:dyDescent="0.2">
      <c r="A12960" s="27">
        <v>43586</v>
      </c>
      <c r="B12960" s="20" t="s">
        <v>33</v>
      </c>
      <c r="C12960" s="20" t="s">
        <v>30</v>
      </c>
      <c r="D12960" s="20">
        <v>29.087926079999999</v>
      </c>
      <c r="E12960" s="20">
        <v>5.9329273200000001</v>
      </c>
      <c r="F12960" s="20">
        <v>1408.2236504099999</v>
      </c>
      <c r="G12960" s="20">
        <v>125.65824446000001</v>
      </c>
    </row>
    <row r="12961" spans="1:7" x14ac:dyDescent="0.2">
      <c r="A12961" s="27">
        <v>43586</v>
      </c>
      <c r="B12961" s="20" t="s">
        <v>33</v>
      </c>
      <c r="C12961" s="20" t="s">
        <v>31</v>
      </c>
      <c r="D12961" s="20">
        <v>2.6056698100000002</v>
      </c>
      <c r="E12961" s="20">
        <v>2.224698E-2</v>
      </c>
      <c r="F12961" s="20">
        <v>150.87695285000001</v>
      </c>
      <c r="G12961" s="20">
        <v>0.36047392</v>
      </c>
    </row>
    <row r="12962" spans="1:7" x14ac:dyDescent="0.2">
      <c r="A12962" s="27">
        <v>43586</v>
      </c>
      <c r="B12962" s="20" t="s">
        <v>33</v>
      </c>
      <c r="C12962" s="20" t="s">
        <v>32</v>
      </c>
      <c r="D12962" s="20">
        <v>25.495275889999998</v>
      </c>
      <c r="E12962" s="20">
        <v>7.1539806400000003</v>
      </c>
      <c r="F12962" s="20">
        <v>1247.8987100100001</v>
      </c>
      <c r="G12962" s="20">
        <v>126.4956143</v>
      </c>
    </row>
    <row r="12963" spans="1:7" x14ac:dyDescent="0.2">
      <c r="A12963" s="27">
        <v>43586</v>
      </c>
      <c r="B12963" s="20" t="s">
        <v>34</v>
      </c>
      <c r="C12963" s="20" t="s">
        <v>14</v>
      </c>
      <c r="D12963" s="20">
        <v>14.229529489999999</v>
      </c>
      <c r="E12963" s="20">
        <v>9.22827384</v>
      </c>
      <c r="F12963" s="20">
        <v>815.8567941</v>
      </c>
      <c r="G12963" s="20">
        <v>123.63210774</v>
      </c>
    </row>
    <row r="12964" spans="1:7" x14ac:dyDescent="0.2">
      <c r="A12964" s="27">
        <v>43586</v>
      </c>
      <c r="B12964" s="20" t="s">
        <v>34</v>
      </c>
      <c r="C12964" s="20" t="s">
        <v>15</v>
      </c>
      <c r="D12964" s="20">
        <v>1.00594523</v>
      </c>
      <c r="E12964" s="20">
        <v>0.41296484999999999</v>
      </c>
      <c r="F12964" s="20">
        <v>48.8731765</v>
      </c>
      <c r="G12964" s="20">
        <v>12.083575209999999</v>
      </c>
    </row>
    <row r="12965" spans="1:7" x14ac:dyDescent="0.2">
      <c r="A12965" s="27">
        <v>43586</v>
      </c>
      <c r="B12965" s="20" t="s">
        <v>34</v>
      </c>
      <c r="C12965" s="20" t="s">
        <v>16</v>
      </c>
      <c r="D12965" s="20">
        <v>13.093723779999999</v>
      </c>
      <c r="E12965" s="20">
        <v>6.2978949699999998</v>
      </c>
      <c r="F12965" s="20">
        <v>588.51904047000005</v>
      </c>
      <c r="G12965" s="20">
        <v>89.172512080000004</v>
      </c>
    </row>
    <row r="12966" spans="1:7" x14ac:dyDescent="0.2">
      <c r="A12966" s="27">
        <v>43586</v>
      </c>
      <c r="B12966" s="20" t="s">
        <v>34</v>
      </c>
      <c r="C12966" s="20" t="s">
        <v>17</v>
      </c>
      <c r="D12966" s="20">
        <v>1.8436480399999999</v>
      </c>
      <c r="E12966" s="20">
        <v>1.17282887</v>
      </c>
      <c r="F12966" s="20">
        <v>91.182177530000004</v>
      </c>
      <c r="G12966" s="20">
        <v>4.8697321699999998</v>
      </c>
    </row>
    <row r="12967" spans="1:7" x14ac:dyDescent="0.2">
      <c r="A12967" s="27">
        <v>43586</v>
      </c>
      <c r="B12967" s="20" t="s">
        <v>34</v>
      </c>
      <c r="C12967" s="20" t="s">
        <v>18</v>
      </c>
      <c r="D12967" s="20">
        <v>57.64983763</v>
      </c>
      <c r="E12967" s="20">
        <v>12.319451129999999</v>
      </c>
      <c r="F12967" s="20">
        <v>2580.6038858100001</v>
      </c>
      <c r="G12967" s="20">
        <v>119.52175068</v>
      </c>
    </row>
    <row r="12968" spans="1:7" x14ac:dyDescent="0.2">
      <c r="A12968" s="27">
        <v>43586</v>
      </c>
      <c r="B12968" s="20" t="s">
        <v>34</v>
      </c>
      <c r="C12968" s="20" t="s">
        <v>19</v>
      </c>
      <c r="D12968" s="20">
        <v>5.0636052400000002</v>
      </c>
      <c r="E12968" s="20">
        <v>4.3469676699999997</v>
      </c>
      <c r="F12968" s="20">
        <v>238.73132720999999</v>
      </c>
      <c r="G12968" s="20">
        <v>78.454870240000005</v>
      </c>
    </row>
    <row r="12969" spans="1:7" x14ac:dyDescent="0.2">
      <c r="A12969" s="27">
        <v>43586</v>
      </c>
      <c r="B12969" s="20" t="s">
        <v>34</v>
      </c>
      <c r="C12969" s="20" t="s">
        <v>20</v>
      </c>
      <c r="D12969" s="20">
        <v>12.08490686</v>
      </c>
      <c r="E12969" s="20">
        <v>6.8736028500000002</v>
      </c>
      <c r="F12969" s="20">
        <v>587.44757159999995</v>
      </c>
      <c r="G12969" s="20">
        <v>110.66452477999999</v>
      </c>
    </row>
    <row r="12970" spans="1:7" x14ac:dyDescent="0.2">
      <c r="A12970" s="27">
        <v>43586</v>
      </c>
      <c r="B12970" s="20" t="s">
        <v>34</v>
      </c>
      <c r="C12970" s="20" t="s">
        <v>21</v>
      </c>
      <c r="D12970" s="20">
        <v>5.1600222599999999</v>
      </c>
      <c r="E12970" s="20">
        <v>2.6448818300000001</v>
      </c>
      <c r="F12970" s="20">
        <v>211.01541795</v>
      </c>
      <c r="G12970" s="20">
        <v>35.376151280000002</v>
      </c>
    </row>
    <row r="12971" spans="1:7" x14ac:dyDescent="0.2">
      <c r="A12971" s="27">
        <v>43586</v>
      </c>
      <c r="B12971" s="20" t="s">
        <v>34</v>
      </c>
      <c r="C12971" s="20" t="s">
        <v>22</v>
      </c>
      <c r="D12971" s="20">
        <v>23.162850509999998</v>
      </c>
      <c r="E12971" s="20">
        <v>5.4621506899999996</v>
      </c>
      <c r="F12971" s="20">
        <v>1057.50827095</v>
      </c>
      <c r="G12971" s="20">
        <v>99.465759059999996</v>
      </c>
    </row>
    <row r="12972" spans="1:7" x14ac:dyDescent="0.2">
      <c r="A12972" s="27">
        <v>43586</v>
      </c>
      <c r="B12972" s="20" t="s">
        <v>34</v>
      </c>
      <c r="C12972" s="20" t="s">
        <v>23</v>
      </c>
      <c r="D12972" s="20">
        <v>7.4130350299999996</v>
      </c>
      <c r="E12972" s="20">
        <v>1.49731321</v>
      </c>
      <c r="F12972" s="20">
        <v>408.76717012</v>
      </c>
      <c r="G12972" s="20">
        <v>15.015997329999999</v>
      </c>
    </row>
    <row r="12973" spans="1:7" x14ac:dyDescent="0.2">
      <c r="A12973" s="27">
        <v>43586</v>
      </c>
      <c r="B12973" s="20" t="s">
        <v>34</v>
      </c>
      <c r="C12973" s="20" t="s">
        <v>24</v>
      </c>
      <c r="D12973" s="20">
        <v>9.4059965699999992</v>
      </c>
      <c r="E12973" s="20">
        <v>5.7021539399999996</v>
      </c>
      <c r="F12973" s="20">
        <v>433.48770172000002</v>
      </c>
      <c r="G12973" s="20">
        <v>97.527106099999997</v>
      </c>
    </row>
    <row r="12974" spans="1:7" x14ac:dyDescent="0.2">
      <c r="A12974" s="27">
        <v>43586</v>
      </c>
      <c r="B12974" s="20" t="s">
        <v>34</v>
      </c>
      <c r="C12974" s="20" t="s">
        <v>25</v>
      </c>
      <c r="D12974" s="20">
        <v>5.9583039400000004</v>
      </c>
      <c r="E12974" s="20">
        <v>5.6462423199999998</v>
      </c>
      <c r="F12974" s="20">
        <v>279.68056937</v>
      </c>
      <c r="G12974" s="20">
        <v>80.979659290000001</v>
      </c>
    </row>
    <row r="12975" spans="1:7" x14ac:dyDescent="0.2">
      <c r="A12975" s="27">
        <v>43586</v>
      </c>
      <c r="B12975" s="20" t="s">
        <v>34</v>
      </c>
      <c r="C12975" s="20" t="s">
        <v>26</v>
      </c>
      <c r="D12975" s="20">
        <v>48.150000290000001</v>
      </c>
      <c r="E12975" s="20">
        <v>26.245746990000001</v>
      </c>
      <c r="F12975" s="20">
        <v>2054.4208418500002</v>
      </c>
      <c r="G12975" s="20">
        <v>340.22477765000002</v>
      </c>
    </row>
    <row r="12976" spans="1:7" x14ac:dyDescent="0.2">
      <c r="A12976" s="27">
        <v>43586</v>
      </c>
      <c r="B12976" s="20" t="s">
        <v>34</v>
      </c>
      <c r="C12976" s="20" t="s">
        <v>27</v>
      </c>
      <c r="D12976" s="20">
        <v>6.7926083200000003</v>
      </c>
      <c r="E12976" s="20">
        <v>4.9778077400000003</v>
      </c>
      <c r="F12976" s="20">
        <v>281.02280217999999</v>
      </c>
      <c r="G12976" s="20">
        <v>59.844319769999998</v>
      </c>
    </row>
    <row r="12977" spans="1:7" x14ac:dyDescent="0.2">
      <c r="A12977" s="27">
        <v>43586</v>
      </c>
      <c r="B12977" s="20" t="s">
        <v>34</v>
      </c>
      <c r="C12977" s="20" t="s">
        <v>28</v>
      </c>
      <c r="D12977" s="20">
        <v>4.954952E-2</v>
      </c>
      <c r="E12977" s="20">
        <v>0.69954729000000004</v>
      </c>
      <c r="F12977" s="20">
        <v>2.3783711799999998</v>
      </c>
      <c r="G12977" s="20">
        <v>5.6329306199999998</v>
      </c>
    </row>
    <row r="12978" spans="1:7" x14ac:dyDescent="0.2">
      <c r="A12978" s="27">
        <v>43586</v>
      </c>
      <c r="B12978" s="20" t="s">
        <v>34</v>
      </c>
      <c r="C12978" s="20" t="s">
        <v>29</v>
      </c>
      <c r="D12978" s="20">
        <v>2.7730220399999999</v>
      </c>
      <c r="E12978" s="20">
        <v>4.4894032399999997</v>
      </c>
      <c r="F12978" s="20">
        <v>165.78496952</v>
      </c>
      <c r="G12978" s="20">
        <v>36.59413954</v>
      </c>
    </row>
    <row r="12979" spans="1:7" x14ac:dyDescent="0.2">
      <c r="A12979" s="27">
        <v>43586</v>
      </c>
      <c r="B12979" s="20" t="s">
        <v>34</v>
      </c>
      <c r="C12979" s="20" t="s">
        <v>30</v>
      </c>
      <c r="D12979" s="20">
        <v>15.14765674</v>
      </c>
      <c r="E12979" s="20">
        <v>8.1326478499999997</v>
      </c>
      <c r="F12979" s="20">
        <v>654.73281050000003</v>
      </c>
      <c r="G12979" s="20">
        <v>147.87292873999999</v>
      </c>
    </row>
    <row r="12980" spans="1:7" x14ac:dyDescent="0.2">
      <c r="A12980" s="27">
        <v>43586</v>
      </c>
      <c r="B12980" s="20" t="s">
        <v>34</v>
      </c>
      <c r="C12980" s="20" t="s">
        <v>31</v>
      </c>
      <c r="D12980" s="20">
        <v>2.3020534399999999</v>
      </c>
      <c r="E12980" s="20">
        <v>4.3508791999999996</v>
      </c>
      <c r="F12980" s="20">
        <v>98.788413820000002</v>
      </c>
      <c r="G12980" s="20">
        <v>83.405477820000002</v>
      </c>
    </row>
    <row r="12981" spans="1:7" x14ac:dyDescent="0.2">
      <c r="A12981" s="27">
        <v>43586</v>
      </c>
      <c r="B12981" s="20" t="s">
        <v>34</v>
      </c>
      <c r="C12981" s="20" t="s">
        <v>32</v>
      </c>
      <c r="D12981" s="20">
        <v>10.3607806</v>
      </c>
      <c r="E12981" s="20">
        <v>5.0505669700000002</v>
      </c>
      <c r="F12981" s="20">
        <v>498.36253644999999</v>
      </c>
      <c r="G12981" s="20">
        <v>115.30111977999999</v>
      </c>
    </row>
    <row r="12982" spans="1:7" x14ac:dyDescent="0.2">
      <c r="A12982" s="27">
        <v>43586</v>
      </c>
      <c r="B12982" s="20" t="s">
        <v>35</v>
      </c>
      <c r="C12982" s="20" t="s">
        <v>14</v>
      </c>
      <c r="D12982" s="20">
        <v>20.893395689999998</v>
      </c>
      <c r="E12982" s="20">
        <v>8.8326041199999992</v>
      </c>
      <c r="F12982" s="20">
        <v>1096.5080152400001</v>
      </c>
      <c r="G12982" s="20">
        <v>176.60551647</v>
      </c>
    </row>
    <row r="12983" spans="1:7" x14ac:dyDescent="0.2">
      <c r="A12983" s="27">
        <v>43586</v>
      </c>
      <c r="B12983" s="20" t="s">
        <v>35</v>
      </c>
      <c r="C12983" s="20" t="s">
        <v>15</v>
      </c>
      <c r="D12983" s="20">
        <v>3.0689850000000001E-2</v>
      </c>
      <c r="E12983" s="20">
        <v>4.07771E-3</v>
      </c>
      <c r="F12983" s="20">
        <v>1.6946516599999999</v>
      </c>
      <c r="G12983" s="20">
        <v>7.68147E-2</v>
      </c>
    </row>
    <row r="12984" spans="1:7" x14ac:dyDescent="0.2">
      <c r="A12984" s="27">
        <v>43586</v>
      </c>
      <c r="B12984" s="20" t="s">
        <v>35</v>
      </c>
      <c r="C12984" s="20" t="s">
        <v>16</v>
      </c>
      <c r="D12984" s="20">
        <v>7.4752155699999996</v>
      </c>
      <c r="E12984" s="20">
        <v>1.8522149699999999</v>
      </c>
      <c r="F12984" s="20">
        <v>334.23791669000002</v>
      </c>
      <c r="G12984" s="20">
        <v>33.845896410000002</v>
      </c>
    </row>
    <row r="12985" spans="1:7" x14ac:dyDescent="0.2">
      <c r="A12985" s="27">
        <v>43586</v>
      </c>
      <c r="B12985" s="20" t="s">
        <v>35</v>
      </c>
      <c r="C12985" s="20" t="s">
        <v>17</v>
      </c>
      <c r="D12985" s="20">
        <v>0.43759632999999998</v>
      </c>
      <c r="E12985" s="20">
        <v>1.04382844</v>
      </c>
      <c r="F12985" s="20">
        <v>21.831635469999998</v>
      </c>
      <c r="G12985" s="20">
        <v>16.142585230000002</v>
      </c>
    </row>
    <row r="12986" spans="1:7" x14ac:dyDescent="0.2">
      <c r="A12986" s="27">
        <v>43586</v>
      </c>
      <c r="B12986" s="20" t="s">
        <v>35</v>
      </c>
      <c r="C12986" s="20" t="s">
        <v>18</v>
      </c>
      <c r="D12986" s="20">
        <v>31.633042119999999</v>
      </c>
      <c r="E12986" s="20">
        <v>7.9305620000000001</v>
      </c>
      <c r="F12986" s="20">
        <v>1528.4386508499999</v>
      </c>
      <c r="G12986" s="20">
        <v>103.17314044</v>
      </c>
    </row>
    <row r="12987" spans="1:7" x14ac:dyDescent="0.2">
      <c r="A12987" s="27">
        <v>43586</v>
      </c>
      <c r="B12987" s="20" t="s">
        <v>35</v>
      </c>
      <c r="C12987" s="20" t="s">
        <v>19</v>
      </c>
      <c r="D12987" s="20">
        <v>3.4515687900000001</v>
      </c>
      <c r="E12987" s="20">
        <v>1.2385719100000001</v>
      </c>
      <c r="F12987" s="20">
        <v>179.12187852</v>
      </c>
      <c r="G12987" s="20">
        <v>27.165348999999999</v>
      </c>
    </row>
    <row r="12988" spans="1:7" x14ac:dyDescent="0.2">
      <c r="A12988" s="27">
        <v>43586</v>
      </c>
      <c r="B12988" s="20" t="s">
        <v>35</v>
      </c>
      <c r="C12988" s="20" t="s">
        <v>20</v>
      </c>
      <c r="D12988" s="20">
        <v>17.689935999999999</v>
      </c>
      <c r="E12988" s="20">
        <v>5.9357748700000004</v>
      </c>
      <c r="F12988" s="20">
        <v>902.72279369</v>
      </c>
      <c r="G12988" s="20">
        <v>118.3890356</v>
      </c>
    </row>
    <row r="12989" spans="1:7" x14ac:dyDescent="0.2">
      <c r="A12989" s="27">
        <v>43586</v>
      </c>
      <c r="B12989" s="20" t="s">
        <v>35</v>
      </c>
      <c r="C12989" s="20" t="s">
        <v>21</v>
      </c>
      <c r="D12989" s="20">
        <v>22.740145309999999</v>
      </c>
      <c r="E12989" s="20">
        <v>3.09559651</v>
      </c>
      <c r="F12989" s="20">
        <v>1216.2048788</v>
      </c>
      <c r="G12989" s="20">
        <v>61.389687879999997</v>
      </c>
    </row>
    <row r="12990" spans="1:7" x14ac:dyDescent="0.2">
      <c r="A12990" s="27">
        <v>43586</v>
      </c>
      <c r="B12990" s="20" t="s">
        <v>35</v>
      </c>
      <c r="C12990" s="20" t="s">
        <v>22</v>
      </c>
      <c r="D12990" s="20">
        <v>4.1621307600000002</v>
      </c>
      <c r="E12990" s="20">
        <v>2.0574755900000001</v>
      </c>
      <c r="F12990" s="20">
        <v>179.19990095</v>
      </c>
      <c r="G12990" s="20">
        <v>31.568849740000001</v>
      </c>
    </row>
    <row r="12991" spans="1:7" x14ac:dyDescent="0.2">
      <c r="A12991" s="27">
        <v>43586</v>
      </c>
      <c r="B12991" s="20" t="s">
        <v>35</v>
      </c>
      <c r="C12991" s="20" t="s">
        <v>23</v>
      </c>
      <c r="D12991" s="20">
        <v>3.13097213</v>
      </c>
      <c r="E12991" s="20">
        <v>4.6953899999999998E-3</v>
      </c>
      <c r="F12991" s="20">
        <v>121.16761346</v>
      </c>
      <c r="G12991" s="20">
        <v>5.2116900000000001E-2</v>
      </c>
    </row>
    <row r="12992" spans="1:7" x14ac:dyDescent="0.2">
      <c r="A12992" s="27">
        <v>43586</v>
      </c>
      <c r="B12992" s="20" t="s">
        <v>35</v>
      </c>
      <c r="C12992" s="20" t="s">
        <v>24</v>
      </c>
      <c r="D12992" s="20">
        <v>0.74092219999999998</v>
      </c>
      <c r="E12992" s="20">
        <v>2.8184999999999998E-3</v>
      </c>
      <c r="F12992" s="20">
        <v>27.847260869999999</v>
      </c>
      <c r="G12992" s="20">
        <v>5.2142300000000003E-2</v>
      </c>
    </row>
    <row r="12993" spans="1:7" x14ac:dyDescent="0.2">
      <c r="A12993" s="27">
        <v>43586</v>
      </c>
      <c r="B12993" s="20" t="s">
        <v>35</v>
      </c>
      <c r="C12993" s="20" t="s">
        <v>25</v>
      </c>
      <c r="D12993" s="20">
        <v>2.1574746400000002</v>
      </c>
      <c r="E12993" s="20">
        <v>0.36545650000000002</v>
      </c>
      <c r="F12993" s="20">
        <v>82.238216829999999</v>
      </c>
      <c r="G12993" s="20">
        <v>10.83322791</v>
      </c>
    </row>
    <row r="12994" spans="1:7" x14ac:dyDescent="0.2">
      <c r="A12994" s="27">
        <v>43586</v>
      </c>
      <c r="B12994" s="20" t="s">
        <v>35</v>
      </c>
      <c r="C12994" s="20" t="s">
        <v>26</v>
      </c>
      <c r="D12994" s="20">
        <v>17.98754744</v>
      </c>
      <c r="E12994" s="20">
        <v>1.69611227</v>
      </c>
      <c r="F12994" s="20">
        <v>893.99212716</v>
      </c>
      <c r="G12994" s="20">
        <v>36.608137579999998</v>
      </c>
    </row>
    <row r="12995" spans="1:7" x14ac:dyDescent="0.2">
      <c r="A12995" s="27">
        <v>43586</v>
      </c>
      <c r="B12995" s="20" t="s">
        <v>35</v>
      </c>
      <c r="C12995" s="20" t="s">
        <v>27</v>
      </c>
      <c r="D12995" s="20">
        <v>6.6948243200000004</v>
      </c>
      <c r="E12995" s="20">
        <v>4.2273214100000001</v>
      </c>
      <c r="F12995" s="20">
        <v>262.29574595999998</v>
      </c>
      <c r="G12995" s="20">
        <v>97.377840340000006</v>
      </c>
    </row>
    <row r="12996" spans="1:7" x14ac:dyDescent="0.2">
      <c r="A12996" s="27">
        <v>43586</v>
      </c>
      <c r="B12996" s="20" t="s">
        <v>35</v>
      </c>
      <c r="C12996" s="20" t="s">
        <v>28</v>
      </c>
      <c r="D12996" s="20">
        <v>2.0169842899999999</v>
      </c>
      <c r="E12996" s="20">
        <v>0.10137926999999999</v>
      </c>
      <c r="F12996" s="20">
        <v>95.600486860000004</v>
      </c>
      <c r="G12996" s="20">
        <v>0.54556791999999998</v>
      </c>
    </row>
    <row r="12997" spans="1:7" x14ac:dyDescent="0.2">
      <c r="A12997" s="27">
        <v>43586</v>
      </c>
      <c r="B12997" s="20" t="s">
        <v>35</v>
      </c>
      <c r="C12997" s="20" t="s">
        <v>29</v>
      </c>
      <c r="D12997" s="20">
        <v>1.64937592</v>
      </c>
      <c r="E12997" s="20">
        <v>1.53172267</v>
      </c>
      <c r="F12997" s="20">
        <v>46.92962447</v>
      </c>
      <c r="G12997" s="20">
        <v>37.955745589999999</v>
      </c>
    </row>
    <row r="12998" spans="1:7" x14ac:dyDescent="0.2">
      <c r="A12998" s="27">
        <v>43586</v>
      </c>
      <c r="B12998" s="20" t="s">
        <v>35</v>
      </c>
      <c r="C12998" s="20" t="s">
        <v>30</v>
      </c>
      <c r="D12998" s="20">
        <v>14.50448426</v>
      </c>
      <c r="E12998" s="20">
        <v>4.1908990800000003</v>
      </c>
      <c r="F12998" s="20">
        <v>611.99981384</v>
      </c>
      <c r="G12998" s="20">
        <v>71.3748504</v>
      </c>
    </row>
    <row r="12999" spans="1:7" x14ac:dyDescent="0.2">
      <c r="A12999" s="27">
        <v>43586</v>
      </c>
      <c r="B12999" s="20" t="s">
        <v>35</v>
      </c>
      <c r="C12999" s="20" t="s">
        <v>31</v>
      </c>
      <c r="D12999" s="20">
        <v>4.1484086299999996</v>
      </c>
      <c r="E12999" s="20">
        <v>0.65547664000000005</v>
      </c>
      <c r="F12999" s="20">
        <v>205.89837227999999</v>
      </c>
      <c r="G12999" s="20">
        <v>16.36689973</v>
      </c>
    </row>
    <row r="13000" spans="1:7" x14ac:dyDescent="0.2">
      <c r="A13000" s="27">
        <v>43586</v>
      </c>
      <c r="B13000" s="20" t="s">
        <v>35</v>
      </c>
      <c r="C13000" s="20" t="s">
        <v>32</v>
      </c>
      <c r="D13000" s="20">
        <v>17.48142927</v>
      </c>
      <c r="E13000" s="20">
        <v>6.3507479199999999</v>
      </c>
      <c r="F13000" s="20">
        <v>770.70118687000002</v>
      </c>
      <c r="G13000" s="20">
        <v>115.46207633</v>
      </c>
    </row>
    <row r="13001" spans="1:7" x14ac:dyDescent="0.2">
      <c r="A13001" s="27">
        <v>43586</v>
      </c>
      <c r="B13001" s="20" t="s">
        <v>36</v>
      </c>
      <c r="C13001" s="20" t="s">
        <v>14</v>
      </c>
      <c r="D13001" s="20">
        <v>73.977893159999994</v>
      </c>
      <c r="E13001" s="20">
        <v>35.788868229999999</v>
      </c>
      <c r="F13001" s="20">
        <v>3930.1775764099998</v>
      </c>
      <c r="G13001" s="20">
        <v>560.54741337999997</v>
      </c>
    </row>
    <row r="13002" spans="1:7" x14ac:dyDescent="0.2">
      <c r="A13002" s="27">
        <v>43586</v>
      </c>
      <c r="B13002" s="20" t="s">
        <v>36</v>
      </c>
      <c r="C13002" s="20" t="s">
        <v>15</v>
      </c>
      <c r="D13002" s="20">
        <v>1.6207628599999999</v>
      </c>
      <c r="E13002" s="20">
        <v>2.562729E-2</v>
      </c>
      <c r="F13002" s="20">
        <v>7.08565354</v>
      </c>
      <c r="G13002" s="20">
        <v>0.44792379999999998</v>
      </c>
    </row>
    <row r="13003" spans="1:7" x14ac:dyDescent="0.2">
      <c r="A13003" s="27">
        <v>43586</v>
      </c>
      <c r="B13003" s="20" t="s">
        <v>36</v>
      </c>
      <c r="C13003" s="20" t="s">
        <v>16</v>
      </c>
      <c r="D13003" s="20">
        <v>21.188188230000002</v>
      </c>
      <c r="E13003" s="20">
        <v>13.81263397</v>
      </c>
      <c r="F13003" s="20">
        <v>997.90830791999997</v>
      </c>
      <c r="G13003" s="20">
        <v>206.69128339</v>
      </c>
    </row>
    <row r="13004" spans="1:7" x14ac:dyDescent="0.2">
      <c r="A13004" s="27">
        <v>43586</v>
      </c>
      <c r="B13004" s="20" t="s">
        <v>36</v>
      </c>
      <c r="C13004" s="20" t="s">
        <v>17</v>
      </c>
      <c r="D13004" s="20">
        <v>0.59321018000000003</v>
      </c>
      <c r="E13004" s="20">
        <v>0.13589341999999999</v>
      </c>
      <c r="F13004" s="20">
        <v>19.83374079</v>
      </c>
      <c r="G13004" s="20">
        <v>2.0646505899999998</v>
      </c>
    </row>
    <row r="13005" spans="1:7" x14ac:dyDescent="0.2">
      <c r="A13005" s="27">
        <v>43586</v>
      </c>
      <c r="B13005" s="20" t="s">
        <v>36</v>
      </c>
      <c r="C13005" s="20" t="s">
        <v>18</v>
      </c>
      <c r="D13005" s="20">
        <v>136.17947143000001</v>
      </c>
      <c r="E13005" s="20">
        <v>57.427657740000001</v>
      </c>
      <c r="F13005" s="20">
        <v>5539.2289368199999</v>
      </c>
      <c r="G13005" s="20">
        <v>883.08645406000005</v>
      </c>
    </row>
    <row r="13006" spans="1:7" x14ac:dyDescent="0.2">
      <c r="A13006" s="27">
        <v>43586</v>
      </c>
      <c r="B13006" s="20" t="s">
        <v>36</v>
      </c>
      <c r="C13006" s="20" t="s">
        <v>19</v>
      </c>
      <c r="D13006" s="20">
        <v>11.4308832</v>
      </c>
      <c r="E13006" s="20">
        <v>4.5475164399999999</v>
      </c>
      <c r="F13006" s="20">
        <v>510.80297067999999</v>
      </c>
      <c r="G13006" s="20">
        <v>71.284526790000001</v>
      </c>
    </row>
    <row r="13007" spans="1:7" x14ac:dyDescent="0.2">
      <c r="A13007" s="27">
        <v>43586</v>
      </c>
      <c r="B13007" s="20" t="s">
        <v>36</v>
      </c>
      <c r="C13007" s="20" t="s">
        <v>20</v>
      </c>
      <c r="D13007" s="20">
        <v>21.96638076</v>
      </c>
      <c r="E13007" s="20">
        <v>23.82100071</v>
      </c>
      <c r="F13007" s="20">
        <v>1023.27218501</v>
      </c>
      <c r="G13007" s="20">
        <v>391.31785217999999</v>
      </c>
    </row>
    <row r="13008" spans="1:7" x14ac:dyDescent="0.2">
      <c r="A13008" s="27">
        <v>43586</v>
      </c>
      <c r="B13008" s="20" t="s">
        <v>36</v>
      </c>
      <c r="C13008" s="20" t="s">
        <v>21</v>
      </c>
      <c r="D13008" s="20">
        <v>8.1254379799999992</v>
      </c>
      <c r="E13008" s="20">
        <v>11.43146671</v>
      </c>
      <c r="F13008" s="20">
        <v>381.71806810999999</v>
      </c>
      <c r="G13008" s="20">
        <v>134.22398215999999</v>
      </c>
    </row>
    <row r="13009" spans="1:7" x14ac:dyDescent="0.2">
      <c r="A13009" s="27">
        <v>43586</v>
      </c>
      <c r="B13009" s="20" t="s">
        <v>36</v>
      </c>
      <c r="C13009" s="20" t="s">
        <v>22</v>
      </c>
      <c r="D13009" s="20">
        <v>53.403086760000001</v>
      </c>
      <c r="E13009" s="20">
        <v>29.796124379999998</v>
      </c>
      <c r="F13009" s="20">
        <v>2278.4641960899999</v>
      </c>
      <c r="G13009" s="20">
        <v>527.72857852000004</v>
      </c>
    </row>
    <row r="13010" spans="1:7" x14ac:dyDescent="0.2">
      <c r="A13010" s="27">
        <v>43586</v>
      </c>
      <c r="B13010" s="20" t="s">
        <v>36</v>
      </c>
      <c r="C13010" s="20" t="s">
        <v>23</v>
      </c>
      <c r="D13010" s="20">
        <v>6.8440686700000004</v>
      </c>
      <c r="E13010" s="20">
        <v>6.1391026599999998</v>
      </c>
      <c r="F13010" s="20">
        <v>323.67124266000002</v>
      </c>
      <c r="G13010" s="20">
        <v>96.382517730000004</v>
      </c>
    </row>
    <row r="13011" spans="1:7" x14ac:dyDescent="0.2">
      <c r="A13011" s="27">
        <v>43586</v>
      </c>
      <c r="B13011" s="20" t="s">
        <v>36</v>
      </c>
      <c r="C13011" s="20" t="s">
        <v>24</v>
      </c>
      <c r="D13011" s="20">
        <v>10.19944321</v>
      </c>
      <c r="E13011" s="20">
        <v>5.35709838</v>
      </c>
      <c r="F13011" s="20">
        <v>376.71056594999999</v>
      </c>
      <c r="G13011" s="20">
        <v>46.590304459999999</v>
      </c>
    </row>
    <row r="13012" spans="1:7" x14ac:dyDescent="0.2">
      <c r="A13012" s="27">
        <v>43586</v>
      </c>
      <c r="B13012" s="20" t="s">
        <v>36</v>
      </c>
      <c r="C13012" s="20" t="s">
        <v>25</v>
      </c>
      <c r="D13012" s="20">
        <v>4.5408386700000003</v>
      </c>
      <c r="E13012" s="20">
        <v>7.2338644600000004</v>
      </c>
      <c r="F13012" s="20">
        <v>184.82263829999999</v>
      </c>
      <c r="G13012" s="20">
        <v>126.93413167999999</v>
      </c>
    </row>
    <row r="13013" spans="1:7" x14ac:dyDescent="0.2">
      <c r="A13013" s="27">
        <v>43586</v>
      </c>
      <c r="B13013" s="20" t="s">
        <v>36</v>
      </c>
      <c r="C13013" s="20" t="s">
        <v>26</v>
      </c>
      <c r="D13013" s="20">
        <v>47.810912270000003</v>
      </c>
      <c r="E13013" s="20">
        <v>50.989022740000003</v>
      </c>
      <c r="F13013" s="20">
        <v>2108.3500074899998</v>
      </c>
      <c r="G13013" s="20">
        <v>780.87935034999998</v>
      </c>
    </row>
    <row r="13014" spans="1:7" x14ac:dyDescent="0.2">
      <c r="A13014" s="27">
        <v>43586</v>
      </c>
      <c r="B13014" s="20" t="s">
        <v>36</v>
      </c>
      <c r="C13014" s="20" t="s">
        <v>27</v>
      </c>
      <c r="D13014" s="20">
        <v>24.152839799999999</v>
      </c>
      <c r="E13014" s="20">
        <v>56.356091720000002</v>
      </c>
      <c r="F13014" s="20">
        <v>984.67555641000001</v>
      </c>
      <c r="G13014" s="20">
        <v>909.37005370999998</v>
      </c>
    </row>
    <row r="13015" spans="1:7" x14ac:dyDescent="0.2">
      <c r="A13015" s="27">
        <v>43586</v>
      </c>
      <c r="B13015" s="20" t="s">
        <v>36</v>
      </c>
      <c r="C13015" s="20" t="s">
        <v>28</v>
      </c>
      <c r="D13015" s="20">
        <v>1.39749108</v>
      </c>
      <c r="E13015" s="20">
        <v>0.81320424999999996</v>
      </c>
      <c r="F13015" s="20">
        <v>50.622165780000003</v>
      </c>
      <c r="G13015" s="20">
        <v>9.9259099299999995</v>
      </c>
    </row>
    <row r="13016" spans="1:7" x14ac:dyDescent="0.2">
      <c r="A13016" s="27">
        <v>43586</v>
      </c>
      <c r="B13016" s="20" t="s">
        <v>36</v>
      </c>
      <c r="C13016" s="20" t="s">
        <v>29</v>
      </c>
      <c r="D13016" s="20">
        <v>11.795506100000001</v>
      </c>
      <c r="E13016" s="20">
        <v>37.029061589999998</v>
      </c>
      <c r="F13016" s="20">
        <v>493.12885040999998</v>
      </c>
      <c r="G13016" s="20">
        <v>497.53259525999999</v>
      </c>
    </row>
    <row r="13017" spans="1:7" x14ac:dyDescent="0.2">
      <c r="A13017" s="27">
        <v>43586</v>
      </c>
      <c r="B13017" s="20" t="s">
        <v>36</v>
      </c>
      <c r="C13017" s="20" t="s">
        <v>30</v>
      </c>
      <c r="D13017" s="20">
        <v>43.342288080000003</v>
      </c>
      <c r="E13017" s="20">
        <v>37.474204800000003</v>
      </c>
      <c r="F13017" s="20">
        <v>1820.0660697200001</v>
      </c>
      <c r="G13017" s="20">
        <v>676.41611501</v>
      </c>
    </row>
    <row r="13018" spans="1:7" x14ac:dyDescent="0.2">
      <c r="A13018" s="27">
        <v>43586</v>
      </c>
      <c r="B13018" s="20" t="s">
        <v>36</v>
      </c>
      <c r="C13018" s="20" t="s">
        <v>31</v>
      </c>
      <c r="D13018" s="20">
        <v>13.78702653</v>
      </c>
      <c r="E13018" s="20">
        <v>23.274811020000001</v>
      </c>
      <c r="F13018" s="20">
        <v>560.39438624000002</v>
      </c>
      <c r="G13018" s="20">
        <v>347.43864778</v>
      </c>
    </row>
    <row r="13019" spans="1:7" x14ac:dyDescent="0.2">
      <c r="A13019" s="27">
        <v>43586</v>
      </c>
      <c r="B13019" s="20" t="s">
        <v>36</v>
      </c>
      <c r="C13019" s="20" t="s">
        <v>32</v>
      </c>
      <c r="D13019" s="20">
        <v>44.581342020000001</v>
      </c>
      <c r="E13019" s="20">
        <v>49.44313915</v>
      </c>
      <c r="F13019" s="20">
        <v>1908.40155385</v>
      </c>
      <c r="G13019" s="20">
        <v>801.76938663999999</v>
      </c>
    </row>
    <row r="13020" spans="1:7" x14ac:dyDescent="0.2">
      <c r="A13020" s="27">
        <v>43586</v>
      </c>
      <c r="B13020" s="20" t="s">
        <v>37</v>
      </c>
      <c r="C13020" s="20" t="s">
        <v>14</v>
      </c>
      <c r="D13020" s="20">
        <v>3.4737422100000002</v>
      </c>
      <c r="E13020" s="20">
        <v>4.35064618</v>
      </c>
      <c r="F13020" s="20">
        <v>137.21335821</v>
      </c>
      <c r="G13020" s="20">
        <v>30.933392489999999</v>
      </c>
    </row>
    <row r="13021" spans="1:7" x14ac:dyDescent="0.2">
      <c r="A13021" s="27">
        <v>43586</v>
      </c>
      <c r="B13021" s="20" t="s">
        <v>37</v>
      </c>
      <c r="C13021" s="20" t="s">
        <v>15</v>
      </c>
      <c r="D13021" s="20">
        <v>3.4692279999999999E-2</v>
      </c>
      <c r="E13021" s="20">
        <v>1.9839780000000001E-2</v>
      </c>
      <c r="F13021" s="20">
        <v>1.49258059</v>
      </c>
      <c r="G13021" s="20">
        <v>0.35263013999999998</v>
      </c>
    </row>
    <row r="13022" spans="1:7" x14ac:dyDescent="0.2">
      <c r="A13022" s="27">
        <v>43586</v>
      </c>
      <c r="B13022" s="20" t="s">
        <v>37</v>
      </c>
      <c r="C13022" s="20" t="s">
        <v>16</v>
      </c>
      <c r="D13022" s="20">
        <v>0.51452653000000004</v>
      </c>
      <c r="E13022" s="20">
        <v>1.94598844</v>
      </c>
      <c r="F13022" s="20">
        <v>19.669965019999999</v>
      </c>
      <c r="G13022" s="20">
        <v>4.2845949499999998</v>
      </c>
    </row>
    <row r="13023" spans="1:7" x14ac:dyDescent="0.2">
      <c r="A13023" s="27">
        <v>43586</v>
      </c>
      <c r="B13023" s="20" t="s">
        <v>37</v>
      </c>
      <c r="C13023" s="20" t="s">
        <v>17</v>
      </c>
      <c r="D13023" s="20">
        <v>3.2625000000000002E-3</v>
      </c>
      <c r="E13023" s="20">
        <v>3.7630900000000002E-3</v>
      </c>
      <c r="F13023" s="20">
        <v>8.6715929999999997E-2</v>
      </c>
      <c r="G13023" s="20">
        <v>8.3006120000000003E-2</v>
      </c>
    </row>
    <row r="13024" spans="1:7" x14ac:dyDescent="0.2">
      <c r="A13024" s="27">
        <v>43586</v>
      </c>
      <c r="B13024" s="20" t="s">
        <v>37</v>
      </c>
      <c r="C13024" s="20" t="s">
        <v>18</v>
      </c>
      <c r="D13024" s="20">
        <v>0.66095225999999996</v>
      </c>
      <c r="E13024" s="20">
        <v>4.0408914999999999</v>
      </c>
      <c r="F13024" s="20">
        <v>26.926082019999999</v>
      </c>
      <c r="G13024" s="20">
        <v>53.417137019999998</v>
      </c>
    </row>
    <row r="13025" spans="1:7" x14ac:dyDescent="0.2">
      <c r="A13025" s="27">
        <v>43586</v>
      </c>
      <c r="B13025" s="20" t="s">
        <v>37</v>
      </c>
      <c r="C13025" s="20" t="s">
        <v>19</v>
      </c>
      <c r="D13025" s="20">
        <v>1.0216044799999999</v>
      </c>
      <c r="E13025" s="20">
        <v>1.3172041999999999</v>
      </c>
      <c r="F13025" s="20">
        <v>45.996079209999998</v>
      </c>
      <c r="G13025" s="20">
        <v>21.977614769999999</v>
      </c>
    </row>
    <row r="13026" spans="1:7" x14ac:dyDescent="0.2">
      <c r="A13026" s="27">
        <v>43586</v>
      </c>
      <c r="B13026" s="20" t="s">
        <v>37</v>
      </c>
      <c r="C13026" s="20" t="s">
        <v>20</v>
      </c>
      <c r="D13026" s="20">
        <v>0.16194502999999999</v>
      </c>
      <c r="E13026" s="20">
        <v>2.37756766</v>
      </c>
      <c r="F13026" s="20">
        <v>7.6729424100000001</v>
      </c>
      <c r="G13026" s="20">
        <v>18.378268800000001</v>
      </c>
    </row>
    <row r="13027" spans="1:7" x14ac:dyDescent="0.2">
      <c r="A13027" s="27">
        <v>43586</v>
      </c>
      <c r="B13027" s="20" t="s">
        <v>37</v>
      </c>
      <c r="C13027" s="20" t="s">
        <v>21</v>
      </c>
      <c r="D13027" s="20">
        <v>1.0623563</v>
      </c>
      <c r="E13027" s="20">
        <v>0.92581161000000001</v>
      </c>
      <c r="F13027" s="20">
        <v>55.463707960000001</v>
      </c>
      <c r="G13027" s="20">
        <v>11.130756310000001</v>
      </c>
    </row>
    <row r="13028" spans="1:7" x14ac:dyDescent="0.2">
      <c r="A13028" s="27">
        <v>43586</v>
      </c>
      <c r="B13028" s="20" t="s">
        <v>37</v>
      </c>
      <c r="C13028" s="20" t="s">
        <v>22</v>
      </c>
      <c r="D13028" s="20">
        <v>0.42897686000000002</v>
      </c>
      <c r="E13028" s="20">
        <v>3.8364120000000002E-2</v>
      </c>
      <c r="F13028" s="20">
        <v>17.487693060000002</v>
      </c>
      <c r="G13028" s="20">
        <v>0.55083099999999996</v>
      </c>
    </row>
    <row r="13029" spans="1:7" x14ac:dyDescent="0.2">
      <c r="A13029" s="27">
        <v>43586</v>
      </c>
      <c r="B13029" s="20" t="s">
        <v>37</v>
      </c>
      <c r="C13029" s="20" t="s">
        <v>23</v>
      </c>
      <c r="D13029" s="20">
        <v>0.46557293999999999</v>
      </c>
      <c r="E13029" s="20">
        <v>0.5589037</v>
      </c>
      <c r="F13029" s="20">
        <v>14.926675980000001</v>
      </c>
      <c r="G13029" s="20">
        <v>11.14213808</v>
      </c>
    </row>
    <row r="13030" spans="1:7" x14ac:dyDescent="0.2">
      <c r="A13030" s="27">
        <v>43586</v>
      </c>
      <c r="B13030" s="20" t="s">
        <v>37</v>
      </c>
      <c r="C13030" s="20" t="s">
        <v>24</v>
      </c>
      <c r="D13030" s="20">
        <v>1.7615639999999998E-2</v>
      </c>
      <c r="E13030" s="20">
        <v>0.56229759999999995</v>
      </c>
      <c r="F13030" s="20">
        <v>0.32835557999999998</v>
      </c>
      <c r="G13030" s="20">
        <v>4.6950067000000004</v>
      </c>
    </row>
    <row r="13031" spans="1:7" x14ac:dyDescent="0.2">
      <c r="A13031" s="27">
        <v>43586</v>
      </c>
      <c r="B13031" s="20" t="s">
        <v>37</v>
      </c>
      <c r="C13031" s="20" t="s">
        <v>25</v>
      </c>
      <c r="D13031" s="20">
        <v>1.9160320000000002E-2</v>
      </c>
      <c r="E13031" s="20">
        <v>0.50676666999999997</v>
      </c>
      <c r="F13031" s="20">
        <v>0.79710548000000003</v>
      </c>
      <c r="G13031" s="20">
        <v>6.2370357199999997</v>
      </c>
    </row>
    <row r="13032" spans="1:7" x14ac:dyDescent="0.2">
      <c r="A13032" s="27">
        <v>43586</v>
      </c>
      <c r="B13032" s="20" t="s">
        <v>37</v>
      </c>
      <c r="C13032" s="20" t="s">
        <v>26</v>
      </c>
      <c r="D13032" s="20">
        <v>1.00985996</v>
      </c>
      <c r="E13032" s="20">
        <v>2.0262649499999998</v>
      </c>
      <c r="F13032" s="20">
        <v>50.169326329999997</v>
      </c>
      <c r="G13032" s="20">
        <v>20.034522209999999</v>
      </c>
    </row>
    <row r="13033" spans="1:7" x14ac:dyDescent="0.2">
      <c r="A13033" s="27">
        <v>43586</v>
      </c>
      <c r="B13033" s="20" t="s">
        <v>37</v>
      </c>
      <c r="C13033" s="20" t="s">
        <v>27</v>
      </c>
      <c r="D13033" s="20">
        <v>5.3551469999999997E-2</v>
      </c>
      <c r="E13033" s="20">
        <v>0.82350769999999995</v>
      </c>
      <c r="F13033" s="20">
        <v>1.88185084</v>
      </c>
      <c r="G13033" s="20">
        <v>7.4120321499999999</v>
      </c>
    </row>
    <row r="13034" spans="1:7" x14ac:dyDescent="0.2">
      <c r="A13034" s="27">
        <v>43586</v>
      </c>
      <c r="B13034" s="20" t="s">
        <v>37</v>
      </c>
      <c r="C13034" s="20" t="s">
        <v>28</v>
      </c>
      <c r="D13034" s="20">
        <v>1.086024E-2</v>
      </c>
      <c r="E13034" s="20">
        <v>7.8564900000000007E-3</v>
      </c>
      <c r="F13034" s="20">
        <v>0.26546252999999997</v>
      </c>
      <c r="G13034" s="20">
        <v>7.689066E-2</v>
      </c>
    </row>
    <row r="13035" spans="1:7" x14ac:dyDescent="0.2">
      <c r="A13035" s="27">
        <v>43586</v>
      </c>
      <c r="B13035" s="20" t="s">
        <v>37</v>
      </c>
      <c r="C13035" s="20" t="s">
        <v>29</v>
      </c>
      <c r="D13035" s="20">
        <v>4.601893E-2</v>
      </c>
      <c r="E13035" s="20">
        <v>1.673738E-2</v>
      </c>
      <c r="F13035" s="20">
        <v>1.2742538699999999</v>
      </c>
      <c r="G13035" s="20">
        <v>0.20790270999999999</v>
      </c>
    </row>
    <row r="13036" spans="1:7" x14ac:dyDescent="0.2">
      <c r="A13036" s="27">
        <v>43586</v>
      </c>
      <c r="B13036" s="20" t="s">
        <v>37</v>
      </c>
      <c r="C13036" s="20" t="s">
        <v>30</v>
      </c>
      <c r="D13036" s="20">
        <v>3.717927E-2</v>
      </c>
      <c r="E13036" s="20">
        <v>0.49078809000000001</v>
      </c>
      <c r="F13036" s="20">
        <v>1.35103781</v>
      </c>
      <c r="G13036" s="20">
        <v>4.99627599</v>
      </c>
    </row>
    <row r="13037" spans="1:7" x14ac:dyDescent="0.2">
      <c r="A13037" s="27">
        <v>43586</v>
      </c>
      <c r="B13037" s="20" t="s">
        <v>37</v>
      </c>
      <c r="C13037" s="20" t="s">
        <v>31</v>
      </c>
      <c r="D13037" s="20">
        <v>2.662569E-2</v>
      </c>
      <c r="E13037" s="20">
        <v>0.62297393000000001</v>
      </c>
      <c r="F13037" s="20">
        <v>1.2770160500000001</v>
      </c>
      <c r="G13037" s="20">
        <v>12.420199889999999</v>
      </c>
    </row>
    <row r="13038" spans="1:7" x14ac:dyDescent="0.2">
      <c r="A13038" s="27">
        <v>43586</v>
      </c>
      <c r="B13038" s="20" t="s">
        <v>37</v>
      </c>
      <c r="C13038" s="20" t="s">
        <v>32</v>
      </c>
      <c r="D13038" s="20">
        <v>0.29027903999999999</v>
      </c>
      <c r="E13038" s="20">
        <v>1.5005405999999999</v>
      </c>
      <c r="F13038" s="20">
        <v>12.420588029999999</v>
      </c>
      <c r="G13038" s="20">
        <v>21.712788020000001</v>
      </c>
    </row>
    <row r="13039" spans="1:7" x14ac:dyDescent="0.2">
      <c r="A13039" s="27">
        <v>43678</v>
      </c>
      <c r="B13039" s="20" t="s">
        <v>38</v>
      </c>
      <c r="C13039" s="20" t="s">
        <v>14</v>
      </c>
      <c r="D13039" s="20">
        <v>74.065754620000007</v>
      </c>
      <c r="E13039" s="20">
        <v>7.5162851399999999</v>
      </c>
      <c r="F13039" s="20">
        <v>3188.6175225299999</v>
      </c>
      <c r="G13039" s="20">
        <v>165.09842277999999</v>
      </c>
    </row>
    <row r="13040" spans="1:7" x14ac:dyDescent="0.2">
      <c r="A13040" s="27">
        <v>43678</v>
      </c>
      <c r="B13040" s="20" t="s">
        <v>38</v>
      </c>
      <c r="C13040" s="20" t="s">
        <v>15</v>
      </c>
      <c r="D13040" s="20">
        <v>203.49836496</v>
      </c>
      <c r="E13040" s="20">
        <v>6.6514156900000003</v>
      </c>
      <c r="F13040" s="20">
        <v>9040.4654395199996</v>
      </c>
      <c r="G13040" s="20">
        <v>141.54762077999999</v>
      </c>
    </row>
    <row r="13041" spans="1:7" x14ac:dyDescent="0.2">
      <c r="A13041" s="27">
        <v>43678</v>
      </c>
      <c r="B13041" s="20" t="s">
        <v>38</v>
      </c>
      <c r="C13041" s="20" t="s">
        <v>16</v>
      </c>
      <c r="D13041" s="20">
        <v>568.78896826000005</v>
      </c>
      <c r="E13041" s="20">
        <v>49.056252610000001</v>
      </c>
      <c r="F13041" s="20">
        <v>22085.904068669999</v>
      </c>
      <c r="G13041" s="20">
        <v>1039.04098198</v>
      </c>
    </row>
    <row r="13042" spans="1:7" x14ac:dyDescent="0.2">
      <c r="A13042" s="27">
        <v>43678</v>
      </c>
      <c r="B13042" s="20" t="s">
        <v>38</v>
      </c>
      <c r="C13042" s="20" t="s">
        <v>17</v>
      </c>
      <c r="D13042" s="20">
        <v>125.41558974</v>
      </c>
      <c r="E13042" s="20">
        <v>14.148273509999999</v>
      </c>
      <c r="F13042" s="20">
        <v>4880.6050130699996</v>
      </c>
      <c r="G13042" s="20">
        <v>304.22764260000002</v>
      </c>
    </row>
    <row r="13043" spans="1:7" x14ac:dyDescent="0.2">
      <c r="A13043" s="27">
        <v>43678</v>
      </c>
      <c r="B13043" s="20" t="s">
        <v>38</v>
      </c>
      <c r="C13043" s="20" t="s">
        <v>18</v>
      </c>
      <c r="D13043" s="20">
        <v>520.30654072000004</v>
      </c>
      <c r="E13043" s="20">
        <v>26.93735813</v>
      </c>
      <c r="F13043" s="20">
        <v>21616.576231530002</v>
      </c>
      <c r="G13043" s="20">
        <v>549.53421997999999</v>
      </c>
    </row>
    <row r="13044" spans="1:7" x14ac:dyDescent="0.2">
      <c r="A13044" s="27">
        <v>43678</v>
      </c>
      <c r="B13044" s="20" t="s">
        <v>38</v>
      </c>
      <c r="C13044" s="20" t="s">
        <v>19</v>
      </c>
      <c r="D13044" s="20">
        <v>268.57060181000003</v>
      </c>
      <c r="E13044" s="20">
        <v>26.525659529999999</v>
      </c>
      <c r="F13044" s="20">
        <v>10670.150911840001</v>
      </c>
      <c r="G13044" s="20">
        <v>591.07490112999994</v>
      </c>
    </row>
    <row r="13045" spans="1:7" x14ac:dyDescent="0.2">
      <c r="A13045" s="27">
        <v>43678</v>
      </c>
      <c r="B13045" s="20" t="s">
        <v>38</v>
      </c>
      <c r="C13045" s="20" t="s">
        <v>20</v>
      </c>
      <c r="D13045" s="20">
        <v>466.77739048000001</v>
      </c>
      <c r="E13045" s="20">
        <v>217.87664565</v>
      </c>
      <c r="F13045" s="20">
        <v>17968.37433748</v>
      </c>
      <c r="G13045" s="20">
        <v>4349.71995453</v>
      </c>
    </row>
    <row r="13046" spans="1:7" x14ac:dyDescent="0.2">
      <c r="A13046" s="27">
        <v>43678</v>
      </c>
      <c r="B13046" s="20" t="s">
        <v>38</v>
      </c>
      <c r="C13046" s="20" t="s">
        <v>21</v>
      </c>
      <c r="D13046" s="20">
        <v>205.70106781000001</v>
      </c>
      <c r="E13046" s="20">
        <v>99.704402450000003</v>
      </c>
      <c r="F13046" s="20">
        <v>8227.7872757599998</v>
      </c>
      <c r="G13046" s="20">
        <v>1929.03378056</v>
      </c>
    </row>
    <row r="13047" spans="1:7" x14ac:dyDescent="0.2">
      <c r="A13047" s="27">
        <v>43678</v>
      </c>
      <c r="B13047" s="20" t="s">
        <v>38</v>
      </c>
      <c r="C13047" s="20" t="s">
        <v>22</v>
      </c>
      <c r="D13047" s="20">
        <v>367.06703491000002</v>
      </c>
      <c r="E13047" s="20">
        <v>41.850120500000003</v>
      </c>
      <c r="F13047" s="20">
        <v>14798.594769609999</v>
      </c>
      <c r="G13047" s="20">
        <v>905.3244641</v>
      </c>
    </row>
    <row r="13048" spans="1:7" x14ac:dyDescent="0.2">
      <c r="A13048" s="27">
        <v>43678</v>
      </c>
      <c r="B13048" s="20" t="s">
        <v>38</v>
      </c>
      <c r="C13048" s="20" t="s">
        <v>23</v>
      </c>
      <c r="D13048" s="20">
        <v>122.32124095</v>
      </c>
      <c r="E13048" s="20">
        <v>16.08296752</v>
      </c>
      <c r="F13048" s="20">
        <v>4658.72340781</v>
      </c>
      <c r="G13048" s="20">
        <v>326.57521606</v>
      </c>
    </row>
    <row r="13049" spans="1:7" x14ac:dyDescent="0.2">
      <c r="A13049" s="27">
        <v>43678</v>
      </c>
      <c r="B13049" s="20" t="s">
        <v>38</v>
      </c>
      <c r="C13049" s="20" t="s">
        <v>24</v>
      </c>
      <c r="D13049" s="20">
        <v>306.40748472000001</v>
      </c>
      <c r="E13049" s="20">
        <v>51.905564859999998</v>
      </c>
      <c r="F13049" s="20">
        <v>11971.340310060001</v>
      </c>
      <c r="G13049" s="20">
        <v>1081.20841427</v>
      </c>
    </row>
    <row r="13050" spans="1:7" x14ac:dyDescent="0.2">
      <c r="A13050" s="27">
        <v>43678</v>
      </c>
      <c r="B13050" s="20" t="s">
        <v>38</v>
      </c>
      <c r="C13050" s="20" t="s">
        <v>25</v>
      </c>
      <c r="D13050" s="20">
        <v>111.15756184999999</v>
      </c>
      <c r="E13050" s="20">
        <v>14.20868318</v>
      </c>
      <c r="F13050" s="20">
        <v>4277.2073504099999</v>
      </c>
      <c r="G13050" s="20">
        <v>294.61791119999998</v>
      </c>
    </row>
    <row r="13051" spans="1:7" x14ac:dyDescent="0.2">
      <c r="A13051" s="27">
        <v>43678</v>
      </c>
      <c r="B13051" s="20" t="s">
        <v>38</v>
      </c>
      <c r="C13051" s="20" t="s">
        <v>26</v>
      </c>
      <c r="D13051" s="20">
        <v>662.56643614999996</v>
      </c>
      <c r="E13051" s="20">
        <v>95.164196540000006</v>
      </c>
      <c r="F13051" s="20">
        <v>26101.241284989999</v>
      </c>
      <c r="G13051" s="20">
        <v>2024.39378444</v>
      </c>
    </row>
    <row r="13052" spans="1:7" x14ac:dyDescent="0.2">
      <c r="A13052" s="27">
        <v>43678</v>
      </c>
      <c r="B13052" s="20" t="s">
        <v>38</v>
      </c>
      <c r="C13052" s="20" t="s">
        <v>27</v>
      </c>
      <c r="D13052" s="20">
        <v>169.17986465999999</v>
      </c>
      <c r="E13052" s="20">
        <v>60.00383866</v>
      </c>
      <c r="F13052" s="20">
        <v>6817.8499253</v>
      </c>
      <c r="G13052" s="20">
        <v>1252.20975613</v>
      </c>
    </row>
    <row r="13053" spans="1:7" x14ac:dyDescent="0.2">
      <c r="A13053" s="27">
        <v>43678</v>
      </c>
      <c r="B13053" s="20" t="s">
        <v>38</v>
      </c>
      <c r="C13053" s="20" t="s">
        <v>28</v>
      </c>
      <c r="D13053" s="20">
        <v>611.44993799999997</v>
      </c>
      <c r="E13053" s="20">
        <v>101.31113171</v>
      </c>
      <c r="F13053" s="20">
        <v>21845.093537479999</v>
      </c>
      <c r="G13053" s="20">
        <v>2020.0339192700001</v>
      </c>
    </row>
    <row r="13054" spans="1:7" x14ac:dyDescent="0.2">
      <c r="A13054" s="27">
        <v>43678</v>
      </c>
      <c r="B13054" s="20" t="s">
        <v>38</v>
      </c>
      <c r="C13054" s="20" t="s">
        <v>29</v>
      </c>
      <c r="D13054" s="20">
        <v>611.46464914000001</v>
      </c>
      <c r="E13054" s="20">
        <v>236.88777146000001</v>
      </c>
      <c r="F13054" s="20">
        <v>24241.57543642</v>
      </c>
      <c r="G13054" s="20">
        <v>5113.7966840700001</v>
      </c>
    </row>
    <row r="13055" spans="1:7" x14ac:dyDescent="0.2">
      <c r="A13055" s="27">
        <v>43678</v>
      </c>
      <c r="B13055" s="20" t="s">
        <v>38</v>
      </c>
      <c r="C13055" s="20" t="s">
        <v>30</v>
      </c>
      <c r="D13055" s="20">
        <v>774.35434354999995</v>
      </c>
      <c r="E13055" s="20">
        <v>484.37503150999999</v>
      </c>
      <c r="F13055" s="20">
        <v>29033.397288259999</v>
      </c>
      <c r="G13055" s="20">
        <v>10601.52899511</v>
      </c>
    </row>
    <row r="13056" spans="1:7" x14ac:dyDescent="0.2">
      <c r="A13056" s="27">
        <v>43678</v>
      </c>
      <c r="B13056" s="20" t="s">
        <v>38</v>
      </c>
      <c r="C13056" s="20" t="s">
        <v>31</v>
      </c>
      <c r="D13056" s="20">
        <v>91.241481350000001</v>
      </c>
      <c r="E13056" s="20">
        <v>27.032181359999999</v>
      </c>
      <c r="F13056" s="20">
        <v>3477.9812531900002</v>
      </c>
      <c r="G13056" s="20">
        <v>551.24919199999999</v>
      </c>
    </row>
    <row r="13057" spans="1:7" x14ac:dyDescent="0.2">
      <c r="A13057" s="27">
        <v>43678</v>
      </c>
      <c r="B13057" s="20" t="s">
        <v>38</v>
      </c>
      <c r="C13057" s="20" t="s">
        <v>32</v>
      </c>
      <c r="D13057" s="20">
        <v>213.92103155999999</v>
      </c>
      <c r="E13057" s="20">
        <v>42.490498150000001</v>
      </c>
      <c r="F13057" s="20">
        <v>8264.15529341</v>
      </c>
      <c r="G13057" s="20">
        <v>903.25128801999995</v>
      </c>
    </row>
    <row r="13058" spans="1:7" x14ac:dyDescent="0.2">
      <c r="A13058" s="27">
        <v>43678</v>
      </c>
      <c r="B13058" s="20" t="s">
        <v>39</v>
      </c>
      <c r="C13058" s="20" t="s">
        <v>14</v>
      </c>
      <c r="D13058" s="20">
        <v>35.742110240000002</v>
      </c>
      <c r="E13058" s="20">
        <v>21.309916619999999</v>
      </c>
      <c r="F13058" s="20">
        <v>1515.5438650399999</v>
      </c>
      <c r="G13058" s="20">
        <v>383.61171073999998</v>
      </c>
    </row>
    <row r="13059" spans="1:7" x14ac:dyDescent="0.2">
      <c r="A13059" s="27">
        <v>43678</v>
      </c>
      <c r="B13059" s="20" t="s">
        <v>39</v>
      </c>
      <c r="C13059" s="20" t="s">
        <v>15</v>
      </c>
      <c r="D13059" s="20">
        <v>37.195131850000003</v>
      </c>
      <c r="E13059" s="20">
        <v>2.6456482499999998</v>
      </c>
      <c r="F13059" s="20">
        <v>1705.7530614899999</v>
      </c>
      <c r="G13059" s="20">
        <v>31.516730899999999</v>
      </c>
    </row>
    <row r="13060" spans="1:7" x14ac:dyDescent="0.2">
      <c r="A13060" s="27">
        <v>43678</v>
      </c>
      <c r="B13060" s="20" t="s">
        <v>39</v>
      </c>
      <c r="C13060" s="20" t="s">
        <v>16</v>
      </c>
      <c r="D13060" s="20">
        <v>72.443922450000002</v>
      </c>
      <c r="E13060" s="20">
        <v>67.45164217</v>
      </c>
      <c r="F13060" s="20">
        <v>2702.8544675200001</v>
      </c>
      <c r="G13060" s="20">
        <v>1129.16623297</v>
      </c>
    </row>
    <row r="13061" spans="1:7" x14ac:dyDescent="0.2">
      <c r="A13061" s="27">
        <v>43678</v>
      </c>
      <c r="B13061" s="20" t="s">
        <v>39</v>
      </c>
      <c r="C13061" s="20" t="s">
        <v>17</v>
      </c>
      <c r="D13061" s="20">
        <v>10.344713860000001</v>
      </c>
      <c r="E13061" s="20">
        <v>5.7359903699999997</v>
      </c>
      <c r="F13061" s="20">
        <v>474.83121896</v>
      </c>
      <c r="G13061" s="20">
        <v>83.803928529999993</v>
      </c>
    </row>
    <row r="13062" spans="1:7" x14ac:dyDescent="0.2">
      <c r="A13062" s="27">
        <v>43678</v>
      </c>
      <c r="B13062" s="20" t="s">
        <v>39</v>
      </c>
      <c r="C13062" s="20" t="s">
        <v>18</v>
      </c>
      <c r="D13062" s="20">
        <v>133.74799912</v>
      </c>
      <c r="E13062" s="20">
        <v>54.963587680000003</v>
      </c>
      <c r="F13062" s="20">
        <v>5376.4130285199999</v>
      </c>
      <c r="G13062" s="20">
        <v>883.83790053999996</v>
      </c>
    </row>
    <row r="13063" spans="1:7" x14ac:dyDescent="0.2">
      <c r="A13063" s="27">
        <v>43678</v>
      </c>
      <c r="B13063" s="20" t="s">
        <v>39</v>
      </c>
      <c r="C13063" s="20" t="s">
        <v>19</v>
      </c>
      <c r="D13063" s="20">
        <v>26.62580488</v>
      </c>
      <c r="E13063" s="20">
        <v>28.86204905</v>
      </c>
      <c r="F13063" s="20">
        <v>994.38865097999997</v>
      </c>
      <c r="G13063" s="20">
        <v>506.77077313000001</v>
      </c>
    </row>
    <row r="13064" spans="1:7" x14ac:dyDescent="0.2">
      <c r="A13064" s="27">
        <v>43678</v>
      </c>
      <c r="B13064" s="20" t="s">
        <v>39</v>
      </c>
      <c r="C13064" s="20" t="s">
        <v>20</v>
      </c>
      <c r="D13064" s="20">
        <v>53.691860589999997</v>
      </c>
      <c r="E13064" s="20">
        <v>352.53431925000001</v>
      </c>
      <c r="F13064" s="20">
        <v>1937.41063996</v>
      </c>
      <c r="G13064" s="20">
        <v>4939.9449627900003</v>
      </c>
    </row>
    <row r="13065" spans="1:7" x14ac:dyDescent="0.2">
      <c r="A13065" s="27">
        <v>43678</v>
      </c>
      <c r="B13065" s="20" t="s">
        <v>39</v>
      </c>
      <c r="C13065" s="20" t="s">
        <v>21</v>
      </c>
      <c r="D13065" s="20">
        <v>71.453339299999996</v>
      </c>
      <c r="E13065" s="20">
        <v>419.00758222000002</v>
      </c>
      <c r="F13065" s="20">
        <v>2830.5337483899998</v>
      </c>
      <c r="G13065" s="20">
        <v>6285.75584927</v>
      </c>
    </row>
    <row r="13066" spans="1:7" x14ac:dyDescent="0.2">
      <c r="A13066" s="27">
        <v>43678</v>
      </c>
      <c r="B13066" s="20" t="s">
        <v>39</v>
      </c>
      <c r="C13066" s="20" t="s">
        <v>22</v>
      </c>
      <c r="D13066" s="20">
        <v>66.40152861</v>
      </c>
      <c r="E13066" s="20">
        <v>52.872768469999997</v>
      </c>
      <c r="F13066" s="20">
        <v>2657.6566961799999</v>
      </c>
      <c r="G13066" s="20">
        <v>1033.27248173</v>
      </c>
    </row>
    <row r="13067" spans="1:7" x14ac:dyDescent="0.2">
      <c r="A13067" s="27">
        <v>43678</v>
      </c>
      <c r="B13067" s="20" t="s">
        <v>39</v>
      </c>
      <c r="C13067" s="20" t="s">
        <v>23</v>
      </c>
      <c r="D13067" s="20">
        <v>15.38637027</v>
      </c>
      <c r="E13067" s="20">
        <v>19.310965299999999</v>
      </c>
      <c r="F13067" s="20">
        <v>627.13961968000001</v>
      </c>
      <c r="G13067" s="20">
        <v>325.11334785000003</v>
      </c>
    </row>
    <row r="13068" spans="1:7" x14ac:dyDescent="0.2">
      <c r="A13068" s="27">
        <v>43678</v>
      </c>
      <c r="B13068" s="20" t="s">
        <v>39</v>
      </c>
      <c r="C13068" s="20" t="s">
        <v>24</v>
      </c>
      <c r="D13068" s="20">
        <v>18.534479480000002</v>
      </c>
      <c r="E13068" s="20">
        <v>10.338216660000001</v>
      </c>
      <c r="F13068" s="20">
        <v>710.50903097000003</v>
      </c>
      <c r="G13068" s="20">
        <v>190.03183240999999</v>
      </c>
    </row>
    <row r="13069" spans="1:7" x14ac:dyDescent="0.2">
      <c r="A13069" s="27">
        <v>43678</v>
      </c>
      <c r="B13069" s="20" t="s">
        <v>39</v>
      </c>
      <c r="C13069" s="20" t="s">
        <v>25</v>
      </c>
      <c r="D13069" s="20">
        <v>11.541371939999999</v>
      </c>
      <c r="E13069" s="20">
        <v>15.748053799999999</v>
      </c>
      <c r="F13069" s="20">
        <v>449.90154486</v>
      </c>
      <c r="G13069" s="20">
        <v>246.87485497</v>
      </c>
    </row>
    <row r="13070" spans="1:7" x14ac:dyDescent="0.2">
      <c r="A13070" s="27">
        <v>43678</v>
      </c>
      <c r="B13070" s="20" t="s">
        <v>39</v>
      </c>
      <c r="C13070" s="20" t="s">
        <v>26</v>
      </c>
      <c r="D13070" s="20">
        <v>49.305906649999997</v>
      </c>
      <c r="E13070" s="20">
        <v>54.379728450000002</v>
      </c>
      <c r="F13070" s="20">
        <v>2009.9731998499999</v>
      </c>
      <c r="G13070" s="20">
        <v>808.50702740999998</v>
      </c>
    </row>
    <row r="13071" spans="1:7" x14ac:dyDescent="0.2">
      <c r="A13071" s="27">
        <v>43678</v>
      </c>
      <c r="B13071" s="20" t="s">
        <v>39</v>
      </c>
      <c r="C13071" s="20" t="s">
        <v>27</v>
      </c>
      <c r="D13071" s="20">
        <v>38.606013410000003</v>
      </c>
      <c r="E13071" s="20">
        <v>70.502029460000003</v>
      </c>
      <c r="F13071" s="20">
        <v>1460.9131779300001</v>
      </c>
      <c r="G13071" s="20">
        <v>1109.7427013900001</v>
      </c>
    </row>
    <row r="13072" spans="1:7" x14ac:dyDescent="0.2">
      <c r="A13072" s="27">
        <v>43678</v>
      </c>
      <c r="B13072" s="20" t="s">
        <v>39</v>
      </c>
      <c r="C13072" s="20" t="s">
        <v>28</v>
      </c>
      <c r="D13072" s="20">
        <v>46.293026339999997</v>
      </c>
      <c r="E13072" s="20">
        <v>35.786887870000001</v>
      </c>
      <c r="F13072" s="20">
        <v>1741.60514326</v>
      </c>
      <c r="G13072" s="20">
        <v>582.46435478000001</v>
      </c>
    </row>
    <row r="13073" spans="1:7" x14ac:dyDescent="0.2">
      <c r="A13073" s="27">
        <v>43678</v>
      </c>
      <c r="B13073" s="20" t="s">
        <v>39</v>
      </c>
      <c r="C13073" s="20" t="s">
        <v>29</v>
      </c>
      <c r="D13073" s="20">
        <v>35.460155550000003</v>
      </c>
      <c r="E13073" s="20">
        <v>154.73857282</v>
      </c>
      <c r="F13073" s="20">
        <v>1315.9702746299999</v>
      </c>
      <c r="G13073" s="20">
        <v>2244.5054260100001</v>
      </c>
    </row>
    <row r="13074" spans="1:7" x14ac:dyDescent="0.2">
      <c r="A13074" s="27">
        <v>43678</v>
      </c>
      <c r="B13074" s="20" t="s">
        <v>39</v>
      </c>
      <c r="C13074" s="20" t="s">
        <v>30</v>
      </c>
      <c r="D13074" s="20">
        <v>83.439833629999995</v>
      </c>
      <c r="E13074" s="20">
        <v>221.25448426</v>
      </c>
      <c r="F13074" s="20">
        <v>3150.1584439799999</v>
      </c>
      <c r="G13074" s="20">
        <v>3669.6074408499999</v>
      </c>
    </row>
    <row r="13075" spans="1:7" x14ac:dyDescent="0.2">
      <c r="A13075" s="27">
        <v>43678</v>
      </c>
      <c r="B13075" s="20" t="s">
        <v>39</v>
      </c>
      <c r="C13075" s="20" t="s">
        <v>31</v>
      </c>
      <c r="D13075" s="20">
        <v>12.59303364</v>
      </c>
      <c r="E13075" s="20">
        <v>66.590225860000004</v>
      </c>
      <c r="F13075" s="20">
        <v>445.06744097000001</v>
      </c>
      <c r="G13075" s="20">
        <v>873.80616732999999</v>
      </c>
    </row>
    <row r="13076" spans="1:7" x14ac:dyDescent="0.2">
      <c r="A13076" s="27">
        <v>43678</v>
      </c>
      <c r="B13076" s="20" t="s">
        <v>39</v>
      </c>
      <c r="C13076" s="20" t="s">
        <v>32</v>
      </c>
      <c r="D13076" s="20">
        <v>25.675467940000001</v>
      </c>
      <c r="E13076" s="20">
        <v>63.772356369999997</v>
      </c>
      <c r="F13076" s="20">
        <v>992.48244352999995</v>
      </c>
      <c r="G13076" s="20">
        <v>1009.5039735300001</v>
      </c>
    </row>
    <row r="13077" spans="1:7" x14ac:dyDescent="0.2">
      <c r="A13077" s="27">
        <v>43678</v>
      </c>
      <c r="B13077" s="20" t="s">
        <v>33</v>
      </c>
      <c r="C13077" s="20" t="s">
        <v>14</v>
      </c>
      <c r="D13077" s="20">
        <v>16.231046849999998</v>
      </c>
      <c r="E13077" s="20">
        <v>4.0410474799999996</v>
      </c>
      <c r="F13077" s="20">
        <v>903.00773516000004</v>
      </c>
      <c r="G13077" s="20">
        <v>67.855770309999997</v>
      </c>
    </row>
    <row r="13078" spans="1:7" x14ac:dyDescent="0.2">
      <c r="A13078" s="27">
        <v>43678</v>
      </c>
      <c r="B13078" s="20" t="s">
        <v>33</v>
      </c>
      <c r="C13078" s="20" t="s">
        <v>15</v>
      </c>
      <c r="D13078" s="20">
        <v>1.93511071</v>
      </c>
      <c r="E13078" s="20">
        <v>1.6827269999999998E-2</v>
      </c>
      <c r="F13078" s="20">
        <v>87.631242689999993</v>
      </c>
      <c r="G13078" s="20">
        <v>0.28492543999999997</v>
      </c>
    </row>
    <row r="13079" spans="1:7" x14ac:dyDescent="0.2">
      <c r="A13079" s="27">
        <v>43678</v>
      </c>
      <c r="B13079" s="20" t="s">
        <v>33</v>
      </c>
      <c r="C13079" s="20" t="s">
        <v>16</v>
      </c>
      <c r="D13079" s="20">
        <v>28.8519963</v>
      </c>
      <c r="E13079" s="20">
        <v>9.2471522900000007</v>
      </c>
      <c r="F13079" s="20">
        <v>1520.15737003</v>
      </c>
      <c r="G13079" s="20">
        <v>147.06449244000001</v>
      </c>
    </row>
    <row r="13080" spans="1:7" x14ac:dyDescent="0.2">
      <c r="A13080" s="27">
        <v>43678</v>
      </c>
      <c r="B13080" s="20" t="s">
        <v>33</v>
      </c>
      <c r="C13080" s="20" t="s">
        <v>17</v>
      </c>
      <c r="D13080" s="20">
        <v>2.8964437699999999</v>
      </c>
      <c r="E13080" s="20">
        <v>8.7619499999999993E-3</v>
      </c>
      <c r="F13080" s="20">
        <v>154.7708342</v>
      </c>
      <c r="G13080" s="20">
        <v>0.17049152000000001</v>
      </c>
    </row>
    <row r="13081" spans="1:7" x14ac:dyDescent="0.2">
      <c r="A13081" s="27">
        <v>43678</v>
      </c>
      <c r="B13081" s="20" t="s">
        <v>33</v>
      </c>
      <c r="C13081" s="20" t="s">
        <v>18</v>
      </c>
      <c r="D13081" s="20">
        <v>78.965623269999995</v>
      </c>
      <c r="E13081" s="20">
        <v>19.318091930000001</v>
      </c>
      <c r="F13081" s="20">
        <v>3761.5890288199998</v>
      </c>
      <c r="G13081" s="20">
        <v>287.62170302999999</v>
      </c>
    </row>
    <row r="13082" spans="1:7" x14ac:dyDescent="0.2">
      <c r="A13082" s="27">
        <v>43678</v>
      </c>
      <c r="B13082" s="20" t="s">
        <v>33</v>
      </c>
      <c r="C13082" s="20" t="s">
        <v>19</v>
      </c>
      <c r="D13082" s="20">
        <v>20.758683300000001</v>
      </c>
      <c r="E13082" s="20">
        <v>6.06784298</v>
      </c>
      <c r="F13082" s="20">
        <v>1062.0999489999999</v>
      </c>
      <c r="G13082" s="20">
        <v>128.33847392999999</v>
      </c>
    </row>
    <row r="13083" spans="1:7" x14ac:dyDescent="0.2">
      <c r="A13083" s="27">
        <v>43678</v>
      </c>
      <c r="B13083" s="20" t="s">
        <v>33</v>
      </c>
      <c r="C13083" s="20" t="s">
        <v>20</v>
      </c>
      <c r="D13083" s="20">
        <v>34.086445500000004</v>
      </c>
      <c r="E13083" s="20">
        <v>10.42604255</v>
      </c>
      <c r="F13083" s="20">
        <v>1775.83394845</v>
      </c>
      <c r="G13083" s="20">
        <v>216.92742102</v>
      </c>
    </row>
    <row r="13084" spans="1:7" x14ac:dyDescent="0.2">
      <c r="A13084" s="27">
        <v>43678</v>
      </c>
      <c r="B13084" s="20" t="s">
        <v>33</v>
      </c>
      <c r="C13084" s="20" t="s">
        <v>21</v>
      </c>
      <c r="D13084" s="20">
        <v>35.902528750000002</v>
      </c>
      <c r="E13084" s="20">
        <v>9.61636354</v>
      </c>
      <c r="F13084" s="20">
        <v>1876.3544687399999</v>
      </c>
      <c r="G13084" s="20">
        <v>184.81560002000001</v>
      </c>
    </row>
    <row r="13085" spans="1:7" x14ac:dyDescent="0.2">
      <c r="A13085" s="27">
        <v>43678</v>
      </c>
      <c r="B13085" s="20" t="s">
        <v>33</v>
      </c>
      <c r="C13085" s="20" t="s">
        <v>22</v>
      </c>
      <c r="D13085" s="20">
        <v>11.65243001</v>
      </c>
      <c r="E13085" s="20">
        <v>3.7114283299999999</v>
      </c>
      <c r="F13085" s="20">
        <v>584.51274450000005</v>
      </c>
      <c r="G13085" s="20">
        <v>72.435880530000006</v>
      </c>
    </row>
    <row r="13086" spans="1:7" x14ac:dyDescent="0.2">
      <c r="A13086" s="27">
        <v>43678</v>
      </c>
      <c r="B13086" s="20" t="s">
        <v>33</v>
      </c>
      <c r="C13086" s="20" t="s">
        <v>23</v>
      </c>
      <c r="D13086" s="20">
        <v>5.6637064099999996</v>
      </c>
      <c r="E13086" s="20">
        <v>1.25317221</v>
      </c>
      <c r="F13086" s="20">
        <v>293.24583328</v>
      </c>
      <c r="G13086" s="20">
        <v>16.240025259999999</v>
      </c>
    </row>
    <row r="13087" spans="1:7" x14ac:dyDescent="0.2">
      <c r="A13087" s="27">
        <v>43678</v>
      </c>
      <c r="B13087" s="20" t="s">
        <v>33</v>
      </c>
      <c r="C13087" s="20" t="s">
        <v>24</v>
      </c>
      <c r="D13087" s="20">
        <v>13.26471375</v>
      </c>
      <c r="E13087" s="20">
        <v>2.62104508</v>
      </c>
      <c r="F13087" s="20">
        <v>599.17004545999998</v>
      </c>
      <c r="G13087" s="20">
        <v>54.139100110000001</v>
      </c>
    </row>
    <row r="13088" spans="1:7" x14ac:dyDescent="0.2">
      <c r="A13088" s="27">
        <v>43678</v>
      </c>
      <c r="B13088" s="20" t="s">
        <v>33</v>
      </c>
      <c r="C13088" s="20" t="s">
        <v>25</v>
      </c>
      <c r="D13088" s="20">
        <v>20.328616799999999</v>
      </c>
      <c r="E13088" s="20">
        <v>5.9092704100000004</v>
      </c>
      <c r="F13088" s="20">
        <v>903.80833622</v>
      </c>
      <c r="G13088" s="20">
        <v>115.45439449</v>
      </c>
    </row>
    <row r="13089" spans="1:7" x14ac:dyDescent="0.2">
      <c r="A13089" s="27">
        <v>43678</v>
      </c>
      <c r="B13089" s="20" t="s">
        <v>33</v>
      </c>
      <c r="C13089" s="20" t="s">
        <v>26</v>
      </c>
      <c r="D13089" s="20">
        <v>65.936621830000007</v>
      </c>
      <c r="E13089" s="20">
        <v>10.39909694</v>
      </c>
      <c r="F13089" s="20">
        <v>3195.4451373000002</v>
      </c>
      <c r="G13089" s="20">
        <v>188.08345962999999</v>
      </c>
    </row>
    <row r="13090" spans="1:7" x14ac:dyDescent="0.2">
      <c r="A13090" s="27">
        <v>43678</v>
      </c>
      <c r="B13090" s="20" t="s">
        <v>33</v>
      </c>
      <c r="C13090" s="20" t="s">
        <v>27</v>
      </c>
      <c r="D13090" s="20">
        <v>18.255080840000002</v>
      </c>
      <c r="E13090" s="20">
        <v>6.8943880899999996</v>
      </c>
      <c r="F13090" s="20">
        <v>871.3085615</v>
      </c>
      <c r="G13090" s="20">
        <v>136.53529442999999</v>
      </c>
    </row>
    <row r="13091" spans="1:7" x14ac:dyDescent="0.2">
      <c r="A13091" s="27">
        <v>43678</v>
      </c>
      <c r="B13091" s="20" t="s">
        <v>33</v>
      </c>
      <c r="C13091" s="20" t="s">
        <v>28</v>
      </c>
      <c r="D13091" s="20">
        <v>3.5437573100000002</v>
      </c>
      <c r="E13091" s="20">
        <v>1.49118643</v>
      </c>
      <c r="F13091" s="20">
        <v>168.78534969</v>
      </c>
      <c r="G13091" s="20">
        <v>30.611768909999999</v>
      </c>
    </row>
    <row r="13092" spans="1:7" x14ac:dyDescent="0.2">
      <c r="A13092" s="27">
        <v>43678</v>
      </c>
      <c r="B13092" s="20" t="s">
        <v>33</v>
      </c>
      <c r="C13092" s="20" t="s">
        <v>29</v>
      </c>
      <c r="D13092" s="20">
        <v>9.4556101399999992</v>
      </c>
      <c r="E13092" s="20">
        <v>4.1802330699999999</v>
      </c>
      <c r="F13092" s="20">
        <v>414.81985713</v>
      </c>
      <c r="G13092" s="20">
        <v>69.64722123</v>
      </c>
    </row>
    <row r="13093" spans="1:7" x14ac:dyDescent="0.2">
      <c r="A13093" s="27">
        <v>43678</v>
      </c>
      <c r="B13093" s="20" t="s">
        <v>33</v>
      </c>
      <c r="C13093" s="20" t="s">
        <v>30</v>
      </c>
      <c r="D13093" s="20">
        <v>35.928573149999998</v>
      </c>
      <c r="E13093" s="20">
        <v>12.33394927</v>
      </c>
      <c r="F13093" s="20">
        <v>1724.66133859</v>
      </c>
      <c r="G13093" s="20">
        <v>220.00923245000001</v>
      </c>
    </row>
    <row r="13094" spans="1:7" x14ac:dyDescent="0.2">
      <c r="A13094" s="27">
        <v>43678</v>
      </c>
      <c r="B13094" s="20" t="s">
        <v>33</v>
      </c>
      <c r="C13094" s="20" t="s">
        <v>31</v>
      </c>
      <c r="D13094" s="20">
        <v>2.1693741900000001</v>
      </c>
      <c r="E13094" s="20">
        <v>0.10332698999999999</v>
      </c>
      <c r="F13094" s="20">
        <v>143.06755361</v>
      </c>
      <c r="G13094" s="20">
        <v>1.4957466100000001</v>
      </c>
    </row>
    <row r="13095" spans="1:7" x14ac:dyDescent="0.2">
      <c r="A13095" s="27">
        <v>43678</v>
      </c>
      <c r="B13095" s="20" t="s">
        <v>33</v>
      </c>
      <c r="C13095" s="20" t="s">
        <v>32</v>
      </c>
      <c r="D13095" s="20">
        <v>19.83161359</v>
      </c>
      <c r="E13095" s="20">
        <v>5.2683167500000003</v>
      </c>
      <c r="F13095" s="20">
        <v>960.02462723999997</v>
      </c>
      <c r="G13095" s="20">
        <v>106.25846639</v>
      </c>
    </row>
    <row r="13096" spans="1:7" x14ac:dyDescent="0.2">
      <c r="A13096" s="27">
        <v>43678</v>
      </c>
      <c r="B13096" s="20" t="s">
        <v>34</v>
      </c>
      <c r="C13096" s="20" t="s">
        <v>14</v>
      </c>
      <c r="D13096" s="20">
        <v>14.83197725</v>
      </c>
      <c r="E13096" s="20">
        <v>6.6340207600000003</v>
      </c>
      <c r="F13096" s="20">
        <v>733.06468577999999</v>
      </c>
      <c r="G13096" s="20">
        <v>96.262907279999993</v>
      </c>
    </row>
    <row r="13097" spans="1:7" x14ac:dyDescent="0.2">
      <c r="A13097" s="27">
        <v>43678</v>
      </c>
      <c r="B13097" s="20" t="s">
        <v>34</v>
      </c>
      <c r="C13097" s="20" t="s">
        <v>15</v>
      </c>
      <c r="D13097" s="20">
        <v>0.78869341999999998</v>
      </c>
      <c r="E13097" s="20">
        <v>2.0293579999999999E-2</v>
      </c>
      <c r="F13097" s="20">
        <v>13.034740169999999</v>
      </c>
      <c r="G13097" s="20">
        <v>0.30424771</v>
      </c>
    </row>
    <row r="13098" spans="1:7" x14ac:dyDescent="0.2">
      <c r="A13098" s="27">
        <v>43678</v>
      </c>
      <c r="B13098" s="20" t="s">
        <v>34</v>
      </c>
      <c r="C13098" s="20" t="s">
        <v>16</v>
      </c>
      <c r="D13098" s="20">
        <v>6.2187590699999999</v>
      </c>
      <c r="E13098" s="20">
        <v>4.2202829499999996</v>
      </c>
      <c r="F13098" s="20">
        <v>301.46782179000002</v>
      </c>
      <c r="G13098" s="20">
        <v>56.990796340000003</v>
      </c>
    </row>
    <row r="13099" spans="1:7" x14ac:dyDescent="0.2">
      <c r="A13099" s="27">
        <v>43678</v>
      </c>
      <c r="B13099" s="20" t="s">
        <v>34</v>
      </c>
      <c r="C13099" s="20" t="s">
        <v>17</v>
      </c>
      <c r="D13099" s="20">
        <v>0.48978535000000001</v>
      </c>
      <c r="E13099" s="20">
        <v>0.53042851999999996</v>
      </c>
      <c r="F13099" s="20">
        <v>33.890514000000003</v>
      </c>
      <c r="G13099" s="20">
        <v>5.3562846200000003</v>
      </c>
    </row>
    <row r="13100" spans="1:7" x14ac:dyDescent="0.2">
      <c r="A13100" s="27">
        <v>43678</v>
      </c>
      <c r="B13100" s="20" t="s">
        <v>34</v>
      </c>
      <c r="C13100" s="20" t="s">
        <v>18</v>
      </c>
      <c r="D13100" s="20">
        <v>62.977324090000003</v>
      </c>
      <c r="E13100" s="20">
        <v>18.352067600000002</v>
      </c>
      <c r="F13100" s="20">
        <v>2761.97380544</v>
      </c>
      <c r="G13100" s="20">
        <v>228.04239525</v>
      </c>
    </row>
    <row r="13101" spans="1:7" x14ac:dyDescent="0.2">
      <c r="A13101" s="27">
        <v>43678</v>
      </c>
      <c r="B13101" s="20" t="s">
        <v>34</v>
      </c>
      <c r="C13101" s="20" t="s">
        <v>19</v>
      </c>
      <c r="D13101" s="20">
        <v>9.6934654299999998</v>
      </c>
      <c r="E13101" s="20">
        <v>3.4317186799999999</v>
      </c>
      <c r="F13101" s="20">
        <v>423.23981429999998</v>
      </c>
      <c r="G13101" s="20">
        <v>52.988953610000003</v>
      </c>
    </row>
    <row r="13102" spans="1:7" x14ac:dyDescent="0.2">
      <c r="A13102" s="27">
        <v>43678</v>
      </c>
      <c r="B13102" s="20" t="s">
        <v>34</v>
      </c>
      <c r="C13102" s="20" t="s">
        <v>20</v>
      </c>
      <c r="D13102" s="20">
        <v>9.58277249</v>
      </c>
      <c r="E13102" s="20">
        <v>7.5555305600000002</v>
      </c>
      <c r="F13102" s="20">
        <v>379.48789859999999</v>
      </c>
      <c r="G13102" s="20">
        <v>97.224898580000001</v>
      </c>
    </row>
    <row r="13103" spans="1:7" x14ac:dyDescent="0.2">
      <c r="A13103" s="27">
        <v>43678</v>
      </c>
      <c r="B13103" s="20" t="s">
        <v>34</v>
      </c>
      <c r="C13103" s="20" t="s">
        <v>21</v>
      </c>
      <c r="D13103" s="20">
        <v>1.8655518</v>
      </c>
      <c r="E13103" s="20">
        <v>1.79177717</v>
      </c>
      <c r="F13103" s="20">
        <v>112.53482815</v>
      </c>
      <c r="G13103" s="20">
        <v>29.769594680000001</v>
      </c>
    </row>
    <row r="13104" spans="1:7" x14ac:dyDescent="0.2">
      <c r="A13104" s="27">
        <v>43678</v>
      </c>
      <c r="B13104" s="20" t="s">
        <v>34</v>
      </c>
      <c r="C13104" s="20" t="s">
        <v>22</v>
      </c>
      <c r="D13104" s="20">
        <v>24.913130809999998</v>
      </c>
      <c r="E13104" s="20">
        <v>5.0314892699999998</v>
      </c>
      <c r="F13104" s="20">
        <v>1130.41495224</v>
      </c>
      <c r="G13104" s="20">
        <v>51.324171839999998</v>
      </c>
    </row>
    <row r="13105" spans="1:7" x14ac:dyDescent="0.2">
      <c r="A13105" s="27">
        <v>43678</v>
      </c>
      <c r="B13105" s="20" t="s">
        <v>34</v>
      </c>
      <c r="C13105" s="20" t="s">
        <v>23</v>
      </c>
      <c r="D13105" s="20">
        <v>6.4862897799999999</v>
      </c>
      <c r="E13105" s="20">
        <v>1.4487599799999999</v>
      </c>
      <c r="F13105" s="20">
        <v>272.79382414999998</v>
      </c>
      <c r="G13105" s="20">
        <v>14.36121522</v>
      </c>
    </row>
    <row r="13106" spans="1:7" x14ac:dyDescent="0.2">
      <c r="A13106" s="27">
        <v>43678</v>
      </c>
      <c r="B13106" s="20" t="s">
        <v>34</v>
      </c>
      <c r="C13106" s="20" t="s">
        <v>24</v>
      </c>
      <c r="D13106" s="20">
        <v>10.772158620000001</v>
      </c>
      <c r="E13106" s="20">
        <v>5.80385258</v>
      </c>
      <c r="F13106" s="20">
        <v>434.44975928999997</v>
      </c>
      <c r="G13106" s="20">
        <v>83.571531059999998</v>
      </c>
    </row>
    <row r="13107" spans="1:7" x14ac:dyDescent="0.2">
      <c r="A13107" s="27">
        <v>43678</v>
      </c>
      <c r="B13107" s="20" t="s">
        <v>34</v>
      </c>
      <c r="C13107" s="20" t="s">
        <v>25</v>
      </c>
      <c r="D13107" s="20">
        <v>8.1450026900000001</v>
      </c>
      <c r="E13107" s="20">
        <v>4.3615376799999996</v>
      </c>
      <c r="F13107" s="20">
        <v>380.0225476</v>
      </c>
      <c r="G13107" s="20">
        <v>53.180991149999997</v>
      </c>
    </row>
    <row r="13108" spans="1:7" x14ac:dyDescent="0.2">
      <c r="A13108" s="27">
        <v>43678</v>
      </c>
      <c r="B13108" s="20" t="s">
        <v>34</v>
      </c>
      <c r="C13108" s="20" t="s">
        <v>26</v>
      </c>
      <c r="D13108" s="20">
        <v>49.338944499999997</v>
      </c>
      <c r="E13108" s="20">
        <v>27.728291949999999</v>
      </c>
      <c r="F13108" s="20">
        <v>2200.8139660400002</v>
      </c>
      <c r="G13108" s="20">
        <v>449.65133968999999</v>
      </c>
    </row>
    <row r="13109" spans="1:7" x14ac:dyDescent="0.2">
      <c r="A13109" s="27">
        <v>43678</v>
      </c>
      <c r="B13109" s="20" t="s">
        <v>34</v>
      </c>
      <c r="C13109" s="20" t="s">
        <v>27</v>
      </c>
      <c r="D13109" s="20">
        <v>7.4163544200000002</v>
      </c>
      <c r="E13109" s="20">
        <v>5.8848693900000004</v>
      </c>
      <c r="F13109" s="20">
        <v>299.74057747000001</v>
      </c>
      <c r="G13109" s="20">
        <v>82.466223990000003</v>
      </c>
    </row>
    <row r="13110" spans="1:7" x14ac:dyDescent="0.2">
      <c r="A13110" s="27">
        <v>43678</v>
      </c>
      <c r="B13110" s="20" t="s">
        <v>34</v>
      </c>
      <c r="C13110" s="20" t="s">
        <v>28</v>
      </c>
      <c r="D13110" s="20">
        <v>1.00434446</v>
      </c>
      <c r="E13110" s="20">
        <v>0.83674760000000004</v>
      </c>
      <c r="F13110" s="20">
        <v>45.479515689999999</v>
      </c>
      <c r="G13110" s="20">
        <v>12.557904929999999</v>
      </c>
    </row>
    <row r="13111" spans="1:7" x14ac:dyDescent="0.2">
      <c r="A13111" s="27">
        <v>43678</v>
      </c>
      <c r="B13111" s="20" t="s">
        <v>34</v>
      </c>
      <c r="C13111" s="20" t="s">
        <v>29</v>
      </c>
      <c r="D13111" s="20">
        <v>3.0431587800000002</v>
      </c>
      <c r="E13111" s="20">
        <v>5.34682031</v>
      </c>
      <c r="F13111" s="20">
        <v>92.327690309999994</v>
      </c>
      <c r="G13111" s="20">
        <v>57.392101050000001</v>
      </c>
    </row>
    <row r="13112" spans="1:7" x14ac:dyDescent="0.2">
      <c r="A13112" s="27">
        <v>43678</v>
      </c>
      <c r="B13112" s="20" t="s">
        <v>34</v>
      </c>
      <c r="C13112" s="20" t="s">
        <v>30</v>
      </c>
      <c r="D13112" s="20">
        <v>14.75876772</v>
      </c>
      <c r="E13112" s="20">
        <v>4.4274542200000004</v>
      </c>
      <c r="F13112" s="20">
        <v>572.30173265999997</v>
      </c>
      <c r="G13112" s="20">
        <v>75.01426069</v>
      </c>
    </row>
    <row r="13113" spans="1:7" x14ac:dyDescent="0.2">
      <c r="A13113" s="27">
        <v>43678</v>
      </c>
      <c r="B13113" s="20" t="s">
        <v>34</v>
      </c>
      <c r="C13113" s="20" t="s">
        <v>31</v>
      </c>
      <c r="D13113" s="20">
        <v>2.5092849199999998</v>
      </c>
      <c r="E13113" s="20">
        <v>2.2328883500000001</v>
      </c>
      <c r="F13113" s="20">
        <v>116.26184182999999</v>
      </c>
      <c r="G13113" s="20">
        <v>49.627710970000003</v>
      </c>
    </row>
    <row r="13114" spans="1:7" x14ac:dyDescent="0.2">
      <c r="A13114" s="27">
        <v>43678</v>
      </c>
      <c r="B13114" s="20" t="s">
        <v>34</v>
      </c>
      <c r="C13114" s="20" t="s">
        <v>32</v>
      </c>
      <c r="D13114" s="20">
        <v>9.5262409800000007</v>
      </c>
      <c r="E13114" s="20">
        <v>5.6937308700000004</v>
      </c>
      <c r="F13114" s="20">
        <v>371.72875185999999</v>
      </c>
      <c r="G13114" s="20">
        <v>98.874627009999998</v>
      </c>
    </row>
    <row r="13115" spans="1:7" x14ac:dyDescent="0.2">
      <c r="A13115" s="27">
        <v>43678</v>
      </c>
      <c r="B13115" s="20" t="s">
        <v>35</v>
      </c>
      <c r="C13115" s="20" t="s">
        <v>14</v>
      </c>
      <c r="D13115" s="20">
        <v>20.105657059999999</v>
      </c>
      <c r="E13115" s="20">
        <v>8.9038147500000004</v>
      </c>
      <c r="F13115" s="20">
        <v>1029.2679024700001</v>
      </c>
      <c r="G13115" s="20">
        <v>126.7187057</v>
      </c>
    </row>
    <row r="13116" spans="1:7" x14ac:dyDescent="0.2">
      <c r="A13116" s="27">
        <v>43678</v>
      </c>
      <c r="B13116" s="20" t="s">
        <v>35</v>
      </c>
      <c r="C13116" s="20" t="s">
        <v>15</v>
      </c>
      <c r="D13116" s="20">
        <v>3.0736070000000001E-2</v>
      </c>
      <c r="E13116" s="20">
        <v>4.06135E-3</v>
      </c>
      <c r="F13116" s="20">
        <v>1.69679099</v>
      </c>
      <c r="G13116" s="20">
        <v>7.6651120000000003E-2</v>
      </c>
    </row>
    <row r="13117" spans="1:7" x14ac:dyDescent="0.2">
      <c r="A13117" s="27">
        <v>43678</v>
      </c>
      <c r="B13117" s="20" t="s">
        <v>35</v>
      </c>
      <c r="C13117" s="20" t="s">
        <v>16</v>
      </c>
      <c r="D13117" s="20">
        <v>9.9314431400000007</v>
      </c>
      <c r="E13117" s="20">
        <v>4.99393011</v>
      </c>
      <c r="F13117" s="20">
        <v>494.17016431000002</v>
      </c>
      <c r="G13117" s="20">
        <v>117.2886981</v>
      </c>
    </row>
    <row r="13118" spans="1:7" x14ac:dyDescent="0.2">
      <c r="A13118" s="27">
        <v>43678</v>
      </c>
      <c r="B13118" s="20" t="s">
        <v>35</v>
      </c>
      <c r="C13118" s="20" t="s">
        <v>17</v>
      </c>
      <c r="D13118" s="20">
        <v>0.44302370000000002</v>
      </c>
      <c r="E13118" s="20">
        <v>1.1362862</v>
      </c>
      <c r="F13118" s="20">
        <v>22.102748349999999</v>
      </c>
      <c r="G13118" s="20">
        <v>14.986415539999999</v>
      </c>
    </row>
    <row r="13119" spans="1:7" x14ac:dyDescent="0.2">
      <c r="A13119" s="27">
        <v>43678</v>
      </c>
      <c r="B13119" s="20" t="s">
        <v>35</v>
      </c>
      <c r="C13119" s="20" t="s">
        <v>18</v>
      </c>
      <c r="D13119" s="20">
        <v>31.924076029999998</v>
      </c>
      <c r="E13119" s="20">
        <v>5.45848873</v>
      </c>
      <c r="F13119" s="20">
        <v>1445.9335207500001</v>
      </c>
      <c r="G13119" s="20">
        <v>85.467996889999995</v>
      </c>
    </row>
    <row r="13120" spans="1:7" x14ac:dyDescent="0.2">
      <c r="A13120" s="27">
        <v>43678</v>
      </c>
      <c r="B13120" s="20" t="s">
        <v>35</v>
      </c>
      <c r="C13120" s="20" t="s">
        <v>19</v>
      </c>
      <c r="D13120" s="20">
        <v>2.69075139</v>
      </c>
      <c r="E13120" s="20">
        <v>0.32294613999999999</v>
      </c>
      <c r="F13120" s="20">
        <v>134.36388339999999</v>
      </c>
      <c r="G13120" s="20">
        <v>0.21695555</v>
      </c>
    </row>
    <row r="13121" spans="1:7" x14ac:dyDescent="0.2">
      <c r="A13121" s="27">
        <v>43678</v>
      </c>
      <c r="B13121" s="20" t="s">
        <v>35</v>
      </c>
      <c r="C13121" s="20" t="s">
        <v>20</v>
      </c>
      <c r="D13121" s="20">
        <v>18.794569670000001</v>
      </c>
      <c r="E13121" s="20">
        <v>5.72048851</v>
      </c>
      <c r="F13121" s="20">
        <v>1017.17994096</v>
      </c>
      <c r="G13121" s="20">
        <v>101.68012675</v>
      </c>
    </row>
    <row r="13122" spans="1:7" x14ac:dyDescent="0.2">
      <c r="A13122" s="27">
        <v>43678</v>
      </c>
      <c r="B13122" s="20" t="s">
        <v>35</v>
      </c>
      <c r="C13122" s="20" t="s">
        <v>21</v>
      </c>
      <c r="D13122" s="20">
        <v>18.807981659999999</v>
      </c>
      <c r="E13122" s="20">
        <v>5.6512656200000002</v>
      </c>
      <c r="F13122" s="20">
        <v>1032.8561374599999</v>
      </c>
      <c r="G13122" s="20">
        <v>88.179052189999993</v>
      </c>
    </row>
    <row r="13123" spans="1:7" x14ac:dyDescent="0.2">
      <c r="A13123" s="27">
        <v>43678</v>
      </c>
      <c r="B13123" s="20" t="s">
        <v>35</v>
      </c>
      <c r="C13123" s="20" t="s">
        <v>22</v>
      </c>
      <c r="D13123" s="20">
        <v>3.5419722899999999</v>
      </c>
      <c r="E13123" s="20">
        <v>2.6418903</v>
      </c>
      <c r="F13123" s="20">
        <v>199.05573523000001</v>
      </c>
      <c r="G13123" s="20">
        <v>57.585663320000002</v>
      </c>
    </row>
    <row r="13124" spans="1:7" x14ac:dyDescent="0.2">
      <c r="A13124" s="27">
        <v>43678</v>
      </c>
      <c r="B13124" s="20" t="s">
        <v>35</v>
      </c>
      <c r="C13124" s="20" t="s">
        <v>23</v>
      </c>
      <c r="D13124" s="20">
        <v>1.57782848</v>
      </c>
      <c r="E13124" s="20">
        <v>0.51353846999999997</v>
      </c>
      <c r="F13124" s="20">
        <v>61.249624529999998</v>
      </c>
      <c r="G13124" s="20">
        <v>6.1582339499999996</v>
      </c>
    </row>
    <row r="13125" spans="1:7" x14ac:dyDescent="0.2">
      <c r="A13125" s="27">
        <v>43678</v>
      </c>
      <c r="B13125" s="20" t="s">
        <v>35</v>
      </c>
      <c r="C13125" s="20" t="s">
        <v>24</v>
      </c>
      <c r="D13125" s="20">
        <v>0.51081041000000005</v>
      </c>
      <c r="E13125" s="20">
        <v>0.51169666999999996</v>
      </c>
      <c r="F13125" s="20">
        <v>20.522952279999998</v>
      </c>
      <c r="G13125" s="20">
        <v>15.318487409999999</v>
      </c>
    </row>
    <row r="13126" spans="1:7" x14ac:dyDescent="0.2">
      <c r="A13126" s="27">
        <v>43678</v>
      </c>
      <c r="B13126" s="20" t="s">
        <v>35</v>
      </c>
      <c r="C13126" s="20" t="s">
        <v>25</v>
      </c>
      <c r="D13126" s="20">
        <v>1.8188213900000001</v>
      </c>
      <c r="E13126" s="20">
        <v>1.078205E-2</v>
      </c>
      <c r="F13126" s="20">
        <v>115.59258118</v>
      </c>
      <c r="G13126" s="20">
        <v>0.19286802</v>
      </c>
    </row>
    <row r="13127" spans="1:7" x14ac:dyDescent="0.2">
      <c r="A13127" s="27">
        <v>43678</v>
      </c>
      <c r="B13127" s="20" t="s">
        <v>35</v>
      </c>
      <c r="C13127" s="20" t="s">
        <v>26</v>
      </c>
      <c r="D13127" s="20">
        <v>18.755439079999999</v>
      </c>
      <c r="E13127" s="20">
        <v>2.7692960800000002</v>
      </c>
      <c r="F13127" s="20">
        <v>870.11537521000002</v>
      </c>
      <c r="G13127" s="20">
        <v>53.953906379999999</v>
      </c>
    </row>
    <row r="13128" spans="1:7" x14ac:dyDescent="0.2">
      <c r="A13128" s="27">
        <v>43678</v>
      </c>
      <c r="B13128" s="20" t="s">
        <v>35</v>
      </c>
      <c r="C13128" s="20" t="s">
        <v>27</v>
      </c>
      <c r="D13128" s="20">
        <v>7.5904247299999996</v>
      </c>
      <c r="E13128" s="20">
        <v>5.7448797699999998</v>
      </c>
      <c r="F13128" s="20">
        <v>330.45003493000002</v>
      </c>
      <c r="G13128" s="20">
        <v>119.08265136999999</v>
      </c>
    </row>
    <row r="13129" spans="1:7" x14ac:dyDescent="0.2">
      <c r="A13129" s="27">
        <v>43678</v>
      </c>
      <c r="B13129" s="20" t="s">
        <v>35</v>
      </c>
      <c r="C13129" s="20" t="s">
        <v>28</v>
      </c>
      <c r="D13129" s="20">
        <v>1.5623727199999999</v>
      </c>
      <c r="E13129" s="20">
        <v>1.372059E-2</v>
      </c>
      <c r="F13129" s="20">
        <v>78.700728639999994</v>
      </c>
      <c r="G13129" s="20">
        <v>0.10708665000000001</v>
      </c>
    </row>
    <row r="13130" spans="1:7" x14ac:dyDescent="0.2">
      <c r="A13130" s="27">
        <v>43678</v>
      </c>
      <c r="B13130" s="20" t="s">
        <v>35</v>
      </c>
      <c r="C13130" s="20" t="s">
        <v>29</v>
      </c>
      <c r="D13130" s="20">
        <v>1.84538443</v>
      </c>
      <c r="E13130" s="20">
        <v>1.2931588899999999</v>
      </c>
      <c r="F13130" s="20">
        <v>95.776978290000002</v>
      </c>
      <c r="G13130" s="20">
        <v>38.486781290000003</v>
      </c>
    </row>
    <row r="13131" spans="1:7" x14ac:dyDescent="0.2">
      <c r="A13131" s="27">
        <v>43678</v>
      </c>
      <c r="B13131" s="20" t="s">
        <v>35</v>
      </c>
      <c r="C13131" s="20" t="s">
        <v>30</v>
      </c>
      <c r="D13131" s="20">
        <v>12.31397454</v>
      </c>
      <c r="E13131" s="20">
        <v>4.7413109200000001</v>
      </c>
      <c r="F13131" s="20">
        <v>575.17004802999998</v>
      </c>
      <c r="G13131" s="20">
        <v>103.5679028</v>
      </c>
    </row>
    <row r="13132" spans="1:7" x14ac:dyDescent="0.2">
      <c r="A13132" s="27">
        <v>43678</v>
      </c>
      <c r="B13132" s="20" t="s">
        <v>35</v>
      </c>
      <c r="C13132" s="20" t="s">
        <v>31</v>
      </c>
      <c r="D13132" s="20">
        <v>2.0831331400000002</v>
      </c>
      <c r="E13132" s="20">
        <v>0.97915735999999998</v>
      </c>
      <c r="F13132" s="20">
        <v>115.48473785</v>
      </c>
      <c r="G13132" s="20">
        <v>16.3246985</v>
      </c>
    </row>
    <row r="13133" spans="1:7" x14ac:dyDescent="0.2">
      <c r="A13133" s="27">
        <v>43678</v>
      </c>
      <c r="B13133" s="20" t="s">
        <v>35</v>
      </c>
      <c r="C13133" s="20" t="s">
        <v>32</v>
      </c>
      <c r="D13133" s="20">
        <v>14.091838989999999</v>
      </c>
      <c r="E13133" s="20">
        <v>4.1939964400000003</v>
      </c>
      <c r="F13133" s="20">
        <v>593.12558127</v>
      </c>
      <c r="G13133" s="20">
        <v>61.269152210000001</v>
      </c>
    </row>
    <row r="13134" spans="1:7" x14ac:dyDescent="0.2">
      <c r="A13134" s="27">
        <v>43678</v>
      </c>
      <c r="B13134" s="20" t="s">
        <v>36</v>
      </c>
      <c r="C13134" s="20" t="s">
        <v>14</v>
      </c>
      <c r="D13134" s="20">
        <v>73.521549280000002</v>
      </c>
      <c r="E13134" s="20">
        <v>30.526936110000001</v>
      </c>
      <c r="F13134" s="20">
        <v>3798.2221844699998</v>
      </c>
      <c r="G13134" s="20">
        <v>395.76439181000001</v>
      </c>
    </row>
    <row r="13135" spans="1:7" x14ac:dyDescent="0.2">
      <c r="A13135" s="27">
        <v>43678</v>
      </c>
      <c r="B13135" s="20" t="s">
        <v>36</v>
      </c>
      <c r="C13135" s="20" t="s">
        <v>15</v>
      </c>
      <c r="D13135" s="20">
        <v>0.95634980999999997</v>
      </c>
      <c r="E13135" s="20">
        <v>0.39352828000000001</v>
      </c>
      <c r="F13135" s="20">
        <v>36.25711957</v>
      </c>
      <c r="G13135" s="20">
        <v>0.44917423000000001</v>
      </c>
    </row>
    <row r="13136" spans="1:7" x14ac:dyDescent="0.2">
      <c r="A13136" s="27">
        <v>43678</v>
      </c>
      <c r="B13136" s="20" t="s">
        <v>36</v>
      </c>
      <c r="C13136" s="20" t="s">
        <v>16</v>
      </c>
      <c r="D13136" s="20">
        <v>19.71369159</v>
      </c>
      <c r="E13136" s="20">
        <v>11.755676660000001</v>
      </c>
      <c r="F13136" s="20">
        <v>939.98156829000004</v>
      </c>
      <c r="G13136" s="20">
        <v>218.11599233999999</v>
      </c>
    </row>
    <row r="13137" spans="1:7" x14ac:dyDescent="0.2">
      <c r="A13137" s="27">
        <v>43678</v>
      </c>
      <c r="B13137" s="20" t="s">
        <v>36</v>
      </c>
      <c r="C13137" s="20" t="s">
        <v>17</v>
      </c>
      <c r="D13137" s="20">
        <v>0.84850645000000002</v>
      </c>
      <c r="E13137" s="20">
        <v>9.6476900000000004E-3</v>
      </c>
      <c r="F13137" s="20">
        <v>38.11301125</v>
      </c>
      <c r="G13137" s="20">
        <v>0.17050807000000001</v>
      </c>
    </row>
    <row r="13138" spans="1:7" x14ac:dyDescent="0.2">
      <c r="A13138" s="27">
        <v>43678</v>
      </c>
      <c r="B13138" s="20" t="s">
        <v>36</v>
      </c>
      <c r="C13138" s="20" t="s">
        <v>18</v>
      </c>
      <c r="D13138" s="20">
        <v>155.69687811</v>
      </c>
      <c r="E13138" s="20">
        <v>52.610125289999999</v>
      </c>
      <c r="F13138" s="20">
        <v>6005.4534109899996</v>
      </c>
      <c r="G13138" s="20">
        <v>693.87700913000003</v>
      </c>
    </row>
    <row r="13139" spans="1:7" x14ac:dyDescent="0.2">
      <c r="A13139" s="27">
        <v>43678</v>
      </c>
      <c r="B13139" s="20" t="s">
        <v>36</v>
      </c>
      <c r="C13139" s="20" t="s">
        <v>19</v>
      </c>
      <c r="D13139" s="20">
        <v>8.8209626100000005</v>
      </c>
      <c r="E13139" s="20">
        <v>9.1348586100000002</v>
      </c>
      <c r="F13139" s="20">
        <v>360.06245689999997</v>
      </c>
      <c r="G13139" s="20">
        <v>143.42253116000001</v>
      </c>
    </row>
    <row r="13140" spans="1:7" x14ac:dyDescent="0.2">
      <c r="A13140" s="27">
        <v>43678</v>
      </c>
      <c r="B13140" s="20" t="s">
        <v>36</v>
      </c>
      <c r="C13140" s="20" t="s">
        <v>20</v>
      </c>
      <c r="D13140" s="20">
        <v>22.705904449999998</v>
      </c>
      <c r="E13140" s="20">
        <v>23.526314719999998</v>
      </c>
      <c r="F13140" s="20">
        <v>957.13450753999996</v>
      </c>
      <c r="G13140" s="20">
        <v>320.87412731000001</v>
      </c>
    </row>
    <row r="13141" spans="1:7" x14ac:dyDescent="0.2">
      <c r="A13141" s="27">
        <v>43678</v>
      </c>
      <c r="B13141" s="20" t="s">
        <v>36</v>
      </c>
      <c r="C13141" s="20" t="s">
        <v>21</v>
      </c>
      <c r="D13141" s="20">
        <v>7.1028873700000004</v>
      </c>
      <c r="E13141" s="20">
        <v>14.736673489999999</v>
      </c>
      <c r="F13141" s="20">
        <v>343.29551552999999</v>
      </c>
      <c r="G13141" s="20">
        <v>189.06662521000001</v>
      </c>
    </row>
    <row r="13142" spans="1:7" x14ac:dyDescent="0.2">
      <c r="A13142" s="27">
        <v>43678</v>
      </c>
      <c r="B13142" s="20" t="s">
        <v>36</v>
      </c>
      <c r="C13142" s="20" t="s">
        <v>22</v>
      </c>
      <c r="D13142" s="20">
        <v>56.7860844</v>
      </c>
      <c r="E13142" s="20">
        <v>27.5619944</v>
      </c>
      <c r="F13142" s="20">
        <v>2405.1846627499999</v>
      </c>
      <c r="G13142" s="20">
        <v>469.42952896000003</v>
      </c>
    </row>
    <row r="13143" spans="1:7" x14ac:dyDescent="0.2">
      <c r="A13143" s="27">
        <v>43678</v>
      </c>
      <c r="B13143" s="20" t="s">
        <v>36</v>
      </c>
      <c r="C13143" s="20" t="s">
        <v>23</v>
      </c>
      <c r="D13143" s="20">
        <v>9.0232807400000006</v>
      </c>
      <c r="E13143" s="20">
        <v>8.2500806999999998</v>
      </c>
      <c r="F13143" s="20">
        <v>366.46267970000002</v>
      </c>
      <c r="G13143" s="20">
        <v>74.870343259999999</v>
      </c>
    </row>
    <row r="13144" spans="1:7" x14ac:dyDescent="0.2">
      <c r="A13144" s="27">
        <v>43678</v>
      </c>
      <c r="B13144" s="20" t="s">
        <v>36</v>
      </c>
      <c r="C13144" s="20" t="s">
        <v>24</v>
      </c>
      <c r="D13144" s="20">
        <v>9.2419503899999995</v>
      </c>
      <c r="E13144" s="20">
        <v>6.3821485200000003</v>
      </c>
      <c r="F13144" s="20">
        <v>372.95181079000002</v>
      </c>
      <c r="G13144" s="20">
        <v>105.68550591</v>
      </c>
    </row>
    <row r="13145" spans="1:7" x14ac:dyDescent="0.2">
      <c r="A13145" s="27">
        <v>43678</v>
      </c>
      <c r="B13145" s="20" t="s">
        <v>36</v>
      </c>
      <c r="C13145" s="20" t="s">
        <v>25</v>
      </c>
      <c r="D13145" s="20">
        <v>4.3209181900000004</v>
      </c>
      <c r="E13145" s="20">
        <v>8.1640136600000002</v>
      </c>
      <c r="F13145" s="20">
        <v>201.35728845</v>
      </c>
      <c r="G13145" s="20">
        <v>90.337941060000006</v>
      </c>
    </row>
    <row r="13146" spans="1:7" x14ac:dyDescent="0.2">
      <c r="A13146" s="27">
        <v>43678</v>
      </c>
      <c r="B13146" s="20" t="s">
        <v>36</v>
      </c>
      <c r="C13146" s="20" t="s">
        <v>26</v>
      </c>
      <c r="D13146" s="20">
        <v>60.640333839999997</v>
      </c>
      <c r="E13146" s="20">
        <v>52.838057290000002</v>
      </c>
      <c r="F13146" s="20">
        <v>2449.66886669</v>
      </c>
      <c r="G13146" s="20">
        <v>780.29338840000003</v>
      </c>
    </row>
    <row r="13147" spans="1:7" x14ac:dyDescent="0.2">
      <c r="A13147" s="27">
        <v>43678</v>
      </c>
      <c r="B13147" s="20" t="s">
        <v>36</v>
      </c>
      <c r="C13147" s="20" t="s">
        <v>27</v>
      </c>
      <c r="D13147" s="20">
        <v>27.242517830000001</v>
      </c>
      <c r="E13147" s="20">
        <v>55.108841200000001</v>
      </c>
      <c r="F13147" s="20">
        <v>1081.97241672</v>
      </c>
      <c r="G13147" s="20">
        <v>818.04321636999998</v>
      </c>
    </row>
    <row r="13148" spans="1:7" x14ac:dyDescent="0.2">
      <c r="A13148" s="27">
        <v>43678</v>
      </c>
      <c r="B13148" s="20" t="s">
        <v>36</v>
      </c>
      <c r="C13148" s="20" t="s">
        <v>28</v>
      </c>
      <c r="D13148" s="20">
        <v>2.34675827</v>
      </c>
      <c r="E13148" s="20">
        <v>2.7018347299999999</v>
      </c>
      <c r="F13148" s="20">
        <v>170.29733415999999</v>
      </c>
      <c r="G13148" s="20">
        <v>30.067584650000001</v>
      </c>
    </row>
    <row r="13149" spans="1:7" x14ac:dyDescent="0.2">
      <c r="A13149" s="27">
        <v>43678</v>
      </c>
      <c r="B13149" s="20" t="s">
        <v>36</v>
      </c>
      <c r="C13149" s="20" t="s">
        <v>29</v>
      </c>
      <c r="D13149" s="20">
        <v>11.80021897</v>
      </c>
      <c r="E13149" s="20">
        <v>35.843926330000002</v>
      </c>
      <c r="F13149" s="20">
        <v>519.88700727000003</v>
      </c>
      <c r="G13149" s="20">
        <v>525.84289293999996</v>
      </c>
    </row>
    <row r="13150" spans="1:7" x14ac:dyDescent="0.2">
      <c r="A13150" s="27">
        <v>43678</v>
      </c>
      <c r="B13150" s="20" t="s">
        <v>36</v>
      </c>
      <c r="C13150" s="20" t="s">
        <v>30</v>
      </c>
      <c r="D13150" s="20">
        <v>37.547550829999999</v>
      </c>
      <c r="E13150" s="20">
        <v>49.018206489999997</v>
      </c>
      <c r="F13150" s="20">
        <v>1496.9866437600001</v>
      </c>
      <c r="G13150" s="20">
        <v>800.90320773999997</v>
      </c>
    </row>
    <row r="13151" spans="1:7" x14ac:dyDescent="0.2">
      <c r="A13151" s="27">
        <v>43678</v>
      </c>
      <c r="B13151" s="20" t="s">
        <v>36</v>
      </c>
      <c r="C13151" s="20" t="s">
        <v>31</v>
      </c>
      <c r="D13151" s="20">
        <v>14.884472499999999</v>
      </c>
      <c r="E13151" s="20">
        <v>17.159807610000001</v>
      </c>
      <c r="F13151" s="20">
        <v>719.39162848000001</v>
      </c>
      <c r="G13151" s="20">
        <v>258.71991731000003</v>
      </c>
    </row>
    <row r="13152" spans="1:7" x14ac:dyDescent="0.2">
      <c r="A13152" s="27">
        <v>43678</v>
      </c>
      <c r="B13152" s="20" t="s">
        <v>36</v>
      </c>
      <c r="C13152" s="20" t="s">
        <v>32</v>
      </c>
      <c r="D13152" s="20">
        <v>45.61426522</v>
      </c>
      <c r="E13152" s="20">
        <v>50.33412938</v>
      </c>
      <c r="F13152" s="20">
        <v>1815.64169702</v>
      </c>
      <c r="G13152" s="20">
        <v>733.31208586000002</v>
      </c>
    </row>
    <row r="13153" spans="1:7" x14ac:dyDescent="0.2">
      <c r="A13153" s="27">
        <v>43678</v>
      </c>
      <c r="B13153" s="20" t="s">
        <v>37</v>
      </c>
      <c r="C13153" s="20" t="s">
        <v>14</v>
      </c>
      <c r="D13153" s="20">
        <v>1.7110956399999999</v>
      </c>
      <c r="E13153" s="20">
        <v>2.2560910600000001</v>
      </c>
      <c r="F13153" s="20">
        <v>94.032336709999996</v>
      </c>
      <c r="G13153" s="20">
        <v>38.19416202</v>
      </c>
    </row>
    <row r="13154" spans="1:7" x14ac:dyDescent="0.2">
      <c r="A13154" s="27">
        <v>43678</v>
      </c>
      <c r="B13154" s="20" t="s">
        <v>37</v>
      </c>
      <c r="C13154" s="20" t="s">
        <v>15</v>
      </c>
      <c r="D13154" s="20">
        <v>3.4667770000000001E-2</v>
      </c>
      <c r="E13154" s="20">
        <v>1.9923730000000001E-2</v>
      </c>
      <c r="F13154" s="20">
        <v>1.4919927799999999</v>
      </c>
      <c r="G13154" s="20">
        <v>0.35338887000000002</v>
      </c>
    </row>
    <row r="13155" spans="1:7" x14ac:dyDescent="0.2">
      <c r="A13155" s="27">
        <v>43678</v>
      </c>
      <c r="B13155" s="20" t="s">
        <v>37</v>
      </c>
      <c r="C13155" s="20" t="s">
        <v>16</v>
      </c>
      <c r="D13155" s="20">
        <v>5.1680089999999998E-2</v>
      </c>
      <c r="E13155" s="20">
        <v>1.51092659</v>
      </c>
      <c r="F13155" s="20">
        <v>2.0807222599999999</v>
      </c>
      <c r="G13155" s="20">
        <v>29.1193934</v>
      </c>
    </row>
    <row r="13156" spans="1:7" x14ac:dyDescent="0.2">
      <c r="A13156" s="27">
        <v>43678</v>
      </c>
      <c r="B13156" s="20" t="s">
        <v>37</v>
      </c>
      <c r="C13156" s="20" t="s">
        <v>17</v>
      </c>
      <c r="D13156" s="20">
        <v>3.2500599999999999E-3</v>
      </c>
      <c r="E13156" s="20">
        <v>1.9132456099999999</v>
      </c>
      <c r="F13156" s="20">
        <v>8.6803019999999995E-2</v>
      </c>
      <c r="G13156" s="20">
        <v>22.221580809999999</v>
      </c>
    </row>
    <row r="13157" spans="1:7" x14ac:dyDescent="0.2">
      <c r="A13157" s="27">
        <v>43678</v>
      </c>
      <c r="B13157" s="20" t="s">
        <v>37</v>
      </c>
      <c r="C13157" s="20" t="s">
        <v>18</v>
      </c>
      <c r="D13157" s="20">
        <v>0.52661773999999995</v>
      </c>
      <c r="E13157" s="20">
        <v>3.3511020500000002</v>
      </c>
      <c r="F13157" s="20">
        <v>29.226674580000001</v>
      </c>
      <c r="G13157" s="20">
        <v>19.607777680000002</v>
      </c>
    </row>
    <row r="13158" spans="1:7" x14ac:dyDescent="0.2">
      <c r="A13158" s="27">
        <v>43678</v>
      </c>
      <c r="B13158" s="20" t="s">
        <v>37</v>
      </c>
      <c r="C13158" s="20" t="s">
        <v>19</v>
      </c>
      <c r="D13158" s="20">
        <v>2.889837E-2</v>
      </c>
      <c r="E13158" s="20">
        <v>1.1422484799999999</v>
      </c>
      <c r="F13158" s="20">
        <v>1.3228022800000001</v>
      </c>
      <c r="G13158" s="20">
        <v>7.4299000599999996</v>
      </c>
    </row>
    <row r="13159" spans="1:7" x14ac:dyDescent="0.2">
      <c r="A13159" s="27">
        <v>43678</v>
      </c>
      <c r="B13159" s="20" t="s">
        <v>37</v>
      </c>
      <c r="C13159" s="20" t="s">
        <v>20</v>
      </c>
      <c r="D13159" s="20">
        <v>0.16211407</v>
      </c>
      <c r="E13159" s="20">
        <v>1.4410602100000001</v>
      </c>
      <c r="F13159" s="20">
        <v>7.6841703299999997</v>
      </c>
      <c r="G13159" s="20">
        <v>10.28526435</v>
      </c>
    </row>
    <row r="13160" spans="1:7" x14ac:dyDescent="0.2">
      <c r="A13160" s="27">
        <v>43678</v>
      </c>
      <c r="B13160" s="20" t="s">
        <v>37</v>
      </c>
      <c r="C13160" s="20" t="s">
        <v>21</v>
      </c>
      <c r="D13160" s="20">
        <v>0.46555514999999997</v>
      </c>
      <c r="E13160" s="20">
        <v>2.6476113200000002</v>
      </c>
      <c r="F13160" s="20">
        <v>25.6193992</v>
      </c>
      <c r="G13160" s="20">
        <v>51.810592530000001</v>
      </c>
    </row>
    <row r="13161" spans="1:7" x14ac:dyDescent="0.2">
      <c r="A13161" s="27">
        <v>43678</v>
      </c>
      <c r="B13161" s="20" t="s">
        <v>37</v>
      </c>
      <c r="C13161" s="20" t="s">
        <v>22</v>
      </c>
      <c r="D13161" s="20">
        <v>6.7803150000000006E-2</v>
      </c>
      <c r="E13161" s="20">
        <v>0.46885945000000001</v>
      </c>
      <c r="F13161" s="20">
        <v>3.0405517799999999</v>
      </c>
      <c r="G13161" s="20">
        <v>3.56428564</v>
      </c>
    </row>
    <row r="13162" spans="1:7" x14ac:dyDescent="0.2">
      <c r="A13162" s="27">
        <v>43678</v>
      </c>
      <c r="B13162" s="20" t="s">
        <v>37</v>
      </c>
      <c r="C13162" s="20" t="s">
        <v>23</v>
      </c>
      <c r="D13162" s="20">
        <v>5.7246199999999997E-3</v>
      </c>
      <c r="E13162" s="20">
        <v>4.9323800000000001E-3</v>
      </c>
      <c r="F13162" s="20">
        <v>0.21084327</v>
      </c>
      <c r="G13162" s="20">
        <v>6.271169E-2</v>
      </c>
    </row>
    <row r="13163" spans="1:7" x14ac:dyDescent="0.2">
      <c r="A13163" s="27">
        <v>43678</v>
      </c>
      <c r="B13163" s="20" t="s">
        <v>37</v>
      </c>
      <c r="C13163" s="20" t="s">
        <v>24</v>
      </c>
      <c r="D13163" s="20">
        <v>1.7615639999999998E-2</v>
      </c>
      <c r="E13163" s="20">
        <v>3.5880929999999998E-2</v>
      </c>
      <c r="F13163" s="20">
        <v>0.32835557999999998</v>
      </c>
      <c r="G13163" s="20">
        <v>0.48386738000000001</v>
      </c>
    </row>
    <row r="13164" spans="1:7" x14ac:dyDescent="0.2">
      <c r="A13164" s="27">
        <v>43678</v>
      </c>
      <c r="B13164" s="20" t="s">
        <v>37</v>
      </c>
      <c r="C13164" s="20" t="s">
        <v>25</v>
      </c>
      <c r="D13164" s="20">
        <v>1.9179439999999999E-2</v>
      </c>
      <c r="E13164" s="20">
        <v>0.45109326</v>
      </c>
      <c r="F13164" s="20">
        <v>0.79804333999999999</v>
      </c>
      <c r="G13164" s="20">
        <v>11.002436810000001</v>
      </c>
    </row>
    <row r="13165" spans="1:7" x14ac:dyDescent="0.2">
      <c r="A13165" s="27">
        <v>43678</v>
      </c>
      <c r="B13165" s="20" t="s">
        <v>37</v>
      </c>
      <c r="C13165" s="20" t="s">
        <v>26</v>
      </c>
      <c r="D13165" s="20">
        <v>0.43969538000000002</v>
      </c>
      <c r="E13165" s="20">
        <v>1.85515473</v>
      </c>
      <c r="F13165" s="20">
        <v>25.617063859999998</v>
      </c>
      <c r="G13165" s="20">
        <v>15.56460575</v>
      </c>
    </row>
    <row r="13166" spans="1:7" x14ac:dyDescent="0.2">
      <c r="A13166" s="27">
        <v>43678</v>
      </c>
      <c r="B13166" s="20" t="s">
        <v>37</v>
      </c>
      <c r="C13166" s="20" t="s">
        <v>27</v>
      </c>
      <c r="D13166" s="20">
        <v>0.19118457999999999</v>
      </c>
      <c r="E13166" s="20">
        <v>0.13661377999999999</v>
      </c>
      <c r="F13166" s="20">
        <v>8.7618325899999991</v>
      </c>
      <c r="G13166" s="20">
        <v>1.7236118</v>
      </c>
    </row>
    <row r="13167" spans="1:7" x14ac:dyDescent="0.2">
      <c r="A13167" s="27">
        <v>43678</v>
      </c>
      <c r="B13167" s="20" t="s">
        <v>37</v>
      </c>
      <c r="C13167" s="20" t="s">
        <v>28</v>
      </c>
      <c r="D13167" s="20">
        <v>1.084566E-2</v>
      </c>
      <c r="E13167" s="20">
        <v>7.8480700000000004E-3</v>
      </c>
      <c r="F13167" s="20">
        <v>0.26455308</v>
      </c>
      <c r="G13167" s="20">
        <v>7.6755859999999995E-2</v>
      </c>
    </row>
    <row r="13168" spans="1:7" x14ac:dyDescent="0.2">
      <c r="A13168" s="27">
        <v>43678</v>
      </c>
      <c r="B13168" s="20" t="s">
        <v>37</v>
      </c>
      <c r="C13168" s="20" t="s">
        <v>29</v>
      </c>
      <c r="D13168" s="20">
        <v>4.607721E-2</v>
      </c>
      <c r="E13168" s="20">
        <v>1.674235E-2</v>
      </c>
      <c r="F13168" s="20">
        <v>1.27350144</v>
      </c>
      <c r="G13168" s="20">
        <v>0.20781123000000001</v>
      </c>
    </row>
    <row r="13169" spans="1:7" x14ac:dyDescent="0.2">
      <c r="A13169" s="27">
        <v>43678</v>
      </c>
      <c r="B13169" s="20" t="s">
        <v>37</v>
      </c>
      <c r="C13169" s="20" t="s">
        <v>30</v>
      </c>
      <c r="D13169" s="20">
        <v>3.7129580000000002E-2</v>
      </c>
      <c r="E13169" s="20">
        <v>0.19142508</v>
      </c>
      <c r="F13169" s="20">
        <v>1.3492879900000001</v>
      </c>
      <c r="G13169" s="20">
        <v>1.0530582900000001</v>
      </c>
    </row>
    <row r="13170" spans="1:7" x14ac:dyDescent="0.2">
      <c r="A13170" s="27">
        <v>43678</v>
      </c>
      <c r="B13170" s="20" t="s">
        <v>37</v>
      </c>
      <c r="C13170" s="20" t="s">
        <v>31</v>
      </c>
      <c r="D13170" s="20">
        <v>2.667957E-2</v>
      </c>
      <c r="E13170" s="20">
        <v>1.5908680000000001E-2</v>
      </c>
      <c r="F13170" s="20">
        <v>1.2847208699999999</v>
      </c>
      <c r="G13170" s="20">
        <v>0.27895246000000001</v>
      </c>
    </row>
    <row r="13171" spans="1:7" x14ac:dyDescent="0.2">
      <c r="A13171" s="27">
        <v>43678</v>
      </c>
      <c r="B13171" s="20" t="s">
        <v>37</v>
      </c>
      <c r="C13171" s="20" t="s">
        <v>32</v>
      </c>
      <c r="D13171" s="20">
        <v>6.7459560000000002E-2</v>
      </c>
      <c r="E13171" s="20">
        <v>2.5956636</v>
      </c>
      <c r="F13171" s="20">
        <v>2.3921206100000001</v>
      </c>
      <c r="G13171" s="20">
        <v>34.330610190000002</v>
      </c>
    </row>
    <row r="13172" spans="1:7" x14ac:dyDescent="0.2">
      <c r="A13172" s="27">
        <v>43770</v>
      </c>
      <c r="B13172" s="20" t="s">
        <v>38</v>
      </c>
      <c r="C13172" s="20" t="s">
        <v>14</v>
      </c>
      <c r="D13172" s="20">
        <v>67.230946619999997</v>
      </c>
      <c r="E13172" s="20">
        <v>8.2887603500000004</v>
      </c>
      <c r="F13172" s="20">
        <v>3070.13477526</v>
      </c>
      <c r="G13172" s="20">
        <v>181.47873000999999</v>
      </c>
    </row>
    <row r="13173" spans="1:7" x14ac:dyDescent="0.2">
      <c r="A13173" s="27">
        <v>43770</v>
      </c>
      <c r="B13173" s="20" t="s">
        <v>38</v>
      </c>
      <c r="C13173" s="20" t="s">
        <v>15</v>
      </c>
      <c r="D13173" s="20">
        <v>219.10679329999999</v>
      </c>
      <c r="E13173" s="20">
        <v>9.59752385</v>
      </c>
      <c r="F13173" s="20">
        <v>9767.5273673600004</v>
      </c>
      <c r="G13173" s="20">
        <v>178.43365039</v>
      </c>
    </row>
    <row r="13174" spans="1:7" x14ac:dyDescent="0.2">
      <c r="A13174" s="27">
        <v>43770</v>
      </c>
      <c r="B13174" s="20" t="s">
        <v>38</v>
      </c>
      <c r="C13174" s="20" t="s">
        <v>16</v>
      </c>
      <c r="D13174" s="20">
        <v>613.78135167000005</v>
      </c>
      <c r="E13174" s="20">
        <v>47.769582440000001</v>
      </c>
      <c r="F13174" s="20">
        <v>23789.032385499999</v>
      </c>
      <c r="G13174" s="20">
        <v>1030.36837588</v>
      </c>
    </row>
    <row r="13175" spans="1:7" x14ac:dyDescent="0.2">
      <c r="A13175" s="27">
        <v>43770</v>
      </c>
      <c r="B13175" s="20" t="s">
        <v>38</v>
      </c>
      <c r="C13175" s="20" t="s">
        <v>17</v>
      </c>
      <c r="D13175" s="20">
        <v>117.67454832</v>
      </c>
      <c r="E13175" s="20">
        <v>8.9909366199999994</v>
      </c>
      <c r="F13175" s="20">
        <v>4535.3500821400003</v>
      </c>
      <c r="G13175" s="20">
        <v>212.26870067999999</v>
      </c>
    </row>
    <row r="13176" spans="1:7" x14ac:dyDescent="0.2">
      <c r="A13176" s="27">
        <v>43770</v>
      </c>
      <c r="B13176" s="20" t="s">
        <v>38</v>
      </c>
      <c r="C13176" s="20" t="s">
        <v>18</v>
      </c>
      <c r="D13176" s="20">
        <v>546.02164193999999</v>
      </c>
      <c r="E13176" s="20">
        <v>35.103972880000001</v>
      </c>
      <c r="F13176" s="20">
        <v>22049.693191729999</v>
      </c>
      <c r="G13176" s="20">
        <v>709.53337751000004</v>
      </c>
    </row>
    <row r="13177" spans="1:7" x14ac:dyDescent="0.2">
      <c r="A13177" s="27">
        <v>43770</v>
      </c>
      <c r="B13177" s="20" t="s">
        <v>38</v>
      </c>
      <c r="C13177" s="20" t="s">
        <v>19</v>
      </c>
      <c r="D13177" s="20">
        <v>252.82503086</v>
      </c>
      <c r="E13177" s="20">
        <v>26.67135085</v>
      </c>
      <c r="F13177" s="20">
        <v>10185.12767797</v>
      </c>
      <c r="G13177" s="20">
        <v>595.50172993000001</v>
      </c>
    </row>
    <row r="13178" spans="1:7" x14ac:dyDescent="0.2">
      <c r="A13178" s="27">
        <v>43770</v>
      </c>
      <c r="B13178" s="20" t="s">
        <v>38</v>
      </c>
      <c r="C13178" s="20" t="s">
        <v>20</v>
      </c>
      <c r="D13178" s="20">
        <v>482.10540845000003</v>
      </c>
      <c r="E13178" s="20">
        <v>225.89861035999999</v>
      </c>
      <c r="F13178" s="20">
        <v>18494.164587290001</v>
      </c>
      <c r="G13178" s="20">
        <v>4545.61550283</v>
      </c>
    </row>
    <row r="13179" spans="1:7" x14ac:dyDescent="0.2">
      <c r="A13179" s="27">
        <v>43770</v>
      </c>
      <c r="B13179" s="20" t="s">
        <v>38</v>
      </c>
      <c r="C13179" s="20" t="s">
        <v>21</v>
      </c>
      <c r="D13179" s="20">
        <v>211.91210824000001</v>
      </c>
      <c r="E13179" s="20">
        <v>105.03329328</v>
      </c>
      <c r="F13179" s="20">
        <v>8803.6926223900009</v>
      </c>
      <c r="G13179" s="20">
        <v>2047.8730560199999</v>
      </c>
    </row>
    <row r="13180" spans="1:7" x14ac:dyDescent="0.2">
      <c r="A13180" s="27">
        <v>43770</v>
      </c>
      <c r="B13180" s="20" t="s">
        <v>38</v>
      </c>
      <c r="C13180" s="20" t="s">
        <v>22</v>
      </c>
      <c r="D13180" s="20">
        <v>352.03156373000002</v>
      </c>
      <c r="E13180" s="20">
        <v>38.397182170000001</v>
      </c>
      <c r="F13180" s="20">
        <v>13935.488653509999</v>
      </c>
      <c r="G13180" s="20">
        <v>730.31956026</v>
      </c>
    </row>
    <row r="13181" spans="1:7" x14ac:dyDescent="0.2">
      <c r="A13181" s="27">
        <v>43770</v>
      </c>
      <c r="B13181" s="20" t="s">
        <v>38</v>
      </c>
      <c r="C13181" s="20" t="s">
        <v>23</v>
      </c>
      <c r="D13181" s="20">
        <v>124.54658171</v>
      </c>
      <c r="E13181" s="20">
        <v>21.254444750000001</v>
      </c>
      <c r="F13181" s="20">
        <v>4656.8601166999997</v>
      </c>
      <c r="G13181" s="20">
        <v>431.57137153999997</v>
      </c>
    </row>
    <row r="13182" spans="1:7" x14ac:dyDescent="0.2">
      <c r="A13182" s="27">
        <v>43770</v>
      </c>
      <c r="B13182" s="20" t="s">
        <v>38</v>
      </c>
      <c r="C13182" s="20" t="s">
        <v>24</v>
      </c>
      <c r="D13182" s="20">
        <v>326.78760426000002</v>
      </c>
      <c r="E13182" s="20">
        <v>52.078781489999997</v>
      </c>
      <c r="F13182" s="20">
        <v>12208.640838810001</v>
      </c>
      <c r="G13182" s="20">
        <v>1201.28645452</v>
      </c>
    </row>
    <row r="13183" spans="1:7" x14ac:dyDescent="0.2">
      <c r="A13183" s="27">
        <v>43770</v>
      </c>
      <c r="B13183" s="20" t="s">
        <v>38</v>
      </c>
      <c r="C13183" s="20" t="s">
        <v>25</v>
      </c>
      <c r="D13183" s="20">
        <v>108.82896396</v>
      </c>
      <c r="E13183" s="20">
        <v>18.285560499999999</v>
      </c>
      <c r="F13183" s="20">
        <v>4338.6016556499999</v>
      </c>
      <c r="G13183" s="20">
        <v>383.87112408000002</v>
      </c>
    </row>
    <row r="13184" spans="1:7" x14ac:dyDescent="0.2">
      <c r="A13184" s="27">
        <v>43770</v>
      </c>
      <c r="B13184" s="20" t="s">
        <v>38</v>
      </c>
      <c r="C13184" s="20" t="s">
        <v>26</v>
      </c>
      <c r="D13184" s="20">
        <v>622.65203817999998</v>
      </c>
      <c r="E13184" s="20">
        <v>92.323806320000003</v>
      </c>
      <c r="F13184" s="20">
        <v>24422.01298851</v>
      </c>
      <c r="G13184" s="20">
        <v>2013.88443321</v>
      </c>
    </row>
    <row r="13185" spans="1:7" x14ac:dyDescent="0.2">
      <c r="A13185" s="27">
        <v>43770</v>
      </c>
      <c r="B13185" s="20" t="s">
        <v>38</v>
      </c>
      <c r="C13185" s="20" t="s">
        <v>27</v>
      </c>
      <c r="D13185" s="20">
        <v>163.64640259999999</v>
      </c>
      <c r="E13185" s="20">
        <v>48.43254726</v>
      </c>
      <c r="F13185" s="20">
        <v>6316.0599170599999</v>
      </c>
      <c r="G13185" s="20">
        <v>1019.17427293</v>
      </c>
    </row>
    <row r="13186" spans="1:7" x14ac:dyDescent="0.2">
      <c r="A13186" s="27">
        <v>43770</v>
      </c>
      <c r="B13186" s="20" t="s">
        <v>38</v>
      </c>
      <c r="C13186" s="20" t="s">
        <v>28</v>
      </c>
      <c r="D13186" s="20">
        <v>632.64176958999997</v>
      </c>
      <c r="E13186" s="20">
        <v>99.075863389999995</v>
      </c>
      <c r="F13186" s="20">
        <v>22885.268560600001</v>
      </c>
      <c r="G13186" s="20">
        <v>2013.4240775000001</v>
      </c>
    </row>
    <row r="13187" spans="1:7" x14ac:dyDescent="0.2">
      <c r="A13187" s="27">
        <v>43770</v>
      </c>
      <c r="B13187" s="20" t="s">
        <v>38</v>
      </c>
      <c r="C13187" s="20" t="s">
        <v>29</v>
      </c>
      <c r="D13187" s="20">
        <v>602.58438190000004</v>
      </c>
      <c r="E13187" s="20">
        <v>240.58028951</v>
      </c>
      <c r="F13187" s="20">
        <v>23408.442783390001</v>
      </c>
      <c r="G13187" s="20">
        <v>5221.6392165999996</v>
      </c>
    </row>
    <row r="13188" spans="1:7" x14ac:dyDescent="0.2">
      <c r="A13188" s="27">
        <v>43770</v>
      </c>
      <c r="B13188" s="20" t="s">
        <v>38</v>
      </c>
      <c r="C13188" s="20" t="s">
        <v>30</v>
      </c>
      <c r="D13188" s="20">
        <v>790.52812174999997</v>
      </c>
      <c r="E13188" s="20">
        <v>488.45777143999999</v>
      </c>
      <c r="F13188" s="20">
        <v>28657.415573480001</v>
      </c>
      <c r="G13188" s="20">
        <v>10370.52409526</v>
      </c>
    </row>
    <row r="13189" spans="1:7" x14ac:dyDescent="0.2">
      <c r="A13189" s="27">
        <v>43770</v>
      </c>
      <c r="B13189" s="20" t="s">
        <v>38</v>
      </c>
      <c r="C13189" s="20" t="s">
        <v>31</v>
      </c>
      <c r="D13189" s="20">
        <v>86.344016170000003</v>
      </c>
      <c r="E13189" s="20">
        <v>23.475773360000002</v>
      </c>
      <c r="F13189" s="20">
        <v>3311.0086123000001</v>
      </c>
      <c r="G13189" s="20">
        <v>458.06236423000001</v>
      </c>
    </row>
    <row r="13190" spans="1:7" x14ac:dyDescent="0.2">
      <c r="A13190" s="27">
        <v>43770</v>
      </c>
      <c r="B13190" s="20" t="s">
        <v>38</v>
      </c>
      <c r="C13190" s="20" t="s">
        <v>32</v>
      </c>
      <c r="D13190" s="20">
        <v>213.39649145000001</v>
      </c>
      <c r="E13190" s="20">
        <v>41.763918490000002</v>
      </c>
      <c r="F13190" s="20">
        <v>8499.2640194600008</v>
      </c>
      <c r="G13190" s="20">
        <v>869.55580836000001</v>
      </c>
    </row>
    <row r="13191" spans="1:7" x14ac:dyDescent="0.2">
      <c r="A13191" s="27">
        <v>43770</v>
      </c>
      <c r="B13191" s="20" t="s">
        <v>39</v>
      </c>
      <c r="C13191" s="20" t="s">
        <v>14</v>
      </c>
      <c r="D13191" s="20">
        <v>35.833010299999998</v>
      </c>
      <c r="E13191" s="20">
        <v>21.573359759999999</v>
      </c>
      <c r="F13191" s="20">
        <v>1577.68327056</v>
      </c>
      <c r="G13191" s="20">
        <v>361.98740600999997</v>
      </c>
    </row>
    <row r="13192" spans="1:7" x14ac:dyDescent="0.2">
      <c r="A13192" s="27">
        <v>43770</v>
      </c>
      <c r="B13192" s="20" t="s">
        <v>39</v>
      </c>
      <c r="C13192" s="20" t="s">
        <v>15</v>
      </c>
      <c r="D13192" s="20">
        <v>31.49366719</v>
      </c>
      <c r="E13192" s="20">
        <v>3.4247266199999999</v>
      </c>
      <c r="F13192" s="20">
        <v>1508.06293011</v>
      </c>
      <c r="G13192" s="20">
        <v>60.876029340000002</v>
      </c>
    </row>
    <row r="13193" spans="1:7" x14ac:dyDescent="0.2">
      <c r="A13193" s="27">
        <v>43770</v>
      </c>
      <c r="B13193" s="20" t="s">
        <v>39</v>
      </c>
      <c r="C13193" s="20" t="s">
        <v>16</v>
      </c>
      <c r="D13193" s="20">
        <v>79.16171962</v>
      </c>
      <c r="E13193" s="20">
        <v>62.705232770000002</v>
      </c>
      <c r="F13193" s="20">
        <v>3017.0296095600002</v>
      </c>
      <c r="G13193" s="20">
        <v>1095.8701239899999</v>
      </c>
    </row>
    <row r="13194" spans="1:7" x14ac:dyDescent="0.2">
      <c r="A13194" s="27">
        <v>43770</v>
      </c>
      <c r="B13194" s="20" t="s">
        <v>39</v>
      </c>
      <c r="C13194" s="20" t="s">
        <v>17</v>
      </c>
      <c r="D13194" s="20">
        <v>15.221264769999999</v>
      </c>
      <c r="E13194" s="20">
        <v>5.2014627200000003</v>
      </c>
      <c r="F13194" s="20">
        <v>599.97993355999995</v>
      </c>
      <c r="G13194" s="20">
        <v>79.256689129999998</v>
      </c>
    </row>
    <row r="13195" spans="1:7" x14ac:dyDescent="0.2">
      <c r="A13195" s="27">
        <v>43770</v>
      </c>
      <c r="B13195" s="20" t="s">
        <v>39</v>
      </c>
      <c r="C13195" s="20" t="s">
        <v>18</v>
      </c>
      <c r="D13195" s="20">
        <v>132.80502202</v>
      </c>
      <c r="E13195" s="20">
        <v>52.901622349999997</v>
      </c>
      <c r="F13195" s="20">
        <v>5414.6720558899997</v>
      </c>
      <c r="G13195" s="20">
        <v>834.30461290999995</v>
      </c>
    </row>
    <row r="13196" spans="1:7" x14ac:dyDescent="0.2">
      <c r="A13196" s="27">
        <v>43770</v>
      </c>
      <c r="B13196" s="20" t="s">
        <v>39</v>
      </c>
      <c r="C13196" s="20" t="s">
        <v>19</v>
      </c>
      <c r="D13196" s="20">
        <v>16.96164413</v>
      </c>
      <c r="E13196" s="20">
        <v>26.62547498</v>
      </c>
      <c r="F13196" s="20">
        <v>688.65577261999999</v>
      </c>
      <c r="G13196" s="20">
        <v>448.41950998999999</v>
      </c>
    </row>
    <row r="13197" spans="1:7" x14ac:dyDescent="0.2">
      <c r="A13197" s="27">
        <v>43770</v>
      </c>
      <c r="B13197" s="20" t="s">
        <v>39</v>
      </c>
      <c r="C13197" s="20" t="s">
        <v>20</v>
      </c>
      <c r="D13197" s="20">
        <v>67.137929159999999</v>
      </c>
      <c r="E13197" s="20">
        <v>349.84775212</v>
      </c>
      <c r="F13197" s="20">
        <v>2458.3934310300001</v>
      </c>
      <c r="G13197" s="20">
        <v>5333.3129195800002</v>
      </c>
    </row>
    <row r="13198" spans="1:7" x14ac:dyDescent="0.2">
      <c r="A13198" s="27">
        <v>43770</v>
      </c>
      <c r="B13198" s="20" t="s">
        <v>39</v>
      </c>
      <c r="C13198" s="20" t="s">
        <v>21</v>
      </c>
      <c r="D13198" s="20">
        <v>71.191784150000004</v>
      </c>
      <c r="E13198" s="20">
        <v>418.04181461000002</v>
      </c>
      <c r="F13198" s="20">
        <v>2716.0201325600001</v>
      </c>
      <c r="G13198" s="20">
        <v>6380.5354566300002</v>
      </c>
    </row>
    <row r="13199" spans="1:7" x14ac:dyDescent="0.2">
      <c r="A13199" s="27">
        <v>43770</v>
      </c>
      <c r="B13199" s="20" t="s">
        <v>39</v>
      </c>
      <c r="C13199" s="20" t="s">
        <v>22</v>
      </c>
      <c r="D13199" s="20">
        <v>76.607726220000004</v>
      </c>
      <c r="E13199" s="20">
        <v>61.17617551</v>
      </c>
      <c r="F13199" s="20">
        <v>3115.66617103</v>
      </c>
      <c r="G13199" s="20">
        <v>1154.1244904299999</v>
      </c>
    </row>
    <row r="13200" spans="1:7" x14ac:dyDescent="0.2">
      <c r="A13200" s="27">
        <v>43770</v>
      </c>
      <c r="B13200" s="20" t="s">
        <v>39</v>
      </c>
      <c r="C13200" s="20" t="s">
        <v>23</v>
      </c>
      <c r="D13200" s="20">
        <v>13.92097512</v>
      </c>
      <c r="E13200" s="20">
        <v>17.829660109999999</v>
      </c>
      <c r="F13200" s="20">
        <v>543.02724331000002</v>
      </c>
      <c r="G13200" s="20">
        <v>253.07079919</v>
      </c>
    </row>
    <row r="13201" spans="1:7" x14ac:dyDescent="0.2">
      <c r="A13201" s="27">
        <v>43770</v>
      </c>
      <c r="B13201" s="20" t="s">
        <v>39</v>
      </c>
      <c r="C13201" s="20" t="s">
        <v>24</v>
      </c>
      <c r="D13201" s="20">
        <v>19.12379443</v>
      </c>
      <c r="E13201" s="20">
        <v>9.6885145900000005</v>
      </c>
      <c r="F13201" s="20">
        <v>703.78384862999997</v>
      </c>
      <c r="G13201" s="20">
        <v>122.92832077</v>
      </c>
    </row>
    <row r="13202" spans="1:7" x14ac:dyDescent="0.2">
      <c r="A13202" s="27">
        <v>43770</v>
      </c>
      <c r="B13202" s="20" t="s">
        <v>39</v>
      </c>
      <c r="C13202" s="20" t="s">
        <v>25</v>
      </c>
      <c r="D13202" s="20">
        <v>10.500211480000001</v>
      </c>
      <c r="E13202" s="20">
        <v>17.896508319999999</v>
      </c>
      <c r="F13202" s="20">
        <v>483.71661383999998</v>
      </c>
      <c r="G13202" s="20">
        <v>276.23439915</v>
      </c>
    </row>
    <row r="13203" spans="1:7" x14ac:dyDescent="0.2">
      <c r="A13203" s="27">
        <v>43770</v>
      </c>
      <c r="B13203" s="20" t="s">
        <v>39</v>
      </c>
      <c r="C13203" s="20" t="s">
        <v>26</v>
      </c>
      <c r="D13203" s="20">
        <v>60.762372880000001</v>
      </c>
      <c r="E13203" s="20">
        <v>58.71974213</v>
      </c>
      <c r="F13203" s="20">
        <v>2335.2437481000002</v>
      </c>
      <c r="G13203" s="20">
        <v>910.23275609999996</v>
      </c>
    </row>
    <row r="13204" spans="1:7" x14ac:dyDescent="0.2">
      <c r="A13204" s="27">
        <v>43770</v>
      </c>
      <c r="B13204" s="20" t="s">
        <v>39</v>
      </c>
      <c r="C13204" s="20" t="s">
        <v>27</v>
      </c>
      <c r="D13204" s="20">
        <v>36.732631869999999</v>
      </c>
      <c r="E13204" s="20">
        <v>67.525611490000003</v>
      </c>
      <c r="F13204" s="20">
        <v>1254.9643766300001</v>
      </c>
      <c r="G13204" s="20">
        <v>1049.8941275499999</v>
      </c>
    </row>
    <row r="13205" spans="1:7" x14ac:dyDescent="0.2">
      <c r="A13205" s="27">
        <v>43770</v>
      </c>
      <c r="B13205" s="20" t="s">
        <v>39</v>
      </c>
      <c r="C13205" s="20" t="s">
        <v>28</v>
      </c>
      <c r="D13205" s="20">
        <v>50.225536310000003</v>
      </c>
      <c r="E13205" s="20">
        <v>43.471280069999999</v>
      </c>
      <c r="F13205" s="20">
        <v>2024.8240437699999</v>
      </c>
      <c r="G13205" s="20">
        <v>634.45747015999996</v>
      </c>
    </row>
    <row r="13206" spans="1:7" x14ac:dyDescent="0.2">
      <c r="A13206" s="27">
        <v>43770</v>
      </c>
      <c r="B13206" s="20" t="s">
        <v>39</v>
      </c>
      <c r="C13206" s="20" t="s">
        <v>29</v>
      </c>
      <c r="D13206" s="20">
        <v>36.947063280000002</v>
      </c>
      <c r="E13206" s="20">
        <v>137.69670106999999</v>
      </c>
      <c r="F13206" s="20">
        <v>1282.1764894299999</v>
      </c>
      <c r="G13206" s="20">
        <v>1846.5237652799999</v>
      </c>
    </row>
    <row r="13207" spans="1:7" x14ac:dyDescent="0.2">
      <c r="A13207" s="27">
        <v>43770</v>
      </c>
      <c r="B13207" s="20" t="s">
        <v>39</v>
      </c>
      <c r="C13207" s="20" t="s">
        <v>30</v>
      </c>
      <c r="D13207" s="20">
        <v>77.902466610000005</v>
      </c>
      <c r="E13207" s="20">
        <v>249.5549508</v>
      </c>
      <c r="F13207" s="20">
        <v>3065.0816723600001</v>
      </c>
      <c r="G13207" s="20">
        <v>3954.08625979</v>
      </c>
    </row>
    <row r="13208" spans="1:7" x14ac:dyDescent="0.2">
      <c r="A13208" s="27">
        <v>43770</v>
      </c>
      <c r="B13208" s="20" t="s">
        <v>39</v>
      </c>
      <c r="C13208" s="20" t="s">
        <v>31</v>
      </c>
      <c r="D13208" s="20">
        <v>13.64607479</v>
      </c>
      <c r="E13208" s="20">
        <v>76.666029080000001</v>
      </c>
      <c r="F13208" s="20">
        <v>525.60710386999995</v>
      </c>
      <c r="G13208" s="20">
        <v>1071.2106155199999</v>
      </c>
    </row>
    <row r="13209" spans="1:7" x14ac:dyDescent="0.2">
      <c r="A13209" s="27">
        <v>43770</v>
      </c>
      <c r="B13209" s="20" t="s">
        <v>39</v>
      </c>
      <c r="C13209" s="20" t="s">
        <v>32</v>
      </c>
      <c r="D13209" s="20">
        <v>26.943117470000001</v>
      </c>
      <c r="E13209" s="20">
        <v>54.392554439999998</v>
      </c>
      <c r="F13209" s="20">
        <v>1045.94650385</v>
      </c>
      <c r="G13209" s="20">
        <v>904.82456404000004</v>
      </c>
    </row>
    <row r="13210" spans="1:7" x14ac:dyDescent="0.2">
      <c r="A13210" s="27">
        <v>43770</v>
      </c>
      <c r="B13210" s="20" t="s">
        <v>33</v>
      </c>
      <c r="C13210" s="20" t="s">
        <v>14</v>
      </c>
      <c r="D13210" s="20">
        <v>20.925211529999999</v>
      </c>
      <c r="E13210" s="20">
        <v>2.3554513899999998</v>
      </c>
      <c r="F13210" s="20">
        <v>1104.7700923299999</v>
      </c>
      <c r="G13210" s="20">
        <v>30.605491480000001</v>
      </c>
    </row>
    <row r="13211" spans="1:7" x14ac:dyDescent="0.2">
      <c r="A13211" s="27">
        <v>43770</v>
      </c>
      <c r="B13211" s="20" t="s">
        <v>33</v>
      </c>
      <c r="C13211" s="20" t="s">
        <v>15</v>
      </c>
      <c r="D13211" s="20">
        <v>1.3350213799999999</v>
      </c>
      <c r="E13211" s="20">
        <v>0.77018781999999997</v>
      </c>
      <c r="F13211" s="20">
        <v>42.354068730000002</v>
      </c>
      <c r="G13211" s="20">
        <v>14.4003181</v>
      </c>
    </row>
    <row r="13212" spans="1:7" x14ac:dyDescent="0.2">
      <c r="A13212" s="27">
        <v>43770</v>
      </c>
      <c r="B13212" s="20" t="s">
        <v>33</v>
      </c>
      <c r="C13212" s="20" t="s">
        <v>16</v>
      </c>
      <c r="D13212" s="20">
        <v>36.502854970000001</v>
      </c>
      <c r="E13212" s="20">
        <v>7.4071499000000003</v>
      </c>
      <c r="F13212" s="20">
        <v>1836.29018851</v>
      </c>
      <c r="G13212" s="20">
        <v>100.29647739000001</v>
      </c>
    </row>
    <row r="13213" spans="1:7" x14ac:dyDescent="0.2">
      <c r="A13213" s="27">
        <v>43770</v>
      </c>
      <c r="B13213" s="20" t="s">
        <v>33</v>
      </c>
      <c r="C13213" s="20" t="s">
        <v>17</v>
      </c>
      <c r="D13213" s="20">
        <v>2.2821601</v>
      </c>
      <c r="E13213" s="20">
        <v>0.54376201999999996</v>
      </c>
      <c r="F13213" s="20">
        <v>117.25411994</v>
      </c>
      <c r="G13213" s="20">
        <v>16.220348359999999</v>
      </c>
    </row>
    <row r="13214" spans="1:7" x14ac:dyDescent="0.2">
      <c r="A13214" s="27">
        <v>43770</v>
      </c>
      <c r="B13214" s="20" t="s">
        <v>33</v>
      </c>
      <c r="C13214" s="20" t="s">
        <v>18</v>
      </c>
      <c r="D13214" s="20">
        <v>82.064549650000004</v>
      </c>
      <c r="E13214" s="20">
        <v>16.67662253</v>
      </c>
      <c r="F13214" s="20">
        <v>3734.3994408499998</v>
      </c>
      <c r="G13214" s="20">
        <v>287.98626178000001</v>
      </c>
    </row>
    <row r="13215" spans="1:7" x14ac:dyDescent="0.2">
      <c r="A13215" s="27">
        <v>43770</v>
      </c>
      <c r="B13215" s="20" t="s">
        <v>33</v>
      </c>
      <c r="C13215" s="20" t="s">
        <v>19</v>
      </c>
      <c r="D13215" s="20">
        <v>17.319194450000001</v>
      </c>
      <c r="E13215" s="20">
        <v>5.3981701400000004</v>
      </c>
      <c r="F13215" s="20">
        <v>789.80233625000005</v>
      </c>
      <c r="G13215" s="20">
        <v>107.96963063</v>
      </c>
    </row>
    <row r="13216" spans="1:7" x14ac:dyDescent="0.2">
      <c r="A13216" s="27">
        <v>43770</v>
      </c>
      <c r="B13216" s="20" t="s">
        <v>33</v>
      </c>
      <c r="C13216" s="20" t="s">
        <v>20</v>
      </c>
      <c r="D13216" s="20">
        <v>37.490432599999998</v>
      </c>
      <c r="E13216" s="20">
        <v>9.5035251299999999</v>
      </c>
      <c r="F13216" s="20">
        <v>1920.60428523</v>
      </c>
      <c r="G13216" s="20">
        <v>210.83072362999999</v>
      </c>
    </row>
    <row r="13217" spans="1:7" x14ac:dyDescent="0.2">
      <c r="A13217" s="27">
        <v>43770</v>
      </c>
      <c r="B13217" s="20" t="s">
        <v>33</v>
      </c>
      <c r="C13217" s="20" t="s">
        <v>21</v>
      </c>
      <c r="D13217" s="20">
        <v>38.647999329999998</v>
      </c>
      <c r="E13217" s="20">
        <v>14.01234255</v>
      </c>
      <c r="F13217" s="20">
        <v>2039.20690414</v>
      </c>
      <c r="G13217" s="20">
        <v>270.25205569000002</v>
      </c>
    </row>
    <row r="13218" spans="1:7" x14ac:dyDescent="0.2">
      <c r="A13218" s="27">
        <v>43770</v>
      </c>
      <c r="B13218" s="20" t="s">
        <v>33</v>
      </c>
      <c r="C13218" s="20" t="s">
        <v>22</v>
      </c>
      <c r="D13218" s="20">
        <v>10.40775605</v>
      </c>
      <c r="E13218" s="20">
        <v>3.3411380400000001</v>
      </c>
      <c r="F13218" s="20">
        <v>565.06719819</v>
      </c>
      <c r="G13218" s="20">
        <v>65.733140969999994</v>
      </c>
    </row>
    <row r="13219" spans="1:7" x14ac:dyDescent="0.2">
      <c r="A13219" s="27">
        <v>43770</v>
      </c>
      <c r="B13219" s="20" t="s">
        <v>33</v>
      </c>
      <c r="C13219" s="20" t="s">
        <v>23</v>
      </c>
      <c r="D13219" s="20">
        <v>4.5466765999999996</v>
      </c>
      <c r="E13219" s="20">
        <v>0.95136072999999999</v>
      </c>
      <c r="F13219" s="20">
        <v>186.74950258999999</v>
      </c>
      <c r="G13219" s="20">
        <v>24.298928109999999</v>
      </c>
    </row>
    <row r="13220" spans="1:7" x14ac:dyDescent="0.2">
      <c r="A13220" s="27">
        <v>43770</v>
      </c>
      <c r="B13220" s="20" t="s">
        <v>33</v>
      </c>
      <c r="C13220" s="20" t="s">
        <v>24</v>
      </c>
      <c r="D13220" s="20">
        <v>13.96140905</v>
      </c>
      <c r="E13220" s="20">
        <v>2.8976963800000002</v>
      </c>
      <c r="F13220" s="20">
        <v>626.57374791999996</v>
      </c>
      <c r="G13220" s="20">
        <v>59.193791230000002</v>
      </c>
    </row>
    <row r="13221" spans="1:7" x14ac:dyDescent="0.2">
      <c r="A13221" s="27">
        <v>43770</v>
      </c>
      <c r="B13221" s="20" t="s">
        <v>33</v>
      </c>
      <c r="C13221" s="20" t="s">
        <v>25</v>
      </c>
      <c r="D13221" s="20">
        <v>18.892467029999999</v>
      </c>
      <c r="E13221" s="20">
        <v>3.3870170900000001</v>
      </c>
      <c r="F13221" s="20">
        <v>844.38064826000004</v>
      </c>
      <c r="G13221" s="20">
        <v>64.077489279999995</v>
      </c>
    </row>
    <row r="13222" spans="1:7" x14ac:dyDescent="0.2">
      <c r="A13222" s="27">
        <v>43770</v>
      </c>
      <c r="B13222" s="20" t="s">
        <v>33</v>
      </c>
      <c r="C13222" s="20" t="s">
        <v>26</v>
      </c>
      <c r="D13222" s="20">
        <v>62.194157709999999</v>
      </c>
      <c r="E13222" s="20">
        <v>11.01733703</v>
      </c>
      <c r="F13222" s="20">
        <v>3098.9644018499998</v>
      </c>
      <c r="G13222" s="20">
        <v>170.12364112</v>
      </c>
    </row>
    <row r="13223" spans="1:7" x14ac:dyDescent="0.2">
      <c r="A13223" s="27">
        <v>43770</v>
      </c>
      <c r="B13223" s="20" t="s">
        <v>33</v>
      </c>
      <c r="C13223" s="20" t="s">
        <v>27</v>
      </c>
      <c r="D13223" s="20">
        <v>14.455526539999999</v>
      </c>
      <c r="E13223" s="20">
        <v>5.1212962500000003</v>
      </c>
      <c r="F13223" s="20">
        <v>752.77967807000005</v>
      </c>
      <c r="G13223" s="20">
        <v>101.49614836000001</v>
      </c>
    </row>
    <row r="13224" spans="1:7" x14ac:dyDescent="0.2">
      <c r="A13224" s="27">
        <v>43770</v>
      </c>
      <c r="B13224" s="20" t="s">
        <v>33</v>
      </c>
      <c r="C13224" s="20" t="s">
        <v>28</v>
      </c>
      <c r="D13224" s="20">
        <v>5.4015341499999998</v>
      </c>
      <c r="E13224" s="20">
        <v>1.87646617</v>
      </c>
      <c r="F13224" s="20">
        <v>241.76661816000001</v>
      </c>
      <c r="G13224" s="20">
        <v>29.768627389999999</v>
      </c>
    </row>
    <row r="13225" spans="1:7" x14ac:dyDescent="0.2">
      <c r="A13225" s="27">
        <v>43770</v>
      </c>
      <c r="B13225" s="20" t="s">
        <v>33</v>
      </c>
      <c r="C13225" s="20" t="s">
        <v>29</v>
      </c>
      <c r="D13225" s="20">
        <v>7.5859009200000003</v>
      </c>
      <c r="E13225" s="20">
        <v>2.9877016599999999</v>
      </c>
      <c r="F13225" s="20">
        <v>352.98640732000001</v>
      </c>
      <c r="G13225" s="20">
        <v>52.882326130000003</v>
      </c>
    </row>
    <row r="13226" spans="1:7" x14ac:dyDescent="0.2">
      <c r="A13226" s="27">
        <v>43770</v>
      </c>
      <c r="B13226" s="20" t="s">
        <v>33</v>
      </c>
      <c r="C13226" s="20" t="s">
        <v>30</v>
      </c>
      <c r="D13226" s="20">
        <v>35.449966449999998</v>
      </c>
      <c r="E13226" s="20">
        <v>8.0703464100000009</v>
      </c>
      <c r="F13226" s="20">
        <v>1660.95618092</v>
      </c>
      <c r="G13226" s="20">
        <v>170.21478558999999</v>
      </c>
    </row>
    <row r="13227" spans="1:7" x14ac:dyDescent="0.2">
      <c r="A13227" s="27">
        <v>43770</v>
      </c>
      <c r="B13227" s="20" t="s">
        <v>33</v>
      </c>
      <c r="C13227" s="20" t="s">
        <v>31</v>
      </c>
      <c r="D13227" s="20">
        <v>3.9585054300000002</v>
      </c>
      <c r="E13227" s="20">
        <v>0.63407875999999996</v>
      </c>
      <c r="F13227" s="20">
        <v>184.82159479000001</v>
      </c>
      <c r="G13227" s="20">
        <v>18.716608659999999</v>
      </c>
    </row>
    <row r="13228" spans="1:7" x14ac:dyDescent="0.2">
      <c r="A13228" s="27">
        <v>43770</v>
      </c>
      <c r="B13228" s="20" t="s">
        <v>33</v>
      </c>
      <c r="C13228" s="20" t="s">
        <v>32</v>
      </c>
      <c r="D13228" s="20">
        <v>17.930412390000001</v>
      </c>
      <c r="E13228" s="20">
        <v>2.5154620200000002</v>
      </c>
      <c r="F13228" s="20">
        <v>873.19986905999997</v>
      </c>
      <c r="G13228" s="20">
        <v>39.149187660000003</v>
      </c>
    </row>
    <row r="13229" spans="1:7" x14ac:dyDescent="0.2">
      <c r="A13229" s="27">
        <v>43770</v>
      </c>
      <c r="B13229" s="20" t="s">
        <v>34</v>
      </c>
      <c r="C13229" s="20" t="s">
        <v>14</v>
      </c>
      <c r="D13229" s="20">
        <v>15.97601813</v>
      </c>
      <c r="E13229" s="20">
        <v>5.9336085900000004</v>
      </c>
      <c r="F13229" s="20">
        <v>844.95974202000002</v>
      </c>
      <c r="G13229" s="20">
        <v>118.2163484</v>
      </c>
    </row>
    <row r="13230" spans="1:7" x14ac:dyDescent="0.2">
      <c r="A13230" s="27">
        <v>43770</v>
      </c>
      <c r="B13230" s="20" t="s">
        <v>34</v>
      </c>
      <c r="C13230" s="20" t="s">
        <v>15</v>
      </c>
      <c r="D13230" s="20">
        <v>1.53403621</v>
      </c>
      <c r="E13230" s="20">
        <v>0.76541389999999998</v>
      </c>
      <c r="F13230" s="20">
        <v>12.27814796</v>
      </c>
      <c r="G13230" s="20">
        <v>5.1256833899999998</v>
      </c>
    </row>
    <row r="13231" spans="1:7" x14ac:dyDescent="0.2">
      <c r="A13231" s="27">
        <v>43770</v>
      </c>
      <c r="B13231" s="20" t="s">
        <v>34</v>
      </c>
      <c r="C13231" s="20" t="s">
        <v>16</v>
      </c>
      <c r="D13231" s="20">
        <v>9.7297961199999996</v>
      </c>
      <c r="E13231" s="20">
        <v>3.7062759600000001</v>
      </c>
      <c r="F13231" s="20">
        <v>428.82521692</v>
      </c>
      <c r="G13231" s="20">
        <v>58.687821540000002</v>
      </c>
    </row>
    <row r="13232" spans="1:7" x14ac:dyDescent="0.2">
      <c r="A13232" s="27">
        <v>43770</v>
      </c>
      <c r="B13232" s="20" t="s">
        <v>34</v>
      </c>
      <c r="C13232" s="20" t="s">
        <v>17</v>
      </c>
      <c r="D13232" s="20">
        <v>1.6724293800000001</v>
      </c>
      <c r="E13232" s="20">
        <v>7.01769E-3</v>
      </c>
      <c r="F13232" s="20">
        <v>77.542613630000005</v>
      </c>
      <c r="G13232" s="20">
        <v>0.12217633</v>
      </c>
    </row>
    <row r="13233" spans="1:7" x14ac:dyDescent="0.2">
      <c r="A13233" s="27">
        <v>43770</v>
      </c>
      <c r="B13233" s="20" t="s">
        <v>34</v>
      </c>
      <c r="C13233" s="20" t="s">
        <v>18</v>
      </c>
      <c r="D13233" s="20">
        <v>57.986801010000001</v>
      </c>
      <c r="E13233" s="20">
        <v>12.90235728</v>
      </c>
      <c r="F13233" s="20">
        <v>2526.1121981599999</v>
      </c>
      <c r="G13233" s="20">
        <v>218.79208342000001</v>
      </c>
    </row>
    <row r="13234" spans="1:7" x14ac:dyDescent="0.2">
      <c r="A13234" s="27">
        <v>43770</v>
      </c>
      <c r="B13234" s="20" t="s">
        <v>34</v>
      </c>
      <c r="C13234" s="20" t="s">
        <v>19</v>
      </c>
      <c r="D13234" s="20">
        <v>3.49981805</v>
      </c>
      <c r="E13234" s="20">
        <v>6.9774672899999999</v>
      </c>
      <c r="F13234" s="20">
        <v>144.35421356000001</v>
      </c>
      <c r="G13234" s="20">
        <v>79.830218740000007</v>
      </c>
    </row>
    <row r="13235" spans="1:7" x14ac:dyDescent="0.2">
      <c r="A13235" s="27">
        <v>43770</v>
      </c>
      <c r="B13235" s="20" t="s">
        <v>34</v>
      </c>
      <c r="C13235" s="20" t="s">
        <v>20</v>
      </c>
      <c r="D13235" s="20">
        <v>13.105115489999999</v>
      </c>
      <c r="E13235" s="20">
        <v>6.6490580599999998</v>
      </c>
      <c r="F13235" s="20">
        <v>679.61567380999998</v>
      </c>
      <c r="G13235" s="20">
        <v>122.18454282</v>
      </c>
    </row>
    <row r="13236" spans="1:7" x14ac:dyDescent="0.2">
      <c r="A13236" s="27">
        <v>43770</v>
      </c>
      <c r="B13236" s="20" t="s">
        <v>34</v>
      </c>
      <c r="C13236" s="20" t="s">
        <v>21</v>
      </c>
      <c r="D13236" s="20">
        <v>4.2037651800000004</v>
      </c>
      <c r="E13236" s="20">
        <v>1.39675302</v>
      </c>
      <c r="F13236" s="20">
        <v>200.85427829</v>
      </c>
      <c r="G13236" s="20">
        <v>22.397595429999999</v>
      </c>
    </row>
    <row r="13237" spans="1:7" x14ac:dyDescent="0.2">
      <c r="A13237" s="27">
        <v>43770</v>
      </c>
      <c r="B13237" s="20" t="s">
        <v>34</v>
      </c>
      <c r="C13237" s="20" t="s">
        <v>22</v>
      </c>
      <c r="D13237" s="20">
        <v>20.091238730000001</v>
      </c>
      <c r="E13237" s="20">
        <v>4.6051864699999996</v>
      </c>
      <c r="F13237" s="20">
        <v>941.53434741000001</v>
      </c>
      <c r="G13237" s="20">
        <v>87.306027180000001</v>
      </c>
    </row>
    <row r="13238" spans="1:7" x14ac:dyDescent="0.2">
      <c r="A13238" s="27">
        <v>43770</v>
      </c>
      <c r="B13238" s="20" t="s">
        <v>34</v>
      </c>
      <c r="C13238" s="20" t="s">
        <v>23</v>
      </c>
      <c r="D13238" s="20">
        <v>6.5564812300000002</v>
      </c>
      <c r="E13238" s="20">
        <v>4.44392706</v>
      </c>
      <c r="F13238" s="20">
        <v>228.00698141999999</v>
      </c>
      <c r="G13238" s="20">
        <v>69.532848790000003</v>
      </c>
    </row>
    <row r="13239" spans="1:7" x14ac:dyDescent="0.2">
      <c r="A13239" s="27">
        <v>43770</v>
      </c>
      <c r="B13239" s="20" t="s">
        <v>34</v>
      </c>
      <c r="C13239" s="20" t="s">
        <v>24</v>
      </c>
      <c r="D13239" s="20">
        <v>11.01421951</v>
      </c>
      <c r="E13239" s="20">
        <v>6.03482933</v>
      </c>
      <c r="F13239" s="20">
        <v>433.274767</v>
      </c>
      <c r="G13239" s="20">
        <v>88.827859750000002</v>
      </c>
    </row>
    <row r="13240" spans="1:7" x14ac:dyDescent="0.2">
      <c r="A13240" s="27">
        <v>43770</v>
      </c>
      <c r="B13240" s="20" t="s">
        <v>34</v>
      </c>
      <c r="C13240" s="20" t="s">
        <v>25</v>
      </c>
      <c r="D13240" s="20">
        <v>10.258658479999999</v>
      </c>
      <c r="E13240" s="20">
        <v>6.5689421599999998</v>
      </c>
      <c r="F13240" s="20">
        <v>414.94307287999999</v>
      </c>
      <c r="G13240" s="20">
        <v>93.510193549999997</v>
      </c>
    </row>
    <row r="13241" spans="1:7" x14ac:dyDescent="0.2">
      <c r="A13241" s="27">
        <v>43770</v>
      </c>
      <c r="B13241" s="20" t="s">
        <v>34</v>
      </c>
      <c r="C13241" s="20" t="s">
        <v>26</v>
      </c>
      <c r="D13241" s="20">
        <v>50.59124928</v>
      </c>
      <c r="E13241" s="20">
        <v>25.09251029</v>
      </c>
      <c r="F13241" s="20">
        <v>2165.89753578</v>
      </c>
      <c r="G13241" s="20">
        <v>394.39648570999998</v>
      </c>
    </row>
    <row r="13242" spans="1:7" x14ac:dyDescent="0.2">
      <c r="A13242" s="27">
        <v>43770</v>
      </c>
      <c r="B13242" s="20" t="s">
        <v>34</v>
      </c>
      <c r="C13242" s="20" t="s">
        <v>27</v>
      </c>
      <c r="D13242" s="20">
        <v>8.4952525600000008</v>
      </c>
      <c r="E13242" s="20">
        <v>7.2610037800000002</v>
      </c>
      <c r="F13242" s="20">
        <v>276.29380949</v>
      </c>
      <c r="G13242" s="20">
        <v>127.26737725</v>
      </c>
    </row>
    <row r="13243" spans="1:7" x14ac:dyDescent="0.2">
      <c r="A13243" s="27">
        <v>43770</v>
      </c>
      <c r="B13243" s="20" t="s">
        <v>34</v>
      </c>
      <c r="C13243" s="20" t="s">
        <v>28</v>
      </c>
      <c r="D13243" s="20">
        <v>2.2986021000000001</v>
      </c>
      <c r="E13243" s="20">
        <v>0.96482462000000002</v>
      </c>
      <c r="F13243" s="20">
        <v>95.954370999999995</v>
      </c>
      <c r="G13243" s="20">
        <v>17.671621300000002</v>
      </c>
    </row>
    <row r="13244" spans="1:7" x14ac:dyDescent="0.2">
      <c r="A13244" s="27">
        <v>43770</v>
      </c>
      <c r="B13244" s="20" t="s">
        <v>34</v>
      </c>
      <c r="C13244" s="20" t="s">
        <v>29</v>
      </c>
      <c r="D13244" s="20">
        <v>3.73888921</v>
      </c>
      <c r="E13244" s="20">
        <v>4.0054409099999999</v>
      </c>
      <c r="F13244" s="20">
        <v>186.17708235999999</v>
      </c>
      <c r="G13244" s="20">
        <v>68.307585270000004</v>
      </c>
    </row>
    <row r="13245" spans="1:7" x14ac:dyDescent="0.2">
      <c r="A13245" s="27">
        <v>43770</v>
      </c>
      <c r="B13245" s="20" t="s">
        <v>34</v>
      </c>
      <c r="C13245" s="20" t="s">
        <v>30</v>
      </c>
      <c r="D13245" s="20">
        <v>10.27010975</v>
      </c>
      <c r="E13245" s="20">
        <v>8.6442914500000008</v>
      </c>
      <c r="F13245" s="20">
        <v>448.39512601000001</v>
      </c>
      <c r="G13245" s="20">
        <v>183.06203497999999</v>
      </c>
    </row>
    <row r="13246" spans="1:7" x14ac:dyDescent="0.2">
      <c r="A13246" s="27">
        <v>43770</v>
      </c>
      <c r="B13246" s="20" t="s">
        <v>34</v>
      </c>
      <c r="C13246" s="20" t="s">
        <v>31</v>
      </c>
      <c r="D13246" s="20">
        <v>5.1703833899999996</v>
      </c>
      <c r="E13246" s="20">
        <v>1.0016817</v>
      </c>
      <c r="F13246" s="20">
        <v>224.82569999</v>
      </c>
      <c r="G13246" s="20">
        <v>11.97973917</v>
      </c>
    </row>
    <row r="13247" spans="1:7" x14ac:dyDescent="0.2">
      <c r="A13247" s="27">
        <v>43770</v>
      </c>
      <c r="B13247" s="20" t="s">
        <v>34</v>
      </c>
      <c r="C13247" s="20" t="s">
        <v>32</v>
      </c>
      <c r="D13247" s="20">
        <v>17.638236989999999</v>
      </c>
      <c r="E13247" s="20">
        <v>4.0891747199999999</v>
      </c>
      <c r="F13247" s="20">
        <v>709.15324432</v>
      </c>
      <c r="G13247" s="20">
        <v>67.801326169999996</v>
      </c>
    </row>
    <row r="13248" spans="1:7" x14ac:dyDescent="0.2">
      <c r="A13248" s="27">
        <v>43770</v>
      </c>
      <c r="B13248" s="20" t="s">
        <v>35</v>
      </c>
      <c r="C13248" s="20" t="s">
        <v>14</v>
      </c>
      <c r="D13248" s="20">
        <v>23.27558535</v>
      </c>
      <c r="E13248" s="20">
        <v>6.3794600700000004</v>
      </c>
      <c r="F13248" s="20">
        <v>1358.4263037200001</v>
      </c>
      <c r="G13248" s="20">
        <v>111.47799746</v>
      </c>
    </row>
    <row r="13249" spans="1:7" x14ac:dyDescent="0.2">
      <c r="A13249" s="27">
        <v>43770</v>
      </c>
      <c r="B13249" s="20" t="s">
        <v>35</v>
      </c>
      <c r="C13249" s="20" t="s">
        <v>15</v>
      </c>
      <c r="D13249" s="20">
        <v>3.077301E-2</v>
      </c>
      <c r="E13249" s="20">
        <v>4.0390299999999999E-3</v>
      </c>
      <c r="F13249" s="20">
        <v>1.6982030299999999</v>
      </c>
      <c r="G13249" s="20">
        <v>7.634167E-2</v>
      </c>
    </row>
    <row r="13250" spans="1:7" x14ac:dyDescent="0.2">
      <c r="A13250" s="27">
        <v>43770</v>
      </c>
      <c r="B13250" s="20" t="s">
        <v>35</v>
      </c>
      <c r="C13250" s="20" t="s">
        <v>16</v>
      </c>
      <c r="D13250" s="20">
        <v>5.7805873200000004</v>
      </c>
      <c r="E13250" s="20">
        <v>2.3314477899999999</v>
      </c>
      <c r="F13250" s="20">
        <v>264.63521452999998</v>
      </c>
      <c r="G13250" s="20">
        <v>41.147003150000003</v>
      </c>
    </row>
    <row r="13251" spans="1:7" x14ac:dyDescent="0.2">
      <c r="A13251" s="27">
        <v>43770</v>
      </c>
      <c r="B13251" s="20" t="s">
        <v>35</v>
      </c>
      <c r="C13251" s="20" t="s">
        <v>17</v>
      </c>
      <c r="D13251" s="20">
        <v>0.42818831000000002</v>
      </c>
      <c r="E13251" s="20">
        <v>0.77967131000000001</v>
      </c>
      <c r="F13251" s="20">
        <v>25.528836080000001</v>
      </c>
      <c r="G13251" s="20">
        <v>10.94075175</v>
      </c>
    </row>
    <row r="13252" spans="1:7" x14ac:dyDescent="0.2">
      <c r="A13252" s="27">
        <v>43770</v>
      </c>
      <c r="B13252" s="20" t="s">
        <v>35</v>
      </c>
      <c r="C13252" s="20" t="s">
        <v>18</v>
      </c>
      <c r="D13252" s="20">
        <v>41.892194910000001</v>
      </c>
      <c r="E13252" s="20">
        <v>6.9450523999999998</v>
      </c>
      <c r="F13252" s="20">
        <v>1853.5820999</v>
      </c>
      <c r="G13252" s="20">
        <v>115.67490605</v>
      </c>
    </row>
    <row r="13253" spans="1:7" x14ac:dyDescent="0.2">
      <c r="A13253" s="27">
        <v>43770</v>
      </c>
      <c r="B13253" s="20" t="s">
        <v>35</v>
      </c>
      <c r="C13253" s="20" t="s">
        <v>19</v>
      </c>
      <c r="D13253" s="20">
        <v>5.5334463100000004</v>
      </c>
      <c r="E13253" s="20">
        <v>0.44190992000000001</v>
      </c>
      <c r="F13253" s="20">
        <v>237.76789798999999</v>
      </c>
      <c r="G13253" s="20">
        <v>2.8075457500000001</v>
      </c>
    </row>
    <row r="13254" spans="1:7" x14ac:dyDescent="0.2">
      <c r="A13254" s="27">
        <v>43770</v>
      </c>
      <c r="B13254" s="20" t="s">
        <v>35</v>
      </c>
      <c r="C13254" s="20" t="s">
        <v>20</v>
      </c>
      <c r="D13254" s="20">
        <v>15.806733619999999</v>
      </c>
      <c r="E13254" s="20">
        <v>4.6040126299999997</v>
      </c>
      <c r="F13254" s="20">
        <v>806.02569707999999</v>
      </c>
      <c r="G13254" s="20">
        <v>98.259439380000003</v>
      </c>
    </row>
    <row r="13255" spans="1:7" x14ac:dyDescent="0.2">
      <c r="A13255" s="27">
        <v>43770</v>
      </c>
      <c r="B13255" s="20" t="s">
        <v>35</v>
      </c>
      <c r="C13255" s="20" t="s">
        <v>21</v>
      </c>
      <c r="D13255" s="20">
        <v>23.44913335</v>
      </c>
      <c r="E13255" s="20">
        <v>6.0919792800000003</v>
      </c>
      <c r="F13255" s="20">
        <v>1329.7343289800001</v>
      </c>
      <c r="G13255" s="20">
        <v>112.8918457</v>
      </c>
    </row>
    <row r="13256" spans="1:7" x14ac:dyDescent="0.2">
      <c r="A13256" s="27">
        <v>43770</v>
      </c>
      <c r="B13256" s="20" t="s">
        <v>35</v>
      </c>
      <c r="C13256" s="20" t="s">
        <v>22</v>
      </c>
      <c r="D13256" s="20">
        <v>3.97799668</v>
      </c>
      <c r="E13256" s="20">
        <v>2.1969230799999999</v>
      </c>
      <c r="F13256" s="20">
        <v>205.95484474</v>
      </c>
      <c r="G13256" s="20">
        <v>45.775857809999998</v>
      </c>
    </row>
    <row r="13257" spans="1:7" x14ac:dyDescent="0.2">
      <c r="A13257" s="27">
        <v>43770</v>
      </c>
      <c r="B13257" s="20" t="s">
        <v>35</v>
      </c>
      <c r="C13257" s="20" t="s">
        <v>23</v>
      </c>
      <c r="D13257" s="20">
        <v>1.1921569999999999E-2</v>
      </c>
      <c r="E13257" s="20">
        <v>4.6964199999999998E-3</v>
      </c>
      <c r="F13257" s="20">
        <v>0.61574812000000001</v>
      </c>
      <c r="G13257" s="20">
        <v>5.2129330000000001E-2</v>
      </c>
    </row>
    <row r="13258" spans="1:7" x14ac:dyDescent="0.2">
      <c r="A13258" s="27">
        <v>43770</v>
      </c>
      <c r="B13258" s="20" t="s">
        <v>35</v>
      </c>
      <c r="C13258" s="20" t="s">
        <v>24</v>
      </c>
      <c r="D13258" s="20">
        <v>1.56762453</v>
      </c>
      <c r="E13258" s="20">
        <v>2.8184999999999998E-3</v>
      </c>
      <c r="F13258" s="20">
        <v>73.203364149999999</v>
      </c>
      <c r="G13258" s="20">
        <v>5.2142300000000003E-2</v>
      </c>
    </row>
    <row r="13259" spans="1:7" x14ac:dyDescent="0.2">
      <c r="A13259" s="27">
        <v>43770</v>
      </c>
      <c r="B13259" s="20" t="s">
        <v>35</v>
      </c>
      <c r="C13259" s="20" t="s">
        <v>25</v>
      </c>
      <c r="D13259" s="20">
        <v>3.9463642299999999</v>
      </c>
      <c r="E13259" s="20">
        <v>0.85377546999999998</v>
      </c>
      <c r="F13259" s="20">
        <v>232.36607670000001</v>
      </c>
      <c r="G13259" s="20">
        <v>13.58512696</v>
      </c>
    </row>
    <row r="13260" spans="1:7" x14ac:dyDescent="0.2">
      <c r="A13260" s="27">
        <v>43770</v>
      </c>
      <c r="B13260" s="20" t="s">
        <v>35</v>
      </c>
      <c r="C13260" s="20" t="s">
        <v>26</v>
      </c>
      <c r="D13260" s="20">
        <v>22.556620509999998</v>
      </c>
      <c r="E13260" s="20">
        <v>1.95744081</v>
      </c>
      <c r="F13260" s="20">
        <v>1140.6415251799999</v>
      </c>
      <c r="G13260" s="20">
        <v>42.626159520000002</v>
      </c>
    </row>
    <row r="13261" spans="1:7" x14ac:dyDescent="0.2">
      <c r="A13261" s="27">
        <v>43770</v>
      </c>
      <c r="B13261" s="20" t="s">
        <v>35</v>
      </c>
      <c r="C13261" s="20" t="s">
        <v>27</v>
      </c>
      <c r="D13261" s="20">
        <v>8.4691657399999993</v>
      </c>
      <c r="E13261" s="20">
        <v>2.5803169700000002</v>
      </c>
      <c r="F13261" s="20">
        <v>360.73592767999997</v>
      </c>
      <c r="G13261" s="20">
        <v>27.93635793</v>
      </c>
    </row>
    <row r="13262" spans="1:7" x14ac:dyDescent="0.2">
      <c r="A13262" s="27">
        <v>43770</v>
      </c>
      <c r="B13262" s="20" t="s">
        <v>35</v>
      </c>
      <c r="C13262" s="20" t="s">
        <v>28</v>
      </c>
      <c r="D13262" s="20">
        <v>0.54415749000000002</v>
      </c>
      <c r="E13262" s="20">
        <v>1.373826E-2</v>
      </c>
      <c r="F13262" s="20">
        <v>51.992659510000003</v>
      </c>
      <c r="G13262" s="20">
        <v>0.10693844</v>
      </c>
    </row>
    <row r="13263" spans="1:7" x14ac:dyDescent="0.2">
      <c r="A13263" s="27">
        <v>43770</v>
      </c>
      <c r="B13263" s="20" t="s">
        <v>35</v>
      </c>
      <c r="C13263" s="20" t="s">
        <v>29</v>
      </c>
      <c r="D13263" s="20">
        <v>1.6817730900000001</v>
      </c>
      <c r="E13263" s="20">
        <v>3.08398577</v>
      </c>
      <c r="F13263" s="20">
        <v>78.537527679999997</v>
      </c>
      <c r="G13263" s="20">
        <v>57.020472320000003</v>
      </c>
    </row>
    <row r="13264" spans="1:7" x14ac:dyDescent="0.2">
      <c r="A13264" s="27">
        <v>43770</v>
      </c>
      <c r="B13264" s="20" t="s">
        <v>35</v>
      </c>
      <c r="C13264" s="20" t="s">
        <v>30</v>
      </c>
      <c r="D13264" s="20">
        <v>9.2373299000000006</v>
      </c>
      <c r="E13264" s="20">
        <v>3.8466431700000001</v>
      </c>
      <c r="F13264" s="20">
        <v>429.28986271000002</v>
      </c>
      <c r="G13264" s="20">
        <v>78.753727699999999</v>
      </c>
    </row>
    <row r="13265" spans="1:7" x14ac:dyDescent="0.2">
      <c r="A13265" s="27">
        <v>43770</v>
      </c>
      <c r="B13265" s="20" t="s">
        <v>35</v>
      </c>
      <c r="C13265" s="20" t="s">
        <v>31</v>
      </c>
      <c r="D13265" s="20">
        <v>3.2028426799999998</v>
      </c>
      <c r="E13265" s="20">
        <v>7.4306499999999996E-3</v>
      </c>
      <c r="F13265" s="20">
        <v>165.49983573</v>
      </c>
      <c r="G13265" s="20">
        <v>0.16584371000000001</v>
      </c>
    </row>
    <row r="13266" spans="1:7" x14ac:dyDescent="0.2">
      <c r="A13266" s="27">
        <v>43770</v>
      </c>
      <c r="B13266" s="20" t="s">
        <v>35</v>
      </c>
      <c r="C13266" s="20" t="s">
        <v>32</v>
      </c>
      <c r="D13266" s="20">
        <v>14.0268502</v>
      </c>
      <c r="E13266" s="20">
        <v>5.1905888100000004</v>
      </c>
      <c r="F13266" s="20">
        <v>674.80490554000005</v>
      </c>
      <c r="G13266" s="20">
        <v>95.579111370000007</v>
      </c>
    </row>
    <row r="13267" spans="1:7" x14ac:dyDescent="0.2">
      <c r="A13267" s="27">
        <v>43770</v>
      </c>
      <c r="B13267" s="20" t="s">
        <v>36</v>
      </c>
      <c r="C13267" s="20" t="s">
        <v>14</v>
      </c>
      <c r="D13267" s="20">
        <v>67.256379640000006</v>
      </c>
      <c r="E13267" s="20">
        <v>29.836015249999999</v>
      </c>
      <c r="F13267" s="20">
        <v>3666.8632122600002</v>
      </c>
      <c r="G13267" s="20">
        <v>468.74770066000002</v>
      </c>
    </row>
    <row r="13268" spans="1:7" x14ac:dyDescent="0.2">
      <c r="A13268" s="27">
        <v>43770</v>
      </c>
      <c r="B13268" s="20" t="s">
        <v>36</v>
      </c>
      <c r="C13268" s="20" t="s">
        <v>15</v>
      </c>
      <c r="D13268" s="20">
        <v>1.89750978</v>
      </c>
      <c r="E13268" s="20">
        <v>0.58247497999999998</v>
      </c>
      <c r="F13268" s="20">
        <v>63.147657700000003</v>
      </c>
      <c r="G13268" s="20">
        <v>0.45093374000000003</v>
      </c>
    </row>
    <row r="13269" spans="1:7" x14ac:dyDescent="0.2">
      <c r="A13269" s="27">
        <v>43770</v>
      </c>
      <c r="B13269" s="20" t="s">
        <v>36</v>
      </c>
      <c r="C13269" s="20" t="s">
        <v>16</v>
      </c>
      <c r="D13269" s="20">
        <v>27.887272580000001</v>
      </c>
      <c r="E13269" s="20">
        <v>16.489848890000001</v>
      </c>
      <c r="F13269" s="20">
        <v>1325.1329629500001</v>
      </c>
      <c r="G13269" s="20">
        <v>353.46007107999998</v>
      </c>
    </row>
    <row r="13270" spans="1:7" x14ac:dyDescent="0.2">
      <c r="A13270" s="27">
        <v>43770</v>
      </c>
      <c r="B13270" s="20" t="s">
        <v>36</v>
      </c>
      <c r="C13270" s="20" t="s">
        <v>17</v>
      </c>
      <c r="D13270" s="20">
        <v>0.85434047999999996</v>
      </c>
      <c r="E13270" s="20">
        <v>0.57224766999999999</v>
      </c>
      <c r="F13270" s="20">
        <v>42.582480390000001</v>
      </c>
      <c r="G13270" s="20">
        <v>11.82760141</v>
      </c>
    </row>
    <row r="13271" spans="1:7" x14ac:dyDescent="0.2">
      <c r="A13271" s="27">
        <v>43770</v>
      </c>
      <c r="B13271" s="20" t="s">
        <v>36</v>
      </c>
      <c r="C13271" s="20" t="s">
        <v>18</v>
      </c>
      <c r="D13271" s="20">
        <v>144.15078509</v>
      </c>
      <c r="E13271" s="20">
        <v>52.836032629999998</v>
      </c>
      <c r="F13271" s="20">
        <v>5454.6059426100001</v>
      </c>
      <c r="G13271" s="20">
        <v>894.0502755</v>
      </c>
    </row>
    <row r="13272" spans="1:7" x14ac:dyDescent="0.2">
      <c r="A13272" s="27">
        <v>43770</v>
      </c>
      <c r="B13272" s="20" t="s">
        <v>36</v>
      </c>
      <c r="C13272" s="20" t="s">
        <v>19</v>
      </c>
      <c r="D13272" s="20">
        <v>5.9660409100000003</v>
      </c>
      <c r="E13272" s="20">
        <v>5.8429415699999998</v>
      </c>
      <c r="F13272" s="20">
        <v>249.31866886</v>
      </c>
      <c r="G13272" s="20">
        <v>61.219213240000002</v>
      </c>
    </row>
    <row r="13273" spans="1:7" x14ac:dyDescent="0.2">
      <c r="A13273" s="27">
        <v>43770</v>
      </c>
      <c r="B13273" s="20" t="s">
        <v>36</v>
      </c>
      <c r="C13273" s="20" t="s">
        <v>20</v>
      </c>
      <c r="D13273" s="20">
        <v>24.594428879999999</v>
      </c>
      <c r="E13273" s="20">
        <v>21.409863619999999</v>
      </c>
      <c r="F13273" s="20">
        <v>1068.40332251</v>
      </c>
      <c r="G13273" s="20">
        <v>339.52569956000002</v>
      </c>
    </row>
    <row r="13274" spans="1:7" x14ac:dyDescent="0.2">
      <c r="A13274" s="27">
        <v>43770</v>
      </c>
      <c r="B13274" s="20" t="s">
        <v>36</v>
      </c>
      <c r="C13274" s="20" t="s">
        <v>21</v>
      </c>
      <c r="D13274" s="20">
        <v>8.9508746699999993</v>
      </c>
      <c r="E13274" s="20">
        <v>9.3698329499999993</v>
      </c>
      <c r="F13274" s="20">
        <v>443.70067933000001</v>
      </c>
      <c r="G13274" s="20">
        <v>143.53802651000001</v>
      </c>
    </row>
    <row r="13275" spans="1:7" x14ac:dyDescent="0.2">
      <c r="A13275" s="27">
        <v>43770</v>
      </c>
      <c r="B13275" s="20" t="s">
        <v>36</v>
      </c>
      <c r="C13275" s="20" t="s">
        <v>22</v>
      </c>
      <c r="D13275" s="20">
        <v>57.040087829999997</v>
      </c>
      <c r="E13275" s="20">
        <v>23.347096579999999</v>
      </c>
      <c r="F13275" s="20">
        <v>2584.7351834400001</v>
      </c>
      <c r="G13275" s="20">
        <v>355.71011169000002</v>
      </c>
    </row>
    <row r="13276" spans="1:7" x14ac:dyDescent="0.2">
      <c r="A13276" s="27">
        <v>43770</v>
      </c>
      <c r="B13276" s="20" t="s">
        <v>36</v>
      </c>
      <c r="C13276" s="20" t="s">
        <v>23</v>
      </c>
      <c r="D13276" s="20">
        <v>7.5943128800000004</v>
      </c>
      <c r="E13276" s="20">
        <v>5.0966589400000002</v>
      </c>
      <c r="F13276" s="20">
        <v>358.25112754999998</v>
      </c>
      <c r="G13276" s="20">
        <v>78.984388510000002</v>
      </c>
    </row>
    <row r="13277" spans="1:7" x14ac:dyDescent="0.2">
      <c r="A13277" s="27">
        <v>43770</v>
      </c>
      <c r="B13277" s="20" t="s">
        <v>36</v>
      </c>
      <c r="C13277" s="20" t="s">
        <v>24</v>
      </c>
      <c r="D13277" s="20">
        <v>6.7958913000000001</v>
      </c>
      <c r="E13277" s="20">
        <v>5.5106829099999999</v>
      </c>
      <c r="F13277" s="20">
        <v>312.13036084999999</v>
      </c>
      <c r="G13277" s="20">
        <v>70.379793190000001</v>
      </c>
    </row>
    <row r="13278" spans="1:7" x14ac:dyDescent="0.2">
      <c r="A13278" s="27">
        <v>43770</v>
      </c>
      <c r="B13278" s="20" t="s">
        <v>36</v>
      </c>
      <c r="C13278" s="20" t="s">
        <v>25</v>
      </c>
      <c r="D13278" s="20">
        <v>5.18465168</v>
      </c>
      <c r="E13278" s="20">
        <v>8.5023550799999992</v>
      </c>
      <c r="F13278" s="20">
        <v>244.70627687999999</v>
      </c>
      <c r="G13278" s="20">
        <v>125.81206765</v>
      </c>
    </row>
    <row r="13279" spans="1:7" x14ac:dyDescent="0.2">
      <c r="A13279" s="27">
        <v>43770</v>
      </c>
      <c r="B13279" s="20" t="s">
        <v>36</v>
      </c>
      <c r="C13279" s="20" t="s">
        <v>26</v>
      </c>
      <c r="D13279" s="20">
        <v>66.898123319999996</v>
      </c>
      <c r="E13279" s="20">
        <v>54.459908589999998</v>
      </c>
      <c r="F13279" s="20">
        <v>2798.6810748900002</v>
      </c>
      <c r="G13279" s="20">
        <v>863.25338589</v>
      </c>
    </row>
    <row r="13280" spans="1:7" x14ac:dyDescent="0.2">
      <c r="A13280" s="27">
        <v>43770</v>
      </c>
      <c r="B13280" s="20" t="s">
        <v>36</v>
      </c>
      <c r="C13280" s="20" t="s">
        <v>27</v>
      </c>
      <c r="D13280" s="20">
        <v>20.96574262</v>
      </c>
      <c r="E13280" s="20">
        <v>52.344450160000001</v>
      </c>
      <c r="F13280" s="20">
        <v>822.02327476999994</v>
      </c>
      <c r="G13280" s="20">
        <v>799.75972480999997</v>
      </c>
    </row>
    <row r="13281" spans="1:7" x14ac:dyDescent="0.2">
      <c r="A13281" s="27">
        <v>43770</v>
      </c>
      <c r="B13281" s="20" t="s">
        <v>36</v>
      </c>
      <c r="C13281" s="20" t="s">
        <v>28</v>
      </c>
      <c r="D13281" s="20">
        <v>3.4565308899999998</v>
      </c>
      <c r="E13281" s="20">
        <v>1.85750043</v>
      </c>
      <c r="F13281" s="20">
        <v>163.89758757000001</v>
      </c>
      <c r="G13281" s="20">
        <v>23.18406787</v>
      </c>
    </row>
    <row r="13282" spans="1:7" x14ac:dyDescent="0.2">
      <c r="A13282" s="27">
        <v>43770</v>
      </c>
      <c r="B13282" s="20" t="s">
        <v>36</v>
      </c>
      <c r="C13282" s="20" t="s">
        <v>29</v>
      </c>
      <c r="D13282" s="20">
        <v>9.3873087999999996</v>
      </c>
      <c r="E13282" s="20">
        <v>35.600028739999999</v>
      </c>
      <c r="F13282" s="20">
        <v>446.58345566000003</v>
      </c>
      <c r="G13282" s="20">
        <v>521.42610789000003</v>
      </c>
    </row>
    <row r="13283" spans="1:7" x14ac:dyDescent="0.2">
      <c r="A13283" s="27">
        <v>43770</v>
      </c>
      <c r="B13283" s="20" t="s">
        <v>36</v>
      </c>
      <c r="C13283" s="20" t="s">
        <v>30</v>
      </c>
      <c r="D13283" s="20">
        <v>33.144960330000004</v>
      </c>
      <c r="E13283" s="20">
        <v>53.69257296</v>
      </c>
      <c r="F13283" s="20">
        <v>1306.73836701</v>
      </c>
      <c r="G13283" s="20">
        <v>864.68512418</v>
      </c>
    </row>
    <row r="13284" spans="1:7" x14ac:dyDescent="0.2">
      <c r="A13284" s="27">
        <v>43770</v>
      </c>
      <c r="B13284" s="20" t="s">
        <v>36</v>
      </c>
      <c r="C13284" s="20" t="s">
        <v>31</v>
      </c>
      <c r="D13284" s="20">
        <v>13.16608566</v>
      </c>
      <c r="E13284" s="20">
        <v>19.598962610000001</v>
      </c>
      <c r="F13284" s="20">
        <v>506.84451292</v>
      </c>
      <c r="G13284" s="20">
        <v>336.01569329</v>
      </c>
    </row>
    <row r="13285" spans="1:7" x14ac:dyDescent="0.2">
      <c r="A13285" s="27">
        <v>43770</v>
      </c>
      <c r="B13285" s="20" t="s">
        <v>36</v>
      </c>
      <c r="C13285" s="20" t="s">
        <v>32</v>
      </c>
      <c r="D13285" s="20">
        <v>46.300654309999999</v>
      </c>
      <c r="E13285" s="20">
        <v>51.12238112</v>
      </c>
      <c r="F13285" s="20">
        <v>2027.01315546</v>
      </c>
      <c r="G13285" s="20">
        <v>802.16323780000005</v>
      </c>
    </row>
    <row r="13286" spans="1:7" x14ac:dyDescent="0.2">
      <c r="A13286" s="27">
        <v>43770</v>
      </c>
      <c r="B13286" s="20" t="s">
        <v>37</v>
      </c>
      <c r="C13286" s="20" t="s">
        <v>14</v>
      </c>
      <c r="D13286" s="20">
        <v>3.6195306700000001</v>
      </c>
      <c r="E13286" s="20">
        <v>6.6614110499999999</v>
      </c>
      <c r="F13286" s="20">
        <v>187.82230902000001</v>
      </c>
      <c r="G13286" s="20">
        <v>63.645094790000002</v>
      </c>
    </row>
    <row r="13287" spans="1:7" x14ac:dyDescent="0.2">
      <c r="A13287" s="27">
        <v>43770</v>
      </c>
      <c r="B13287" s="20" t="s">
        <v>37</v>
      </c>
      <c r="C13287" s="20" t="s">
        <v>15</v>
      </c>
      <c r="D13287" s="20">
        <v>3.4653610000000001E-2</v>
      </c>
      <c r="E13287" s="20">
        <v>1.9953100000000001E-2</v>
      </c>
      <c r="F13287" s="20">
        <v>1.49234694</v>
      </c>
      <c r="G13287" s="20">
        <v>0.35259613000000001</v>
      </c>
    </row>
    <row r="13288" spans="1:7" x14ac:dyDescent="0.2">
      <c r="A13288" s="27">
        <v>43770</v>
      </c>
      <c r="B13288" s="20" t="s">
        <v>37</v>
      </c>
      <c r="C13288" s="20" t="s">
        <v>16</v>
      </c>
      <c r="D13288" s="20">
        <v>5.1634050000000001E-2</v>
      </c>
      <c r="E13288" s="20">
        <v>0.71966266000000001</v>
      </c>
      <c r="F13288" s="20">
        <v>2.0781641300000002</v>
      </c>
      <c r="G13288" s="20">
        <v>3.99322365</v>
      </c>
    </row>
    <row r="13289" spans="1:7" x14ac:dyDescent="0.2">
      <c r="A13289" s="27">
        <v>43770</v>
      </c>
      <c r="B13289" s="20" t="s">
        <v>37</v>
      </c>
      <c r="C13289" s="20" t="s">
        <v>17</v>
      </c>
      <c r="D13289" s="20">
        <v>3.2520600000000002E-3</v>
      </c>
      <c r="E13289" s="20">
        <v>0.25344419000000001</v>
      </c>
      <c r="F13289" s="20">
        <v>8.6890099999999998E-2</v>
      </c>
      <c r="G13289" s="20">
        <v>1.5810614000000001</v>
      </c>
    </row>
    <row r="13290" spans="1:7" x14ac:dyDescent="0.2">
      <c r="A13290" s="27">
        <v>43770</v>
      </c>
      <c r="B13290" s="20" t="s">
        <v>37</v>
      </c>
      <c r="C13290" s="20" t="s">
        <v>18</v>
      </c>
      <c r="D13290" s="20">
        <v>0.24960346</v>
      </c>
      <c r="E13290" s="20">
        <v>2.89109046</v>
      </c>
      <c r="F13290" s="20">
        <v>10.471465999999999</v>
      </c>
      <c r="G13290" s="20">
        <v>43.735664270000001</v>
      </c>
    </row>
    <row r="13291" spans="1:7" x14ac:dyDescent="0.2">
      <c r="A13291" s="27">
        <v>43770</v>
      </c>
      <c r="B13291" s="20" t="s">
        <v>37</v>
      </c>
      <c r="C13291" s="20" t="s">
        <v>19</v>
      </c>
      <c r="D13291" s="20">
        <v>2.895642E-2</v>
      </c>
      <c r="E13291" s="20">
        <v>0.84111522000000005</v>
      </c>
      <c r="F13291" s="20">
        <v>1.32420903</v>
      </c>
      <c r="G13291" s="20">
        <v>16.20660221</v>
      </c>
    </row>
    <row r="13292" spans="1:7" x14ac:dyDescent="0.2">
      <c r="A13292" s="27">
        <v>43770</v>
      </c>
      <c r="B13292" s="20" t="s">
        <v>37</v>
      </c>
      <c r="C13292" s="20" t="s">
        <v>20</v>
      </c>
      <c r="D13292" s="20">
        <v>1.05443457</v>
      </c>
      <c r="E13292" s="20">
        <v>2.0995754799999999</v>
      </c>
      <c r="F13292" s="20">
        <v>70.101114539999998</v>
      </c>
      <c r="G13292" s="20">
        <v>19.281552569999999</v>
      </c>
    </row>
    <row r="13293" spans="1:7" x14ac:dyDescent="0.2">
      <c r="A13293" s="27">
        <v>43770</v>
      </c>
      <c r="B13293" s="20" t="s">
        <v>37</v>
      </c>
      <c r="C13293" s="20" t="s">
        <v>21</v>
      </c>
      <c r="D13293" s="20">
        <v>1.32088768</v>
      </c>
      <c r="E13293" s="20">
        <v>3.0855044199999999</v>
      </c>
      <c r="F13293" s="20">
        <v>64.294968130000001</v>
      </c>
      <c r="G13293" s="20">
        <v>32.042269240000003</v>
      </c>
    </row>
    <row r="13294" spans="1:7" x14ac:dyDescent="0.2">
      <c r="A13294" s="27">
        <v>43770</v>
      </c>
      <c r="B13294" s="20" t="s">
        <v>37</v>
      </c>
      <c r="C13294" s="20" t="s">
        <v>22</v>
      </c>
      <c r="D13294" s="20">
        <v>6.7745529999999998E-2</v>
      </c>
      <c r="E13294" s="20">
        <v>0.60379864999999999</v>
      </c>
      <c r="F13294" s="20">
        <v>3.0359037299999998</v>
      </c>
      <c r="G13294" s="20">
        <v>1.6823775000000001</v>
      </c>
    </row>
    <row r="13295" spans="1:7" x14ac:dyDescent="0.2">
      <c r="A13295" s="27">
        <v>43770</v>
      </c>
      <c r="B13295" s="20" t="s">
        <v>37</v>
      </c>
      <c r="C13295" s="20" t="s">
        <v>23</v>
      </c>
      <c r="D13295" s="20">
        <v>5.7433400000000004E-3</v>
      </c>
      <c r="E13295" s="20">
        <v>4.9323800000000001E-3</v>
      </c>
      <c r="F13295" s="20">
        <v>0.21064455000000001</v>
      </c>
      <c r="G13295" s="20">
        <v>6.271169E-2</v>
      </c>
    </row>
    <row r="13296" spans="1:7" x14ac:dyDescent="0.2">
      <c r="A13296" s="27">
        <v>43770</v>
      </c>
      <c r="B13296" s="20" t="s">
        <v>37</v>
      </c>
      <c r="C13296" s="20" t="s">
        <v>24</v>
      </c>
      <c r="D13296" s="20">
        <v>1.7615639999999998E-2</v>
      </c>
      <c r="E13296" s="20">
        <v>0.50368915000000003</v>
      </c>
      <c r="F13296" s="20">
        <v>0.32835557999999998</v>
      </c>
      <c r="G13296" s="20">
        <v>2.8235789599999999</v>
      </c>
    </row>
    <row r="13297" spans="1:7" x14ac:dyDescent="0.2">
      <c r="A13297" s="27">
        <v>43770</v>
      </c>
      <c r="B13297" s="20" t="s">
        <v>37</v>
      </c>
      <c r="C13297" s="20" t="s">
        <v>25</v>
      </c>
      <c r="D13297" s="20">
        <v>1.9203149999999999E-2</v>
      </c>
      <c r="E13297" s="20">
        <v>0.65695919999999997</v>
      </c>
      <c r="F13297" s="20">
        <v>0.79925714999999997</v>
      </c>
      <c r="G13297" s="20">
        <v>13.02975421</v>
      </c>
    </row>
    <row r="13298" spans="1:7" x14ac:dyDescent="0.2">
      <c r="A13298" s="27">
        <v>43770</v>
      </c>
      <c r="B13298" s="20" t="s">
        <v>37</v>
      </c>
      <c r="C13298" s="20" t="s">
        <v>26</v>
      </c>
      <c r="D13298" s="20">
        <v>4.0765540000000003E-2</v>
      </c>
      <c r="E13298" s="20">
        <v>2.7829497399999998</v>
      </c>
      <c r="F13298" s="20">
        <v>1.68136117</v>
      </c>
      <c r="G13298" s="20">
        <v>41.854926929999998</v>
      </c>
    </row>
    <row r="13299" spans="1:7" x14ac:dyDescent="0.2">
      <c r="A13299" s="27">
        <v>43770</v>
      </c>
      <c r="B13299" s="20" t="s">
        <v>37</v>
      </c>
      <c r="C13299" s="20" t="s">
        <v>27</v>
      </c>
      <c r="D13299" s="20">
        <v>5.3560129999999997E-2</v>
      </c>
      <c r="E13299" s="20">
        <v>0.78711299000000001</v>
      </c>
      <c r="F13299" s="20">
        <v>1.8785550499999999</v>
      </c>
      <c r="G13299" s="20">
        <v>2.6592715199999999</v>
      </c>
    </row>
    <row r="13300" spans="1:7" x14ac:dyDescent="0.2">
      <c r="A13300" s="27">
        <v>43770</v>
      </c>
      <c r="B13300" s="20" t="s">
        <v>37</v>
      </c>
      <c r="C13300" s="20" t="s">
        <v>28</v>
      </c>
      <c r="D13300" s="20">
        <v>1.0809340000000001E-2</v>
      </c>
      <c r="E13300" s="20">
        <v>7.8343500000000003E-3</v>
      </c>
      <c r="F13300" s="20">
        <v>0.26196440999999998</v>
      </c>
      <c r="G13300" s="20">
        <v>7.6533130000000005E-2</v>
      </c>
    </row>
    <row r="13301" spans="1:7" x14ac:dyDescent="0.2">
      <c r="A13301" s="27">
        <v>43770</v>
      </c>
      <c r="B13301" s="20" t="s">
        <v>37</v>
      </c>
      <c r="C13301" s="20" t="s">
        <v>29</v>
      </c>
      <c r="D13301" s="20">
        <v>4.6008090000000001E-2</v>
      </c>
      <c r="E13301" s="20">
        <v>1.6747979999999999E-2</v>
      </c>
      <c r="F13301" s="20">
        <v>1.26917846</v>
      </c>
      <c r="G13301" s="20">
        <v>0.20771068000000001</v>
      </c>
    </row>
    <row r="13302" spans="1:7" x14ac:dyDescent="0.2">
      <c r="A13302" s="27">
        <v>43770</v>
      </c>
      <c r="B13302" s="20" t="s">
        <v>37</v>
      </c>
      <c r="C13302" s="20" t="s">
        <v>30</v>
      </c>
      <c r="D13302" s="20">
        <v>3.7086050000000002E-2</v>
      </c>
      <c r="E13302" s="20">
        <v>0.50074947999999997</v>
      </c>
      <c r="F13302" s="20">
        <v>1.3496440999999999</v>
      </c>
      <c r="G13302" s="20">
        <v>13.51136956</v>
      </c>
    </row>
    <row r="13303" spans="1:7" x14ac:dyDescent="0.2">
      <c r="A13303" s="27">
        <v>43770</v>
      </c>
      <c r="B13303" s="20" t="s">
        <v>37</v>
      </c>
      <c r="C13303" s="20" t="s">
        <v>31</v>
      </c>
      <c r="D13303" s="20">
        <v>0.47446367</v>
      </c>
      <c r="E13303" s="20">
        <v>0.21608643</v>
      </c>
      <c r="F13303" s="20">
        <v>23.67854488</v>
      </c>
      <c r="G13303" s="20">
        <v>2.48730546</v>
      </c>
    </row>
    <row r="13304" spans="1:7" x14ac:dyDescent="0.2">
      <c r="A13304" s="27">
        <v>43770</v>
      </c>
      <c r="B13304" s="20" t="s">
        <v>37</v>
      </c>
      <c r="C13304" s="20" t="s">
        <v>32</v>
      </c>
      <c r="D13304" s="20">
        <v>6.746386E-2</v>
      </c>
      <c r="E13304" s="20">
        <v>1.3194207899999999</v>
      </c>
      <c r="F13304" s="20">
        <v>2.3901392299999999</v>
      </c>
      <c r="G13304" s="20">
        <v>6.6087910299999999</v>
      </c>
    </row>
    <row r="13305" spans="1:7" x14ac:dyDescent="0.2">
      <c r="A13305" s="27">
        <v>43862</v>
      </c>
      <c r="B13305" s="20" t="s">
        <v>38</v>
      </c>
      <c r="C13305" s="20" t="s">
        <v>14</v>
      </c>
      <c r="D13305" s="20">
        <v>71.379975270000003</v>
      </c>
      <c r="E13305" s="20">
        <v>8.1314259799999995</v>
      </c>
      <c r="F13305" s="20">
        <v>3028.9455783600001</v>
      </c>
      <c r="G13305" s="20">
        <v>153.34825244999999</v>
      </c>
    </row>
    <row r="13306" spans="1:7" x14ac:dyDescent="0.2">
      <c r="A13306" s="27">
        <v>43862</v>
      </c>
      <c r="B13306" s="20" t="s">
        <v>38</v>
      </c>
      <c r="C13306" s="20" t="s">
        <v>15</v>
      </c>
      <c r="D13306" s="20">
        <v>210.35597702999999</v>
      </c>
      <c r="E13306" s="20">
        <v>7.5408300500000003</v>
      </c>
      <c r="F13306" s="20">
        <v>9566.2790378600002</v>
      </c>
      <c r="G13306" s="20">
        <v>155.24730565999999</v>
      </c>
    </row>
    <row r="13307" spans="1:7" x14ac:dyDescent="0.2">
      <c r="A13307" s="27">
        <v>43862</v>
      </c>
      <c r="B13307" s="20" t="s">
        <v>38</v>
      </c>
      <c r="C13307" s="20" t="s">
        <v>16</v>
      </c>
      <c r="D13307" s="20">
        <v>610.61154474</v>
      </c>
      <c r="E13307" s="20">
        <v>43.354093859999999</v>
      </c>
      <c r="F13307" s="20">
        <v>24314.526044540002</v>
      </c>
      <c r="G13307" s="20">
        <v>1029.3902495499999</v>
      </c>
    </row>
    <row r="13308" spans="1:7" x14ac:dyDescent="0.2">
      <c r="A13308" s="27">
        <v>43862</v>
      </c>
      <c r="B13308" s="20" t="s">
        <v>38</v>
      </c>
      <c r="C13308" s="20" t="s">
        <v>17</v>
      </c>
      <c r="D13308" s="20">
        <v>103.29724575</v>
      </c>
      <c r="E13308" s="20">
        <v>5.4991602799999999</v>
      </c>
      <c r="F13308" s="20">
        <v>3985.7787528600002</v>
      </c>
      <c r="G13308" s="20">
        <v>130.06802912000001</v>
      </c>
    </row>
    <row r="13309" spans="1:7" x14ac:dyDescent="0.2">
      <c r="A13309" s="27">
        <v>43862</v>
      </c>
      <c r="B13309" s="20" t="s">
        <v>38</v>
      </c>
      <c r="C13309" s="20" t="s">
        <v>18</v>
      </c>
      <c r="D13309" s="20">
        <v>556.20927812000002</v>
      </c>
      <c r="E13309" s="20">
        <v>35.12828056</v>
      </c>
      <c r="F13309" s="20">
        <v>23006.737814489999</v>
      </c>
      <c r="G13309" s="20">
        <v>805.54929920999996</v>
      </c>
    </row>
    <row r="13310" spans="1:7" x14ac:dyDescent="0.2">
      <c r="A13310" s="27">
        <v>43862</v>
      </c>
      <c r="B13310" s="20" t="s">
        <v>38</v>
      </c>
      <c r="C13310" s="20" t="s">
        <v>19</v>
      </c>
      <c r="D13310" s="20">
        <v>250.36951048</v>
      </c>
      <c r="E13310" s="20">
        <v>22.637059220000001</v>
      </c>
      <c r="F13310" s="20">
        <v>10051.121780310001</v>
      </c>
      <c r="G13310" s="20">
        <v>499.58013735999998</v>
      </c>
    </row>
    <row r="13311" spans="1:7" x14ac:dyDescent="0.2">
      <c r="A13311" s="27">
        <v>43862</v>
      </c>
      <c r="B13311" s="20" t="s">
        <v>38</v>
      </c>
      <c r="C13311" s="20" t="s">
        <v>20</v>
      </c>
      <c r="D13311" s="20">
        <v>479.17548133999998</v>
      </c>
      <c r="E13311" s="20">
        <v>224.68145311999999</v>
      </c>
      <c r="F13311" s="20">
        <v>18380.301152</v>
      </c>
      <c r="G13311" s="20">
        <v>4536.6852566600001</v>
      </c>
    </row>
    <row r="13312" spans="1:7" x14ac:dyDescent="0.2">
      <c r="A13312" s="27">
        <v>43862</v>
      </c>
      <c r="B13312" s="20" t="s">
        <v>38</v>
      </c>
      <c r="C13312" s="20" t="s">
        <v>21</v>
      </c>
      <c r="D13312" s="20">
        <v>196.58922853999999</v>
      </c>
      <c r="E13312" s="20">
        <v>106.13175716000001</v>
      </c>
      <c r="F13312" s="20">
        <v>7795.8546112399999</v>
      </c>
      <c r="G13312" s="20">
        <v>2168.28742964</v>
      </c>
    </row>
    <row r="13313" spans="1:7" x14ac:dyDescent="0.2">
      <c r="A13313" s="27">
        <v>43862</v>
      </c>
      <c r="B13313" s="20" t="s">
        <v>38</v>
      </c>
      <c r="C13313" s="20" t="s">
        <v>22</v>
      </c>
      <c r="D13313" s="20">
        <v>352.62896709</v>
      </c>
      <c r="E13313" s="20">
        <v>37.643238199999999</v>
      </c>
      <c r="F13313" s="20">
        <v>13856.570970909999</v>
      </c>
      <c r="G13313" s="20">
        <v>805.36966534999999</v>
      </c>
    </row>
    <row r="13314" spans="1:7" x14ac:dyDescent="0.2">
      <c r="A13314" s="27">
        <v>43862</v>
      </c>
      <c r="B13314" s="20" t="s">
        <v>38</v>
      </c>
      <c r="C13314" s="20" t="s">
        <v>23</v>
      </c>
      <c r="D13314" s="20">
        <v>132.38223379999999</v>
      </c>
      <c r="E13314" s="20">
        <v>17.793319570000001</v>
      </c>
      <c r="F13314" s="20">
        <v>5267.4309953299999</v>
      </c>
      <c r="G13314" s="20">
        <v>337.66851879000001</v>
      </c>
    </row>
    <row r="13315" spans="1:7" x14ac:dyDescent="0.2">
      <c r="A13315" s="27">
        <v>43862</v>
      </c>
      <c r="B13315" s="20" t="s">
        <v>38</v>
      </c>
      <c r="C13315" s="20" t="s">
        <v>24</v>
      </c>
      <c r="D13315" s="20">
        <v>344.61936084000001</v>
      </c>
      <c r="E13315" s="20">
        <v>56.188720199999999</v>
      </c>
      <c r="F13315" s="20">
        <v>13194.924917750001</v>
      </c>
      <c r="G13315" s="20">
        <v>1257.60853206</v>
      </c>
    </row>
    <row r="13316" spans="1:7" x14ac:dyDescent="0.2">
      <c r="A13316" s="27">
        <v>43862</v>
      </c>
      <c r="B13316" s="20" t="s">
        <v>38</v>
      </c>
      <c r="C13316" s="20" t="s">
        <v>25</v>
      </c>
      <c r="D13316" s="20">
        <v>102.39492842</v>
      </c>
      <c r="E13316" s="20">
        <v>17.949095969999998</v>
      </c>
      <c r="F13316" s="20">
        <v>4038.6445744399998</v>
      </c>
      <c r="G13316" s="20">
        <v>387.73505205999999</v>
      </c>
    </row>
    <row r="13317" spans="1:7" x14ac:dyDescent="0.2">
      <c r="A13317" s="27">
        <v>43862</v>
      </c>
      <c r="B13317" s="20" t="s">
        <v>38</v>
      </c>
      <c r="C13317" s="20" t="s">
        <v>26</v>
      </c>
      <c r="D13317" s="20">
        <v>654.73969079999995</v>
      </c>
      <c r="E13317" s="20">
        <v>91.367663050000004</v>
      </c>
      <c r="F13317" s="20">
        <v>25878.617403979999</v>
      </c>
      <c r="G13317" s="20">
        <v>2034.98725928</v>
      </c>
    </row>
    <row r="13318" spans="1:7" x14ac:dyDescent="0.2">
      <c r="A13318" s="27">
        <v>43862</v>
      </c>
      <c r="B13318" s="20" t="s">
        <v>38</v>
      </c>
      <c r="C13318" s="20" t="s">
        <v>27</v>
      </c>
      <c r="D13318" s="20">
        <v>168.69355865</v>
      </c>
      <c r="E13318" s="20">
        <v>46.382608750000003</v>
      </c>
      <c r="F13318" s="20">
        <v>6617.8000244599998</v>
      </c>
      <c r="G13318" s="20">
        <v>912.48527634000004</v>
      </c>
    </row>
    <row r="13319" spans="1:7" x14ac:dyDescent="0.2">
      <c r="A13319" s="27">
        <v>43862</v>
      </c>
      <c r="B13319" s="20" t="s">
        <v>38</v>
      </c>
      <c r="C13319" s="20" t="s">
        <v>28</v>
      </c>
      <c r="D13319" s="20">
        <v>648.57722856999999</v>
      </c>
      <c r="E13319" s="20">
        <v>97.042062830000006</v>
      </c>
      <c r="F13319" s="20">
        <v>23134.89236785</v>
      </c>
      <c r="G13319" s="20">
        <v>2019.47548835</v>
      </c>
    </row>
    <row r="13320" spans="1:7" x14ac:dyDescent="0.2">
      <c r="A13320" s="27">
        <v>43862</v>
      </c>
      <c r="B13320" s="20" t="s">
        <v>38</v>
      </c>
      <c r="C13320" s="20" t="s">
        <v>29</v>
      </c>
      <c r="D13320" s="20">
        <v>618.84171716000003</v>
      </c>
      <c r="E13320" s="20">
        <v>236.06464267999999</v>
      </c>
      <c r="F13320" s="20">
        <v>24879.196272100002</v>
      </c>
      <c r="G13320" s="20">
        <v>5208.4652101600004</v>
      </c>
    </row>
    <row r="13321" spans="1:7" x14ac:dyDescent="0.2">
      <c r="A13321" s="27">
        <v>43862</v>
      </c>
      <c r="B13321" s="20" t="s">
        <v>38</v>
      </c>
      <c r="C13321" s="20" t="s">
        <v>30</v>
      </c>
      <c r="D13321" s="20">
        <v>807.50204043999997</v>
      </c>
      <c r="E13321" s="20">
        <v>495.22526492999998</v>
      </c>
      <c r="F13321" s="20">
        <v>29768.982011190001</v>
      </c>
      <c r="G13321" s="20">
        <v>10739.45035838</v>
      </c>
    </row>
    <row r="13322" spans="1:7" x14ac:dyDescent="0.2">
      <c r="A13322" s="27">
        <v>43862</v>
      </c>
      <c r="B13322" s="20" t="s">
        <v>38</v>
      </c>
      <c r="C13322" s="20" t="s">
        <v>31</v>
      </c>
      <c r="D13322" s="20">
        <v>89.025817540000006</v>
      </c>
      <c r="E13322" s="20">
        <v>23.251616120000001</v>
      </c>
      <c r="F13322" s="20">
        <v>3529.0627820599998</v>
      </c>
      <c r="G13322" s="20">
        <v>494.48217519000002</v>
      </c>
    </row>
    <row r="13323" spans="1:7" x14ac:dyDescent="0.2">
      <c r="A13323" s="27">
        <v>43862</v>
      </c>
      <c r="B13323" s="20" t="s">
        <v>38</v>
      </c>
      <c r="C13323" s="20" t="s">
        <v>32</v>
      </c>
      <c r="D13323" s="20">
        <v>211.79647632000001</v>
      </c>
      <c r="E13323" s="20">
        <v>46.687140470000003</v>
      </c>
      <c r="F13323" s="20">
        <v>8330.1222867300003</v>
      </c>
      <c r="G13323" s="20">
        <v>1025.2803411499999</v>
      </c>
    </row>
    <row r="13324" spans="1:7" x14ac:dyDescent="0.2">
      <c r="A13324" s="27">
        <v>43862</v>
      </c>
      <c r="B13324" s="20" t="s">
        <v>39</v>
      </c>
      <c r="C13324" s="20" t="s">
        <v>14</v>
      </c>
      <c r="D13324" s="20">
        <v>41.244348809999998</v>
      </c>
      <c r="E13324" s="20">
        <v>28.533063139999999</v>
      </c>
      <c r="F13324" s="20">
        <v>1693.3953430199999</v>
      </c>
      <c r="G13324" s="20">
        <v>513.55062771999997</v>
      </c>
    </row>
    <row r="13325" spans="1:7" x14ac:dyDescent="0.2">
      <c r="A13325" s="27">
        <v>43862</v>
      </c>
      <c r="B13325" s="20" t="s">
        <v>39</v>
      </c>
      <c r="C13325" s="20" t="s">
        <v>15</v>
      </c>
      <c r="D13325" s="20">
        <v>32.024977700000001</v>
      </c>
      <c r="E13325" s="20">
        <v>2.8979501000000001</v>
      </c>
      <c r="F13325" s="20">
        <v>1538.3217346599999</v>
      </c>
      <c r="G13325" s="20">
        <v>39.892322219999997</v>
      </c>
    </row>
    <row r="13326" spans="1:7" x14ac:dyDescent="0.2">
      <c r="A13326" s="27">
        <v>43862</v>
      </c>
      <c r="B13326" s="20" t="s">
        <v>39</v>
      </c>
      <c r="C13326" s="20" t="s">
        <v>16</v>
      </c>
      <c r="D13326" s="20">
        <v>81.006772560000002</v>
      </c>
      <c r="E13326" s="20">
        <v>67.366216730000005</v>
      </c>
      <c r="F13326" s="20">
        <v>3051.1914306600002</v>
      </c>
      <c r="G13326" s="20">
        <v>1193.0698742699999</v>
      </c>
    </row>
    <row r="13327" spans="1:7" x14ac:dyDescent="0.2">
      <c r="A13327" s="27">
        <v>43862</v>
      </c>
      <c r="B13327" s="20" t="s">
        <v>39</v>
      </c>
      <c r="C13327" s="20" t="s">
        <v>17</v>
      </c>
      <c r="D13327" s="20">
        <v>13.34376471</v>
      </c>
      <c r="E13327" s="20">
        <v>5.17545535</v>
      </c>
      <c r="F13327" s="20">
        <v>492.62442420000002</v>
      </c>
      <c r="G13327" s="20">
        <v>104.46564506</v>
      </c>
    </row>
    <row r="13328" spans="1:7" x14ac:dyDescent="0.2">
      <c r="A13328" s="27">
        <v>43862</v>
      </c>
      <c r="B13328" s="20" t="s">
        <v>39</v>
      </c>
      <c r="C13328" s="20" t="s">
        <v>18</v>
      </c>
      <c r="D13328" s="20">
        <v>120.99676148</v>
      </c>
      <c r="E13328" s="20">
        <v>51.473599810000003</v>
      </c>
      <c r="F13328" s="20">
        <v>4502.9661230499996</v>
      </c>
      <c r="G13328" s="20">
        <v>810.80635364</v>
      </c>
    </row>
    <row r="13329" spans="1:7" x14ac:dyDescent="0.2">
      <c r="A13329" s="27">
        <v>43862</v>
      </c>
      <c r="B13329" s="20" t="s">
        <v>39</v>
      </c>
      <c r="C13329" s="20" t="s">
        <v>19</v>
      </c>
      <c r="D13329" s="20">
        <v>27.755141049999999</v>
      </c>
      <c r="E13329" s="20">
        <v>24.072028079999999</v>
      </c>
      <c r="F13329" s="20">
        <v>1067.0549486899999</v>
      </c>
      <c r="G13329" s="20">
        <v>382.45120575999999</v>
      </c>
    </row>
    <row r="13330" spans="1:7" x14ac:dyDescent="0.2">
      <c r="A13330" s="27">
        <v>43862</v>
      </c>
      <c r="B13330" s="20" t="s">
        <v>39</v>
      </c>
      <c r="C13330" s="20" t="s">
        <v>20</v>
      </c>
      <c r="D13330" s="20">
        <v>65.176866509999996</v>
      </c>
      <c r="E13330" s="20">
        <v>354.16880337999999</v>
      </c>
      <c r="F13330" s="20">
        <v>2402.3896178199998</v>
      </c>
      <c r="G13330" s="20">
        <v>5054.7694914900003</v>
      </c>
    </row>
    <row r="13331" spans="1:7" x14ac:dyDescent="0.2">
      <c r="A13331" s="27">
        <v>43862</v>
      </c>
      <c r="B13331" s="20" t="s">
        <v>39</v>
      </c>
      <c r="C13331" s="20" t="s">
        <v>21</v>
      </c>
      <c r="D13331" s="20">
        <v>80.115783489999998</v>
      </c>
      <c r="E13331" s="20">
        <v>435.16466751000002</v>
      </c>
      <c r="F13331" s="20">
        <v>3057.9970945</v>
      </c>
      <c r="G13331" s="20">
        <v>6477.7008176600002</v>
      </c>
    </row>
    <row r="13332" spans="1:7" x14ac:dyDescent="0.2">
      <c r="A13332" s="27">
        <v>43862</v>
      </c>
      <c r="B13332" s="20" t="s">
        <v>39</v>
      </c>
      <c r="C13332" s="20" t="s">
        <v>22</v>
      </c>
      <c r="D13332" s="20">
        <v>78.374119949999994</v>
      </c>
      <c r="E13332" s="20">
        <v>63.605503970000001</v>
      </c>
      <c r="F13332" s="20">
        <v>2965.0083873200001</v>
      </c>
      <c r="G13332" s="20">
        <v>1246.6923272199999</v>
      </c>
    </row>
    <row r="13333" spans="1:7" x14ac:dyDescent="0.2">
      <c r="A13333" s="27">
        <v>43862</v>
      </c>
      <c r="B13333" s="20" t="s">
        <v>39</v>
      </c>
      <c r="C13333" s="20" t="s">
        <v>23</v>
      </c>
      <c r="D13333" s="20">
        <v>11.204143200000001</v>
      </c>
      <c r="E13333" s="20">
        <v>23.012558429999999</v>
      </c>
      <c r="F13333" s="20">
        <v>455.34169711999999</v>
      </c>
      <c r="G13333" s="20">
        <v>385.23796933</v>
      </c>
    </row>
    <row r="13334" spans="1:7" x14ac:dyDescent="0.2">
      <c r="A13334" s="27">
        <v>43862</v>
      </c>
      <c r="B13334" s="20" t="s">
        <v>39</v>
      </c>
      <c r="C13334" s="20" t="s">
        <v>24</v>
      </c>
      <c r="D13334" s="20">
        <v>16.108738550000002</v>
      </c>
      <c r="E13334" s="20">
        <v>6.7186931200000002</v>
      </c>
      <c r="F13334" s="20">
        <v>615.62691303999998</v>
      </c>
      <c r="G13334" s="20">
        <v>102.10770027</v>
      </c>
    </row>
    <row r="13335" spans="1:7" x14ac:dyDescent="0.2">
      <c r="A13335" s="27">
        <v>43862</v>
      </c>
      <c r="B13335" s="20" t="s">
        <v>39</v>
      </c>
      <c r="C13335" s="20" t="s">
        <v>25</v>
      </c>
      <c r="D13335" s="20">
        <v>14.679659600000001</v>
      </c>
      <c r="E13335" s="20">
        <v>17.266460070000001</v>
      </c>
      <c r="F13335" s="20">
        <v>615.46326895000004</v>
      </c>
      <c r="G13335" s="20">
        <v>255.71437932000001</v>
      </c>
    </row>
    <row r="13336" spans="1:7" x14ac:dyDescent="0.2">
      <c r="A13336" s="27">
        <v>43862</v>
      </c>
      <c r="B13336" s="20" t="s">
        <v>39</v>
      </c>
      <c r="C13336" s="20" t="s">
        <v>26</v>
      </c>
      <c r="D13336" s="20">
        <v>57.151393820000003</v>
      </c>
      <c r="E13336" s="20">
        <v>50.386990969999999</v>
      </c>
      <c r="F13336" s="20">
        <v>2134.91077395</v>
      </c>
      <c r="G13336" s="20">
        <v>769.61945840999999</v>
      </c>
    </row>
    <row r="13337" spans="1:7" x14ac:dyDescent="0.2">
      <c r="A13337" s="27">
        <v>43862</v>
      </c>
      <c r="B13337" s="20" t="s">
        <v>39</v>
      </c>
      <c r="C13337" s="20" t="s">
        <v>27</v>
      </c>
      <c r="D13337" s="20">
        <v>45.111775919999999</v>
      </c>
      <c r="E13337" s="20">
        <v>70.126429830000006</v>
      </c>
      <c r="F13337" s="20">
        <v>1709.19512209</v>
      </c>
      <c r="G13337" s="20">
        <v>1092.03326492</v>
      </c>
    </row>
    <row r="13338" spans="1:7" x14ac:dyDescent="0.2">
      <c r="A13338" s="27">
        <v>43862</v>
      </c>
      <c r="B13338" s="20" t="s">
        <v>39</v>
      </c>
      <c r="C13338" s="20" t="s">
        <v>28</v>
      </c>
      <c r="D13338" s="20">
        <v>47.423476309999998</v>
      </c>
      <c r="E13338" s="20">
        <v>33.226718290000001</v>
      </c>
      <c r="F13338" s="20">
        <v>1825.99093907</v>
      </c>
      <c r="G13338" s="20">
        <v>561.91495719</v>
      </c>
    </row>
    <row r="13339" spans="1:7" x14ac:dyDescent="0.2">
      <c r="A13339" s="27">
        <v>43862</v>
      </c>
      <c r="B13339" s="20" t="s">
        <v>39</v>
      </c>
      <c r="C13339" s="20" t="s">
        <v>29</v>
      </c>
      <c r="D13339" s="20">
        <v>33.115339290000001</v>
      </c>
      <c r="E13339" s="20">
        <v>131.47073882000001</v>
      </c>
      <c r="F13339" s="20">
        <v>1198.6455296700001</v>
      </c>
      <c r="G13339" s="20">
        <v>1958.5557060199999</v>
      </c>
    </row>
    <row r="13340" spans="1:7" x14ac:dyDescent="0.2">
      <c r="A13340" s="27">
        <v>43862</v>
      </c>
      <c r="B13340" s="20" t="s">
        <v>39</v>
      </c>
      <c r="C13340" s="20" t="s">
        <v>30</v>
      </c>
      <c r="D13340" s="20">
        <v>85.72337718</v>
      </c>
      <c r="E13340" s="20">
        <v>233.63410934999999</v>
      </c>
      <c r="F13340" s="20">
        <v>3341.7074312200002</v>
      </c>
      <c r="G13340" s="20">
        <v>3840.5830724900002</v>
      </c>
    </row>
    <row r="13341" spans="1:7" x14ac:dyDescent="0.2">
      <c r="A13341" s="27">
        <v>43862</v>
      </c>
      <c r="B13341" s="20" t="s">
        <v>39</v>
      </c>
      <c r="C13341" s="20" t="s">
        <v>31</v>
      </c>
      <c r="D13341" s="20">
        <v>18.291888140000001</v>
      </c>
      <c r="E13341" s="20">
        <v>69.257684420000004</v>
      </c>
      <c r="F13341" s="20">
        <v>634.13566120999997</v>
      </c>
      <c r="G13341" s="20">
        <v>918.94814733999999</v>
      </c>
    </row>
    <row r="13342" spans="1:7" x14ac:dyDescent="0.2">
      <c r="A13342" s="27">
        <v>43862</v>
      </c>
      <c r="B13342" s="20" t="s">
        <v>39</v>
      </c>
      <c r="C13342" s="20" t="s">
        <v>32</v>
      </c>
      <c r="D13342" s="20">
        <v>29.364354160000001</v>
      </c>
      <c r="E13342" s="20">
        <v>51.161233510000002</v>
      </c>
      <c r="F13342" s="20">
        <v>1206.2103875600001</v>
      </c>
      <c r="G13342" s="20">
        <v>815.94022000999996</v>
      </c>
    </row>
    <row r="13343" spans="1:7" x14ac:dyDescent="0.2">
      <c r="A13343" s="27">
        <v>43862</v>
      </c>
      <c r="B13343" s="20" t="s">
        <v>33</v>
      </c>
      <c r="C13343" s="20" t="s">
        <v>14</v>
      </c>
      <c r="D13343" s="20">
        <v>22.565254530000001</v>
      </c>
      <c r="E13343" s="20">
        <v>4.0869065000000004</v>
      </c>
      <c r="F13343" s="20">
        <v>1235.19868935</v>
      </c>
      <c r="G13343" s="20">
        <v>43.801123599999997</v>
      </c>
    </row>
    <row r="13344" spans="1:7" x14ac:dyDescent="0.2">
      <c r="A13344" s="27">
        <v>43862</v>
      </c>
      <c r="B13344" s="20" t="s">
        <v>33</v>
      </c>
      <c r="C13344" s="20" t="s">
        <v>15</v>
      </c>
      <c r="D13344" s="20">
        <v>0.63162103000000003</v>
      </c>
      <c r="E13344" s="20">
        <v>1.3015623999999999</v>
      </c>
      <c r="F13344" s="20">
        <v>30.930332249999999</v>
      </c>
      <c r="G13344" s="20">
        <v>5.10788566</v>
      </c>
    </row>
    <row r="13345" spans="1:7" x14ac:dyDescent="0.2">
      <c r="A13345" s="27">
        <v>43862</v>
      </c>
      <c r="B13345" s="20" t="s">
        <v>33</v>
      </c>
      <c r="C13345" s="20" t="s">
        <v>16</v>
      </c>
      <c r="D13345" s="20">
        <v>38.820440640000001</v>
      </c>
      <c r="E13345" s="20">
        <v>6.00123257</v>
      </c>
      <c r="F13345" s="20">
        <v>1906.38115696</v>
      </c>
      <c r="G13345" s="20">
        <v>107.96967600000001</v>
      </c>
    </row>
    <row r="13346" spans="1:7" x14ac:dyDescent="0.2">
      <c r="A13346" s="27">
        <v>43862</v>
      </c>
      <c r="B13346" s="20" t="s">
        <v>33</v>
      </c>
      <c r="C13346" s="20" t="s">
        <v>17</v>
      </c>
      <c r="D13346" s="20">
        <v>1.34615811</v>
      </c>
      <c r="E13346" s="20">
        <v>0.36934319999999998</v>
      </c>
      <c r="F13346" s="20">
        <v>66.851909079999999</v>
      </c>
      <c r="G13346" s="20">
        <v>10.98762442</v>
      </c>
    </row>
    <row r="13347" spans="1:7" x14ac:dyDescent="0.2">
      <c r="A13347" s="27">
        <v>43862</v>
      </c>
      <c r="B13347" s="20" t="s">
        <v>33</v>
      </c>
      <c r="C13347" s="20" t="s">
        <v>18</v>
      </c>
      <c r="D13347" s="20">
        <v>94.610537579999999</v>
      </c>
      <c r="E13347" s="20">
        <v>14.546471309999999</v>
      </c>
      <c r="F13347" s="20">
        <v>4518.6279419299999</v>
      </c>
      <c r="G13347" s="20">
        <v>263.80394301000001</v>
      </c>
    </row>
    <row r="13348" spans="1:7" x14ac:dyDescent="0.2">
      <c r="A13348" s="27">
        <v>43862</v>
      </c>
      <c r="B13348" s="20" t="s">
        <v>33</v>
      </c>
      <c r="C13348" s="20" t="s">
        <v>19</v>
      </c>
      <c r="D13348" s="20">
        <v>17.624471920000001</v>
      </c>
      <c r="E13348" s="20">
        <v>6.02603855</v>
      </c>
      <c r="F13348" s="20">
        <v>827.82813191000002</v>
      </c>
      <c r="G13348" s="20">
        <v>116.09971822</v>
      </c>
    </row>
    <row r="13349" spans="1:7" x14ac:dyDescent="0.2">
      <c r="A13349" s="27">
        <v>43862</v>
      </c>
      <c r="B13349" s="20" t="s">
        <v>33</v>
      </c>
      <c r="C13349" s="20" t="s">
        <v>20</v>
      </c>
      <c r="D13349" s="20">
        <v>34.781413550000003</v>
      </c>
      <c r="E13349" s="20">
        <v>10.97673444</v>
      </c>
      <c r="F13349" s="20">
        <v>1788.8159310799999</v>
      </c>
      <c r="G13349" s="20">
        <v>244.79698379000001</v>
      </c>
    </row>
    <row r="13350" spans="1:7" x14ac:dyDescent="0.2">
      <c r="A13350" s="27">
        <v>43862</v>
      </c>
      <c r="B13350" s="20" t="s">
        <v>33</v>
      </c>
      <c r="C13350" s="20" t="s">
        <v>21</v>
      </c>
      <c r="D13350" s="20">
        <v>37.310122550000003</v>
      </c>
      <c r="E13350" s="20">
        <v>8.3224685800000007</v>
      </c>
      <c r="F13350" s="20">
        <v>1806.8007616499999</v>
      </c>
      <c r="G13350" s="20">
        <v>110.73896996000001</v>
      </c>
    </row>
    <row r="13351" spans="1:7" x14ac:dyDescent="0.2">
      <c r="A13351" s="27">
        <v>43862</v>
      </c>
      <c r="B13351" s="20" t="s">
        <v>33</v>
      </c>
      <c r="C13351" s="20" t="s">
        <v>22</v>
      </c>
      <c r="D13351" s="20">
        <v>13.955425740000001</v>
      </c>
      <c r="E13351" s="20">
        <v>5.9715377700000003</v>
      </c>
      <c r="F13351" s="20">
        <v>746.59762974</v>
      </c>
      <c r="G13351" s="20">
        <v>85.827816859999999</v>
      </c>
    </row>
    <row r="13352" spans="1:7" x14ac:dyDescent="0.2">
      <c r="A13352" s="27">
        <v>43862</v>
      </c>
      <c r="B13352" s="20" t="s">
        <v>33</v>
      </c>
      <c r="C13352" s="20" t="s">
        <v>23</v>
      </c>
      <c r="D13352" s="20">
        <v>4.3046153900000004</v>
      </c>
      <c r="E13352" s="20">
        <v>1.3336396500000001</v>
      </c>
      <c r="F13352" s="20">
        <v>148.35859837999999</v>
      </c>
      <c r="G13352" s="20">
        <v>30.542429519999999</v>
      </c>
    </row>
    <row r="13353" spans="1:7" x14ac:dyDescent="0.2">
      <c r="A13353" s="27">
        <v>43862</v>
      </c>
      <c r="B13353" s="20" t="s">
        <v>33</v>
      </c>
      <c r="C13353" s="20" t="s">
        <v>24</v>
      </c>
      <c r="D13353" s="20">
        <v>14.507710189999999</v>
      </c>
      <c r="E13353" s="20">
        <v>2.1143196</v>
      </c>
      <c r="F13353" s="20">
        <v>696.90337776000001</v>
      </c>
      <c r="G13353" s="20">
        <v>48.614491460000004</v>
      </c>
    </row>
    <row r="13354" spans="1:7" x14ac:dyDescent="0.2">
      <c r="A13354" s="27">
        <v>43862</v>
      </c>
      <c r="B13354" s="20" t="s">
        <v>33</v>
      </c>
      <c r="C13354" s="20" t="s">
        <v>25</v>
      </c>
      <c r="D13354" s="20">
        <v>15.046999019999999</v>
      </c>
      <c r="E13354" s="20">
        <v>2.9426843800000002</v>
      </c>
      <c r="F13354" s="20">
        <v>736.80460402000006</v>
      </c>
      <c r="G13354" s="20">
        <v>60.05778128</v>
      </c>
    </row>
    <row r="13355" spans="1:7" x14ac:dyDescent="0.2">
      <c r="A13355" s="27">
        <v>43862</v>
      </c>
      <c r="B13355" s="20" t="s">
        <v>33</v>
      </c>
      <c r="C13355" s="20" t="s">
        <v>26</v>
      </c>
      <c r="D13355" s="20">
        <v>67.004066260000002</v>
      </c>
      <c r="E13355" s="20">
        <v>14.60875023</v>
      </c>
      <c r="F13355" s="20">
        <v>3172.6503910699998</v>
      </c>
      <c r="G13355" s="20">
        <v>300.29388681</v>
      </c>
    </row>
    <row r="13356" spans="1:7" x14ac:dyDescent="0.2">
      <c r="A13356" s="27">
        <v>43862</v>
      </c>
      <c r="B13356" s="20" t="s">
        <v>33</v>
      </c>
      <c r="C13356" s="20" t="s">
        <v>27</v>
      </c>
      <c r="D13356" s="20">
        <v>18.334881759999998</v>
      </c>
      <c r="E13356" s="20">
        <v>1.6899796899999999</v>
      </c>
      <c r="F13356" s="20">
        <v>866.27031789</v>
      </c>
      <c r="G13356" s="20">
        <v>30.22089794</v>
      </c>
    </row>
    <row r="13357" spans="1:7" x14ac:dyDescent="0.2">
      <c r="A13357" s="27">
        <v>43862</v>
      </c>
      <c r="B13357" s="20" t="s">
        <v>33</v>
      </c>
      <c r="C13357" s="20" t="s">
        <v>28</v>
      </c>
      <c r="D13357" s="20">
        <v>3.2483536900000001</v>
      </c>
      <c r="E13357" s="20">
        <v>0.53460870999999999</v>
      </c>
      <c r="F13357" s="20">
        <v>162.09899490000001</v>
      </c>
      <c r="G13357" s="20">
        <v>0.75340066000000006</v>
      </c>
    </row>
    <row r="13358" spans="1:7" x14ac:dyDescent="0.2">
      <c r="A13358" s="27">
        <v>43862</v>
      </c>
      <c r="B13358" s="20" t="s">
        <v>33</v>
      </c>
      <c r="C13358" s="20" t="s">
        <v>29</v>
      </c>
      <c r="D13358" s="20">
        <v>8.1713698000000008</v>
      </c>
      <c r="E13358" s="20">
        <v>2.8434456199999998</v>
      </c>
      <c r="F13358" s="20">
        <v>367.82052629999998</v>
      </c>
      <c r="G13358" s="20">
        <v>48.420901209999997</v>
      </c>
    </row>
    <row r="13359" spans="1:7" x14ac:dyDescent="0.2">
      <c r="A13359" s="27">
        <v>43862</v>
      </c>
      <c r="B13359" s="20" t="s">
        <v>33</v>
      </c>
      <c r="C13359" s="20" t="s">
        <v>30</v>
      </c>
      <c r="D13359" s="20">
        <v>33.775006609999998</v>
      </c>
      <c r="E13359" s="20">
        <v>12.17621872</v>
      </c>
      <c r="F13359" s="20">
        <v>1568.5448761</v>
      </c>
      <c r="G13359" s="20">
        <v>217.37801766999999</v>
      </c>
    </row>
    <row r="13360" spans="1:7" x14ac:dyDescent="0.2">
      <c r="A13360" s="27">
        <v>43862</v>
      </c>
      <c r="B13360" s="20" t="s">
        <v>33</v>
      </c>
      <c r="C13360" s="20" t="s">
        <v>31</v>
      </c>
      <c r="D13360" s="20">
        <v>8.3501540500000004</v>
      </c>
      <c r="E13360" s="20">
        <v>0.43399019999999999</v>
      </c>
      <c r="F13360" s="20">
        <v>433.53649974000001</v>
      </c>
      <c r="G13360" s="20">
        <v>12.714633470000001</v>
      </c>
    </row>
    <row r="13361" spans="1:7" x14ac:dyDescent="0.2">
      <c r="A13361" s="27">
        <v>43862</v>
      </c>
      <c r="B13361" s="20" t="s">
        <v>33</v>
      </c>
      <c r="C13361" s="20" t="s">
        <v>32</v>
      </c>
      <c r="D13361" s="20">
        <v>20.087021969999999</v>
      </c>
      <c r="E13361" s="20">
        <v>6.0119664300000002</v>
      </c>
      <c r="F13361" s="20">
        <v>963.58365909999998</v>
      </c>
      <c r="G13361" s="20">
        <v>128.45503120999999</v>
      </c>
    </row>
    <row r="13362" spans="1:7" x14ac:dyDescent="0.2">
      <c r="A13362" s="27">
        <v>43862</v>
      </c>
      <c r="B13362" s="20" t="s">
        <v>34</v>
      </c>
      <c r="C13362" s="20" t="s">
        <v>14</v>
      </c>
      <c r="D13362" s="20">
        <v>18.53160785</v>
      </c>
      <c r="E13362" s="20">
        <v>6.3166080300000003</v>
      </c>
      <c r="F13362" s="20">
        <v>1033.64614411</v>
      </c>
      <c r="G13362" s="20">
        <v>112.42958806999999</v>
      </c>
    </row>
    <row r="13363" spans="1:7" x14ac:dyDescent="0.2">
      <c r="A13363" s="27">
        <v>43862</v>
      </c>
      <c r="B13363" s="20" t="s">
        <v>34</v>
      </c>
      <c r="C13363" s="20" t="s">
        <v>15</v>
      </c>
      <c r="D13363" s="20">
        <v>0.53365342999999998</v>
      </c>
      <c r="E13363" s="20">
        <v>0.74832993999999997</v>
      </c>
      <c r="F13363" s="20">
        <v>35.695527849999998</v>
      </c>
      <c r="G13363" s="20">
        <v>2.73401366</v>
      </c>
    </row>
    <row r="13364" spans="1:7" x14ac:dyDescent="0.2">
      <c r="A13364" s="27">
        <v>43862</v>
      </c>
      <c r="B13364" s="20" t="s">
        <v>34</v>
      </c>
      <c r="C13364" s="20" t="s">
        <v>16</v>
      </c>
      <c r="D13364" s="20">
        <v>9.1329137100000004</v>
      </c>
      <c r="E13364" s="20">
        <v>2.2390412400000002</v>
      </c>
      <c r="F13364" s="20">
        <v>429.91112224</v>
      </c>
      <c r="G13364" s="20">
        <v>35.15118579</v>
      </c>
    </row>
    <row r="13365" spans="1:7" x14ac:dyDescent="0.2">
      <c r="A13365" s="27">
        <v>43862</v>
      </c>
      <c r="B13365" s="20" t="s">
        <v>34</v>
      </c>
      <c r="C13365" s="20" t="s">
        <v>17</v>
      </c>
      <c r="D13365" s="20">
        <v>2.0277515199999998</v>
      </c>
      <c r="E13365" s="20">
        <v>1.2942981899999999</v>
      </c>
      <c r="F13365" s="20">
        <v>96.190625449999999</v>
      </c>
      <c r="G13365" s="20">
        <v>9.4032880300000006</v>
      </c>
    </row>
    <row r="13366" spans="1:7" x14ac:dyDescent="0.2">
      <c r="A13366" s="27">
        <v>43862</v>
      </c>
      <c r="B13366" s="20" t="s">
        <v>34</v>
      </c>
      <c r="C13366" s="20" t="s">
        <v>18</v>
      </c>
      <c r="D13366" s="20">
        <v>50.523319819999998</v>
      </c>
      <c r="E13366" s="20">
        <v>17.749450159999999</v>
      </c>
      <c r="F13366" s="20">
        <v>1951.00210677</v>
      </c>
      <c r="G13366" s="20">
        <v>264.76567323</v>
      </c>
    </row>
    <row r="13367" spans="1:7" x14ac:dyDescent="0.2">
      <c r="A13367" s="27">
        <v>43862</v>
      </c>
      <c r="B13367" s="20" t="s">
        <v>34</v>
      </c>
      <c r="C13367" s="20" t="s">
        <v>19</v>
      </c>
      <c r="D13367" s="20">
        <v>9.8000507300000006</v>
      </c>
      <c r="E13367" s="20">
        <v>6.7307801999999999</v>
      </c>
      <c r="F13367" s="20">
        <v>440.47469988</v>
      </c>
      <c r="G13367" s="20">
        <v>117.44054109</v>
      </c>
    </row>
    <row r="13368" spans="1:7" x14ac:dyDescent="0.2">
      <c r="A13368" s="27">
        <v>43862</v>
      </c>
      <c r="B13368" s="20" t="s">
        <v>34</v>
      </c>
      <c r="C13368" s="20" t="s">
        <v>20</v>
      </c>
      <c r="D13368" s="20">
        <v>13.12190442</v>
      </c>
      <c r="E13368" s="20">
        <v>6.4764049200000002</v>
      </c>
      <c r="F13368" s="20">
        <v>649.35733377999998</v>
      </c>
      <c r="G13368" s="20">
        <v>139.14824154999999</v>
      </c>
    </row>
    <row r="13369" spans="1:7" x14ac:dyDescent="0.2">
      <c r="A13369" s="27">
        <v>43862</v>
      </c>
      <c r="B13369" s="20" t="s">
        <v>34</v>
      </c>
      <c r="C13369" s="20" t="s">
        <v>21</v>
      </c>
      <c r="D13369" s="20">
        <v>2.66225931</v>
      </c>
      <c r="E13369" s="20">
        <v>0.64098463000000006</v>
      </c>
      <c r="F13369" s="20">
        <v>86.449740180000006</v>
      </c>
      <c r="G13369" s="20">
        <v>12.769255980000001</v>
      </c>
    </row>
    <row r="13370" spans="1:7" x14ac:dyDescent="0.2">
      <c r="A13370" s="27">
        <v>43862</v>
      </c>
      <c r="B13370" s="20" t="s">
        <v>34</v>
      </c>
      <c r="C13370" s="20" t="s">
        <v>22</v>
      </c>
      <c r="D13370" s="20">
        <v>17.762743440000001</v>
      </c>
      <c r="E13370" s="20">
        <v>5.9187643999999997</v>
      </c>
      <c r="F13370" s="20">
        <v>832.69407328</v>
      </c>
      <c r="G13370" s="20">
        <v>77.884337500000001</v>
      </c>
    </row>
    <row r="13371" spans="1:7" x14ac:dyDescent="0.2">
      <c r="A13371" s="27">
        <v>43862</v>
      </c>
      <c r="B13371" s="20" t="s">
        <v>34</v>
      </c>
      <c r="C13371" s="20" t="s">
        <v>23</v>
      </c>
      <c r="D13371" s="20">
        <v>6.2028480899999998</v>
      </c>
      <c r="E13371" s="20">
        <v>1.7481794900000001</v>
      </c>
      <c r="F13371" s="20">
        <v>236.71132209000001</v>
      </c>
      <c r="G13371" s="20">
        <v>26.736659100000001</v>
      </c>
    </row>
    <row r="13372" spans="1:7" x14ac:dyDescent="0.2">
      <c r="A13372" s="27">
        <v>43862</v>
      </c>
      <c r="B13372" s="20" t="s">
        <v>34</v>
      </c>
      <c r="C13372" s="20" t="s">
        <v>24</v>
      </c>
      <c r="D13372" s="20">
        <v>9.3820822600000007</v>
      </c>
      <c r="E13372" s="20">
        <v>5.2130262700000003</v>
      </c>
      <c r="F13372" s="20">
        <v>388.66401395999998</v>
      </c>
      <c r="G13372" s="20">
        <v>67.922931140000003</v>
      </c>
    </row>
    <row r="13373" spans="1:7" x14ac:dyDescent="0.2">
      <c r="A13373" s="27">
        <v>43862</v>
      </c>
      <c r="B13373" s="20" t="s">
        <v>34</v>
      </c>
      <c r="C13373" s="20" t="s">
        <v>25</v>
      </c>
      <c r="D13373" s="20">
        <v>10.318078440000001</v>
      </c>
      <c r="E13373" s="20">
        <v>10.80951978</v>
      </c>
      <c r="F13373" s="20">
        <v>478.16923549000001</v>
      </c>
      <c r="G13373" s="20">
        <v>129.79322766000001</v>
      </c>
    </row>
    <row r="13374" spans="1:7" x14ac:dyDescent="0.2">
      <c r="A13374" s="27">
        <v>43862</v>
      </c>
      <c r="B13374" s="20" t="s">
        <v>34</v>
      </c>
      <c r="C13374" s="20" t="s">
        <v>26</v>
      </c>
      <c r="D13374" s="20">
        <v>47.606675279999997</v>
      </c>
      <c r="E13374" s="20">
        <v>20.141589889999999</v>
      </c>
      <c r="F13374" s="20">
        <v>1962.9401617799999</v>
      </c>
      <c r="G13374" s="20">
        <v>326.84719524000002</v>
      </c>
    </row>
    <row r="13375" spans="1:7" x14ac:dyDescent="0.2">
      <c r="A13375" s="27">
        <v>43862</v>
      </c>
      <c r="B13375" s="20" t="s">
        <v>34</v>
      </c>
      <c r="C13375" s="20" t="s">
        <v>27</v>
      </c>
      <c r="D13375" s="20">
        <v>9.7251975799999997</v>
      </c>
      <c r="E13375" s="20">
        <v>7.4274432099999999</v>
      </c>
      <c r="F13375" s="20">
        <v>373.97632109</v>
      </c>
      <c r="G13375" s="20">
        <v>125.88111008</v>
      </c>
    </row>
    <row r="13376" spans="1:7" x14ac:dyDescent="0.2">
      <c r="A13376" s="27">
        <v>43862</v>
      </c>
      <c r="B13376" s="20" t="s">
        <v>34</v>
      </c>
      <c r="C13376" s="20" t="s">
        <v>28</v>
      </c>
      <c r="D13376" s="20">
        <v>0.56968114000000003</v>
      </c>
      <c r="E13376" s="20">
        <v>0.39402430999999999</v>
      </c>
      <c r="F13376" s="20">
        <v>25.783807339999999</v>
      </c>
      <c r="G13376" s="20">
        <v>11.661381069999999</v>
      </c>
    </row>
    <row r="13377" spans="1:7" x14ac:dyDescent="0.2">
      <c r="A13377" s="27">
        <v>43862</v>
      </c>
      <c r="B13377" s="20" t="s">
        <v>34</v>
      </c>
      <c r="C13377" s="20" t="s">
        <v>29</v>
      </c>
      <c r="D13377" s="20">
        <v>6.8402345200000001</v>
      </c>
      <c r="E13377" s="20">
        <v>4.22051672</v>
      </c>
      <c r="F13377" s="20">
        <v>308.10402503</v>
      </c>
      <c r="G13377" s="20">
        <v>76.89308939</v>
      </c>
    </row>
    <row r="13378" spans="1:7" x14ac:dyDescent="0.2">
      <c r="A13378" s="27">
        <v>43862</v>
      </c>
      <c r="B13378" s="20" t="s">
        <v>34</v>
      </c>
      <c r="C13378" s="20" t="s">
        <v>30</v>
      </c>
      <c r="D13378" s="20">
        <v>9.5659515699999993</v>
      </c>
      <c r="E13378" s="20">
        <v>8.2063801900000009</v>
      </c>
      <c r="F13378" s="20">
        <v>402.00899837999998</v>
      </c>
      <c r="G13378" s="20">
        <v>134.07063029</v>
      </c>
    </row>
    <row r="13379" spans="1:7" x14ac:dyDescent="0.2">
      <c r="A13379" s="27">
        <v>43862</v>
      </c>
      <c r="B13379" s="20" t="s">
        <v>34</v>
      </c>
      <c r="C13379" s="20" t="s">
        <v>31</v>
      </c>
      <c r="D13379" s="20">
        <v>3.4040503700000002</v>
      </c>
      <c r="E13379" s="20">
        <v>1.7314420399999999</v>
      </c>
      <c r="F13379" s="20">
        <v>177.16249397000001</v>
      </c>
      <c r="G13379" s="20">
        <v>25.580352659999999</v>
      </c>
    </row>
    <row r="13380" spans="1:7" x14ac:dyDescent="0.2">
      <c r="A13380" s="27">
        <v>43862</v>
      </c>
      <c r="B13380" s="20" t="s">
        <v>34</v>
      </c>
      <c r="C13380" s="20" t="s">
        <v>32</v>
      </c>
      <c r="D13380" s="20">
        <v>15.266759029999999</v>
      </c>
      <c r="E13380" s="20">
        <v>3.46185974</v>
      </c>
      <c r="F13380" s="20">
        <v>633.16055084000004</v>
      </c>
      <c r="G13380" s="20">
        <v>57.186367840000003</v>
      </c>
    </row>
    <row r="13381" spans="1:7" x14ac:dyDescent="0.2">
      <c r="A13381" s="27">
        <v>43862</v>
      </c>
      <c r="B13381" s="20" t="s">
        <v>35</v>
      </c>
      <c r="C13381" s="20" t="s">
        <v>14</v>
      </c>
      <c r="D13381" s="20">
        <v>20.49498414</v>
      </c>
      <c r="E13381" s="20">
        <v>4.5109659000000004</v>
      </c>
      <c r="F13381" s="20">
        <v>1012.84262376</v>
      </c>
      <c r="G13381" s="20">
        <v>71.126456939999997</v>
      </c>
    </row>
    <row r="13382" spans="1:7" x14ac:dyDescent="0.2">
      <c r="A13382" s="27">
        <v>43862</v>
      </c>
      <c r="B13382" s="20" t="s">
        <v>35</v>
      </c>
      <c r="C13382" s="20" t="s">
        <v>15</v>
      </c>
      <c r="D13382" s="20">
        <v>3.0806010000000002E-2</v>
      </c>
      <c r="E13382" s="20">
        <v>4.0343799999999997E-3</v>
      </c>
      <c r="F13382" s="20">
        <v>1.6994609599999999</v>
      </c>
      <c r="G13382" s="20">
        <v>7.6381420000000005E-2</v>
      </c>
    </row>
    <row r="13383" spans="1:7" x14ac:dyDescent="0.2">
      <c r="A13383" s="27">
        <v>43862</v>
      </c>
      <c r="B13383" s="20" t="s">
        <v>35</v>
      </c>
      <c r="C13383" s="20" t="s">
        <v>16</v>
      </c>
      <c r="D13383" s="20">
        <v>9.5083082799999996</v>
      </c>
      <c r="E13383" s="20">
        <v>0.64760841999999996</v>
      </c>
      <c r="F13383" s="20">
        <v>447.14258295000002</v>
      </c>
      <c r="G13383" s="20">
        <v>6.92336931</v>
      </c>
    </row>
    <row r="13384" spans="1:7" x14ac:dyDescent="0.2">
      <c r="A13384" s="27">
        <v>43862</v>
      </c>
      <c r="B13384" s="20" t="s">
        <v>35</v>
      </c>
      <c r="C13384" s="20" t="s">
        <v>17</v>
      </c>
      <c r="D13384" s="20">
        <v>1.18187975</v>
      </c>
      <c r="E13384" s="20">
        <v>0.31012451000000002</v>
      </c>
      <c r="F13384" s="20">
        <v>77.969908799999999</v>
      </c>
      <c r="G13384" s="20">
        <v>5.59698735</v>
      </c>
    </row>
    <row r="13385" spans="1:7" x14ac:dyDescent="0.2">
      <c r="A13385" s="27">
        <v>43862</v>
      </c>
      <c r="B13385" s="20" t="s">
        <v>35</v>
      </c>
      <c r="C13385" s="20" t="s">
        <v>18</v>
      </c>
      <c r="D13385" s="20">
        <v>36.202823709999997</v>
      </c>
      <c r="E13385" s="20">
        <v>5.4027740299999998</v>
      </c>
      <c r="F13385" s="20">
        <v>1643.4322252699999</v>
      </c>
      <c r="G13385" s="20">
        <v>69.053689790000007</v>
      </c>
    </row>
    <row r="13386" spans="1:7" x14ac:dyDescent="0.2">
      <c r="A13386" s="27">
        <v>43862</v>
      </c>
      <c r="B13386" s="20" t="s">
        <v>35</v>
      </c>
      <c r="C13386" s="20" t="s">
        <v>19</v>
      </c>
      <c r="D13386" s="20">
        <v>0.87548148999999997</v>
      </c>
      <c r="E13386" s="20">
        <v>0.81450465000000005</v>
      </c>
      <c r="F13386" s="20">
        <v>34.89841466</v>
      </c>
      <c r="G13386" s="20">
        <v>20.092212060000001</v>
      </c>
    </row>
    <row r="13387" spans="1:7" x14ac:dyDescent="0.2">
      <c r="A13387" s="27">
        <v>43862</v>
      </c>
      <c r="B13387" s="20" t="s">
        <v>35</v>
      </c>
      <c r="C13387" s="20" t="s">
        <v>20</v>
      </c>
      <c r="D13387" s="20">
        <v>15.959457029999999</v>
      </c>
      <c r="E13387" s="20">
        <v>5.9228689000000001</v>
      </c>
      <c r="F13387" s="20">
        <v>820.59205367000004</v>
      </c>
      <c r="G13387" s="20">
        <v>144.88377542000001</v>
      </c>
    </row>
    <row r="13388" spans="1:7" x14ac:dyDescent="0.2">
      <c r="A13388" s="27">
        <v>43862</v>
      </c>
      <c r="B13388" s="20" t="s">
        <v>35</v>
      </c>
      <c r="C13388" s="20" t="s">
        <v>21</v>
      </c>
      <c r="D13388" s="20">
        <v>23.750891159999998</v>
      </c>
      <c r="E13388" s="20">
        <v>3.0464547</v>
      </c>
      <c r="F13388" s="20">
        <v>1270.34479977</v>
      </c>
      <c r="G13388" s="20">
        <v>43.406444190000002</v>
      </c>
    </row>
    <row r="13389" spans="1:7" x14ac:dyDescent="0.2">
      <c r="A13389" s="27">
        <v>43862</v>
      </c>
      <c r="B13389" s="20" t="s">
        <v>35</v>
      </c>
      <c r="C13389" s="20" t="s">
        <v>22</v>
      </c>
      <c r="D13389" s="20">
        <v>5.5404208700000002</v>
      </c>
      <c r="E13389" s="20">
        <v>1.4035825500000001</v>
      </c>
      <c r="F13389" s="20">
        <v>273.63332091000001</v>
      </c>
      <c r="G13389" s="20">
        <v>22.696127610000001</v>
      </c>
    </row>
    <row r="13390" spans="1:7" x14ac:dyDescent="0.2">
      <c r="A13390" s="27">
        <v>43862</v>
      </c>
      <c r="B13390" s="20" t="s">
        <v>35</v>
      </c>
      <c r="C13390" s="20" t="s">
        <v>23</v>
      </c>
      <c r="D13390" s="20">
        <v>1.192256E-2</v>
      </c>
      <c r="E13390" s="20">
        <v>4.6993900000000003E-3</v>
      </c>
      <c r="F13390" s="20">
        <v>0.61550114</v>
      </c>
      <c r="G13390" s="20">
        <v>5.2164879999999997E-2</v>
      </c>
    </row>
    <row r="13391" spans="1:7" x14ac:dyDescent="0.2">
      <c r="A13391" s="27">
        <v>43862</v>
      </c>
      <c r="B13391" s="20" t="s">
        <v>35</v>
      </c>
      <c r="C13391" s="20" t="s">
        <v>24</v>
      </c>
      <c r="D13391" s="20">
        <v>2.2534883899999998</v>
      </c>
      <c r="E13391" s="20">
        <v>2.8184999999999998E-3</v>
      </c>
      <c r="F13391" s="20">
        <v>76.469107989999998</v>
      </c>
      <c r="G13391" s="20">
        <v>5.2142300000000003E-2</v>
      </c>
    </row>
    <row r="13392" spans="1:7" x14ac:dyDescent="0.2">
      <c r="A13392" s="27">
        <v>43862</v>
      </c>
      <c r="B13392" s="20" t="s">
        <v>35</v>
      </c>
      <c r="C13392" s="20" t="s">
        <v>25</v>
      </c>
      <c r="D13392" s="20">
        <v>2.21682523</v>
      </c>
      <c r="E13392" s="20">
        <v>1.6836060100000001</v>
      </c>
      <c r="F13392" s="20">
        <v>86.6267572</v>
      </c>
      <c r="G13392" s="20">
        <v>11.862626519999999</v>
      </c>
    </row>
    <row r="13393" spans="1:7" x14ac:dyDescent="0.2">
      <c r="A13393" s="27">
        <v>43862</v>
      </c>
      <c r="B13393" s="20" t="s">
        <v>35</v>
      </c>
      <c r="C13393" s="20" t="s">
        <v>26</v>
      </c>
      <c r="D13393" s="20">
        <v>18.038271739999999</v>
      </c>
      <c r="E13393" s="20">
        <v>3.3961121900000002</v>
      </c>
      <c r="F13393" s="20">
        <v>857.57210793000002</v>
      </c>
      <c r="G13393" s="20">
        <v>71.401175240000001</v>
      </c>
    </row>
    <row r="13394" spans="1:7" x14ac:dyDescent="0.2">
      <c r="A13394" s="27">
        <v>43862</v>
      </c>
      <c r="B13394" s="20" t="s">
        <v>35</v>
      </c>
      <c r="C13394" s="20" t="s">
        <v>27</v>
      </c>
      <c r="D13394" s="20">
        <v>7.0669488999999999</v>
      </c>
      <c r="E13394" s="20">
        <v>3.6358369100000001</v>
      </c>
      <c r="F13394" s="20">
        <v>314.3014407</v>
      </c>
      <c r="G13394" s="20">
        <v>47.867582710000001</v>
      </c>
    </row>
    <row r="13395" spans="1:7" x14ac:dyDescent="0.2">
      <c r="A13395" s="27">
        <v>43862</v>
      </c>
      <c r="B13395" s="20" t="s">
        <v>35</v>
      </c>
      <c r="C13395" s="20" t="s">
        <v>28</v>
      </c>
      <c r="D13395" s="20">
        <v>3.9543370000000001E-2</v>
      </c>
      <c r="E13395" s="20">
        <v>1.3754529999999999E-2</v>
      </c>
      <c r="F13395" s="20">
        <v>2.0370744699999999</v>
      </c>
      <c r="G13395" s="20">
        <v>0.10679559</v>
      </c>
    </row>
    <row r="13396" spans="1:7" x14ac:dyDescent="0.2">
      <c r="A13396" s="27">
        <v>43862</v>
      </c>
      <c r="B13396" s="20" t="s">
        <v>35</v>
      </c>
      <c r="C13396" s="20" t="s">
        <v>29</v>
      </c>
      <c r="D13396" s="20">
        <v>1.75627157</v>
      </c>
      <c r="E13396" s="20">
        <v>1.7418385599999999</v>
      </c>
      <c r="F13396" s="20">
        <v>96.768267159999994</v>
      </c>
      <c r="G13396" s="20">
        <v>39.830736190000003</v>
      </c>
    </row>
    <row r="13397" spans="1:7" x14ac:dyDescent="0.2">
      <c r="A13397" s="27">
        <v>43862</v>
      </c>
      <c r="B13397" s="20" t="s">
        <v>35</v>
      </c>
      <c r="C13397" s="20" t="s">
        <v>30</v>
      </c>
      <c r="D13397" s="20">
        <v>10.74072338</v>
      </c>
      <c r="E13397" s="20">
        <v>1.99426131</v>
      </c>
      <c r="F13397" s="20">
        <v>497.39105348999999</v>
      </c>
      <c r="G13397" s="20">
        <v>28.154422019999998</v>
      </c>
    </row>
    <row r="13398" spans="1:7" x14ac:dyDescent="0.2">
      <c r="A13398" s="27">
        <v>43862</v>
      </c>
      <c r="B13398" s="20" t="s">
        <v>35</v>
      </c>
      <c r="C13398" s="20" t="s">
        <v>31</v>
      </c>
      <c r="D13398" s="20">
        <v>1.6033440999999999</v>
      </c>
      <c r="E13398" s="20">
        <v>0.45278288999999999</v>
      </c>
      <c r="F13398" s="20">
        <v>102.93448739999999</v>
      </c>
      <c r="G13398" s="20">
        <v>13.61986278</v>
      </c>
    </row>
    <row r="13399" spans="1:7" x14ac:dyDescent="0.2">
      <c r="A13399" s="27">
        <v>43862</v>
      </c>
      <c r="B13399" s="20" t="s">
        <v>35</v>
      </c>
      <c r="C13399" s="20" t="s">
        <v>32</v>
      </c>
      <c r="D13399" s="20">
        <v>17.01545763</v>
      </c>
      <c r="E13399" s="20">
        <v>3.1302593000000001</v>
      </c>
      <c r="F13399" s="20">
        <v>697.47300734999999</v>
      </c>
      <c r="G13399" s="20">
        <v>65.693231819999994</v>
      </c>
    </row>
    <row r="13400" spans="1:7" x14ac:dyDescent="0.2">
      <c r="A13400" s="27">
        <v>43862</v>
      </c>
      <c r="B13400" s="20" t="s">
        <v>36</v>
      </c>
      <c r="C13400" s="20" t="s">
        <v>14</v>
      </c>
      <c r="D13400" s="20">
        <v>70.698817009999999</v>
      </c>
      <c r="E13400" s="20">
        <v>31.58643764</v>
      </c>
      <c r="F13400" s="20">
        <v>3547.9908114499999</v>
      </c>
      <c r="G13400" s="20">
        <v>467.79305434000003</v>
      </c>
    </row>
    <row r="13401" spans="1:7" x14ac:dyDescent="0.2">
      <c r="A13401" s="27">
        <v>43862</v>
      </c>
      <c r="B13401" s="20" t="s">
        <v>36</v>
      </c>
      <c r="C13401" s="20" t="s">
        <v>15</v>
      </c>
      <c r="D13401" s="20">
        <v>1.64769316</v>
      </c>
      <c r="E13401" s="20">
        <v>2.5868929999999998E-2</v>
      </c>
      <c r="F13401" s="20">
        <v>76.155323839999994</v>
      </c>
      <c r="G13401" s="20">
        <v>0.45294319</v>
      </c>
    </row>
    <row r="13402" spans="1:7" x14ac:dyDescent="0.2">
      <c r="A13402" s="27">
        <v>43862</v>
      </c>
      <c r="B13402" s="20" t="s">
        <v>36</v>
      </c>
      <c r="C13402" s="20" t="s">
        <v>16</v>
      </c>
      <c r="D13402" s="20">
        <v>22.55586637</v>
      </c>
      <c r="E13402" s="20">
        <v>14.9726286</v>
      </c>
      <c r="F13402" s="20">
        <v>1011.14095622</v>
      </c>
      <c r="G13402" s="20">
        <v>266.19065741999998</v>
      </c>
    </row>
    <row r="13403" spans="1:7" x14ac:dyDescent="0.2">
      <c r="A13403" s="27">
        <v>43862</v>
      </c>
      <c r="B13403" s="20" t="s">
        <v>36</v>
      </c>
      <c r="C13403" s="20" t="s">
        <v>17</v>
      </c>
      <c r="D13403" s="20">
        <v>0.83546140000000002</v>
      </c>
      <c r="E13403" s="20">
        <v>0.60868626999999997</v>
      </c>
      <c r="F13403" s="20">
        <v>32.151352920000001</v>
      </c>
      <c r="G13403" s="20">
        <v>18.140692640000001</v>
      </c>
    </row>
    <row r="13404" spans="1:7" x14ac:dyDescent="0.2">
      <c r="A13404" s="27">
        <v>43862</v>
      </c>
      <c r="B13404" s="20" t="s">
        <v>36</v>
      </c>
      <c r="C13404" s="20" t="s">
        <v>18</v>
      </c>
      <c r="D13404" s="20">
        <v>138.21529124</v>
      </c>
      <c r="E13404" s="20">
        <v>53.376106129999997</v>
      </c>
      <c r="F13404" s="20">
        <v>5259.5074641700003</v>
      </c>
      <c r="G13404" s="20">
        <v>784.83047540999996</v>
      </c>
    </row>
    <row r="13405" spans="1:7" x14ac:dyDescent="0.2">
      <c r="A13405" s="27">
        <v>43862</v>
      </c>
      <c r="B13405" s="20" t="s">
        <v>36</v>
      </c>
      <c r="C13405" s="20" t="s">
        <v>19</v>
      </c>
      <c r="D13405" s="20">
        <v>9.8996782900000007</v>
      </c>
      <c r="E13405" s="20">
        <v>6.9597405700000001</v>
      </c>
      <c r="F13405" s="20">
        <v>441.78303832</v>
      </c>
      <c r="G13405" s="20">
        <v>68.997494630000006</v>
      </c>
    </row>
    <row r="13406" spans="1:7" x14ac:dyDescent="0.2">
      <c r="A13406" s="27">
        <v>43862</v>
      </c>
      <c r="B13406" s="20" t="s">
        <v>36</v>
      </c>
      <c r="C13406" s="20" t="s">
        <v>20</v>
      </c>
      <c r="D13406" s="20">
        <v>19.474870079999999</v>
      </c>
      <c r="E13406" s="20">
        <v>16.994054729999998</v>
      </c>
      <c r="F13406" s="20">
        <v>832.78591530000006</v>
      </c>
      <c r="G13406" s="20">
        <v>187.42775166999999</v>
      </c>
    </row>
    <row r="13407" spans="1:7" x14ac:dyDescent="0.2">
      <c r="A13407" s="27">
        <v>43862</v>
      </c>
      <c r="B13407" s="20" t="s">
        <v>36</v>
      </c>
      <c r="C13407" s="20" t="s">
        <v>21</v>
      </c>
      <c r="D13407" s="20">
        <v>14.65517086</v>
      </c>
      <c r="E13407" s="20">
        <v>9.5648646599999996</v>
      </c>
      <c r="F13407" s="20">
        <v>704.32762595999998</v>
      </c>
      <c r="G13407" s="20">
        <v>134.50950463000001</v>
      </c>
    </row>
    <row r="13408" spans="1:7" x14ac:dyDescent="0.2">
      <c r="A13408" s="27">
        <v>43862</v>
      </c>
      <c r="B13408" s="20" t="s">
        <v>36</v>
      </c>
      <c r="C13408" s="20" t="s">
        <v>22</v>
      </c>
      <c r="D13408" s="20">
        <v>52.998160089999999</v>
      </c>
      <c r="E13408" s="20">
        <v>27.888723290000001</v>
      </c>
      <c r="F13408" s="20">
        <v>2277.0976794799999</v>
      </c>
      <c r="G13408" s="20">
        <v>530.16664621999996</v>
      </c>
    </row>
    <row r="13409" spans="1:7" x14ac:dyDescent="0.2">
      <c r="A13409" s="27">
        <v>43862</v>
      </c>
      <c r="B13409" s="20" t="s">
        <v>36</v>
      </c>
      <c r="C13409" s="20" t="s">
        <v>23</v>
      </c>
      <c r="D13409" s="20">
        <v>6.2015418200000001</v>
      </c>
      <c r="E13409" s="20">
        <v>4.2415676400000004</v>
      </c>
      <c r="F13409" s="20">
        <v>248.71396106</v>
      </c>
      <c r="G13409" s="20">
        <v>61.69971717</v>
      </c>
    </row>
    <row r="13410" spans="1:7" x14ac:dyDescent="0.2">
      <c r="A13410" s="27">
        <v>43862</v>
      </c>
      <c r="B13410" s="20" t="s">
        <v>36</v>
      </c>
      <c r="C13410" s="20" t="s">
        <v>24</v>
      </c>
      <c r="D13410" s="20">
        <v>5.4634605799999996</v>
      </c>
      <c r="E13410" s="20">
        <v>4.8800530100000001</v>
      </c>
      <c r="F13410" s="20">
        <v>228.57846867999999</v>
      </c>
      <c r="G13410" s="20">
        <v>72.174042869999994</v>
      </c>
    </row>
    <row r="13411" spans="1:7" x14ac:dyDescent="0.2">
      <c r="A13411" s="27">
        <v>43862</v>
      </c>
      <c r="B13411" s="20" t="s">
        <v>36</v>
      </c>
      <c r="C13411" s="20" t="s">
        <v>25</v>
      </c>
      <c r="D13411" s="20">
        <v>4.6257132800000003</v>
      </c>
      <c r="E13411" s="20">
        <v>10.0432633</v>
      </c>
      <c r="F13411" s="20">
        <v>213.99735833</v>
      </c>
      <c r="G13411" s="20">
        <v>125.71593079</v>
      </c>
    </row>
    <row r="13412" spans="1:7" x14ac:dyDescent="0.2">
      <c r="A13412" s="27">
        <v>43862</v>
      </c>
      <c r="B13412" s="20" t="s">
        <v>36</v>
      </c>
      <c r="C13412" s="20" t="s">
        <v>26</v>
      </c>
      <c r="D13412" s="20">
        <v>60.019864779999999</v>
      </c>
      <c r="E13412" s="20">
        <v>67.506842559999996</v>
      </c>
      <c r="F13412" s="20">
        <v>2448.3270576499999</v>
      </c>
      <c r="G13412" s="20">
        <v>945.11801727</v>
      </c>
    </row>
    <row r="13413" spans="1:7" x14ac:dyDescent="0.2">
      <c r="A13413" s="27">
        <v>43862</v>
      </c>
      <c r="B13413" s="20" t="s">
        <v>36</v>
      </c>
      <c r="C13413" s="20" t="s">
        <v>27</v>
      </c>
      <c r="D13413" s="20">
        <v>21.868398549999998</v>
      </c>
      <c r="E13413" s="20">
        <v>47.883954269999997</v>
      </c>
      <c r="F13413" s="20">
        <v>908.25615182000001</v>
      </c>
      <c r="G13413" s="20">
        <v>669.59314531999996</v>
      </c>
    </row>
    <row r="13414" spans="1:7" x14ac:dyDescent="0.2">
      <c r="A13414" s="27">
        <v>43862</v>
      </c>
      <c r="B13414" s="20" t="s">
        <v>36</v>
      </c>
      <c r="C13414" s="20" t="s">
        <v>28</v>
      </c>
      <c r="D13414" s="20">
        <v>2.0702972700000002</v>
      </c>
      <c r="E13414" s="20">
        <v>2.2911859300000001</v>
      </c>
      <c r="F13414" s="20">
        <v>94.022508470000005</v>
      </c>
      <c r="G13414" s="20">
        <v>42.370252809999997</v>
      </c>
    </row>
    <row r="13415" spans="1:7" x14ac:dyDescent="0.2">
      <c r="A13415" s="27">
        <v>43862</v>
      </c>
      <c r="B13415" s="20" t="s">
        <v>36</v>
      </c>
      <c r="C13415" s="20" t="s">
        <v>29</v>
      </c>
      <c r="D13415" s="20">
        <v>14.37410223</v>
      </c>
      <c r="E13415" s="20">
        <v>31.764522960000001</v>
      </c>
      <c r="F13415" s="20">
        <v>632.27283899999998</v>
      </c>
      <c r="G13415" s="20">
        <v>450.98896995000001</v>
      </c>
    </row>
    <row r="13416" spans="1:7" x14ac:dyDescent="0.2">
      <c r="A13416" s="27">
        <v>43862</v>
      </c>
      <c r="B13416" s="20" t="s">
        <v>36</v>
      </c>
      <c r="C13416" s="20" t="s">
        <v>30</v>
      </c>
      <c r="D13416" s="20">
        <v>38.674302400000002</v>
      </c>
      <c r="E13416" s="20">
        <v>51.920444320000001</v>
      </c>
      <c r="F13416" s="20">
        <v>1573.40395352</v>
      </c>
      <c r="G13416" s="20">
        <v>821.04476924999994</v>
      </c>
    </row>
    <row r="13417" spans="1:7" x14ac:dyDescent="0.2">
      <c r="A13417" s="27">
        <v>43862</v>
      </c>
      <c r="B13417" s="20" t="s">
        <v>36</v>
      </c>
      <c r="C13417" s="20" t="s">
        <v>31</v>
      </c>
      <c r="D13417" s="20">
        <v>14.24188412</v>
      </c>
      <c r="E13417" s="20">
        <v>18.086609670000001</v>
      </c>
      <c r="F13417" s="20">
        <v>518.50071624999998</v>
      </c>
      <c r="G13417" s="20">
        <v>292.29674519000002</v>
      </c>
    </row>
    <row r="13418" spans="1:7" x14ac:dyDescent="0.2">
      <c r="A13418" s="27">
        <v>43862</v>
      </c>
      <c r="B13418" s="20" t="s">
        <v>36</v>
      </c>
      <c r="C13418" s="20" t="s">
        <v>32</v>
      </c>
      <c r="D13418" s="20">
        <v>41.383471049999997</v>
      </c>
      <c r="E13418" s="20">
        <v>42.604902490000001</v>
      </c>
      <c r="F13418" s="20">
        <v>1836.8493878700001</v>
      </c>
      <c r="G13418" s="20">
        <v>709.75898010000003</v>
      </c>
    </row>
    <row r="13419" spans="1:7" x14ac:dyDescent="0.2">
      <c r="A13419" s="27">
        <v>43862</v>
      </c>
      <c r="B13419" s="20" t="s">
        <v>37</v>
      </c>
      <c r="C13419" s="20" t="s">
        <v>14</v>
      </c>
      <c r="D13419" s="20">
        <v>3.60141825</v>
      </c>
      <c r="E13419" s="20">
        <v>2.9216955599999999</v>
      </c>
      <c r="F13419" s="20">
        <v>184.64508688000001</v>
      </c>
      <c r="G13419" s="20">
        <v>39.90226225</v>
      </c>
    </row>
    <row r="13420" spans="1:7" x14ac:dyDescent="0.2">
      <c r="A13420" s="27">
        <v>43862</v>
      </c>
      <c r="B13420" s="20" t="s">
        <v>37</v>
      </c>
      <c r="C13420" s="20" t="s">
        <v>15</v>
      </c>
      <c r="D13420" s="20">
        <v>3.4635859999999997E-2</v>
      </c>
      <c r="E13420" s="20">
        <v>1.9943280000000001E-2</v>
      </c>
      <c r="F13420" s="20">
        <v>1.4926720200000001</v>
      </c>
      <c r="G13420" s="20">
        <v>0.35090676999999998</v>
      </c>
    </row>
    <row r="13421" spans="1:7" x14ac:dyDescent="0.2">
      <c r="A13421" s="27">
        <v>43862</v>
      </c>
      <c r="B13421" s="20" t="s">
        <v>37</v>
      </c>
      <c r="C13421" s="20" t="s">
        <v>16</v>
      </c>
      <c r="D13421" s="20">
        <v>0.32967190000000002</v>
      </c>
      <c r="E13421" s="20">
        <v>0.96432361</v>
      </c>
      <c r="F13421" s="20">
        <v>13.199411530000001</v>
      </c>
      <c r="G13421" s="20">
        <v>10.637789290000001</v>
      </c>
    </row>
    <row r="13422" spans="1:7" x14ac:dyDescent="0.2">
      <c r="A13422" s="27">
        <v>43862</v>
      </c>
      <c r="B13422" s="20" t="s">
        <v>37</v>
      </c>
      <c r="C13422" s="20" t="s">
        <v>17</v>
      </c>
      <c r="D13422" s="20">
        <v>0.80380984</v>
      </c>
      <c r="E13422" s="20">
        <v>3.7951399999999998E-3</v>
      </c>
      <c r="F13422" s="20">
        <v>38.968810259999998</v>
      </c>
      <c r="G13422" s="20">
        <v>8.3169380000000001E-2</v>
      </c>
    </row>
    <row r="13423" spans="1:7" x14ac:dyDescent="0.2">
      <c r="A13423" s="27">
        <v>43862</v>
      </c>
      <c r="B13423" s="20" t="s">
        <v>37</v>
      </c>
      <c r="C13423" s="20" t="s">
        <v>18</v>
      </c>
      <c r="D13423" s="20">
        <v>0.14272257999999999</v>
      </c>
      <c r="E13423" s="20">
        <v>5.2251362800000001</v>
      </c>
      <c r="F13423" s="20">
        <v>6.1949056300000001</v>
      </c>
      <c r="G13423" s="20">
        <v>55.16601284</v>
      </c>
    </row>
    <row r="13424" spans="1:7" x14ac:dyDescent="0.2">
      <c r="A13424" s="27">
        <v>43862</v>
      </c>
      <c r="B13424" s="20" t="s">
        <v>37</v>
      </c>
      <c r="C13424" s="20" t="s">
        <v>19</v>
      </c>
      <c r="D13424" s="20">
        <v>2.900701E-2</v>
      </c>
      <c r="E13424" s="20">
        <v>1.19584001</v>
      </c>
      <c r="F13424" s="20">
        <v>1.32493759</v>
      </c>
      <c r="G13424" s="20">
        <v>11.66361148</v>
      </c>
    </row>
    <row r="13425" spans="1:7" x14ac:dyDescent="0.2">
      <c r="A13425" s="27">
        <v>43862</v>
      </c>
      <c r="B13425" s="20" t="s">
        <v>37</v>
      </c>
      <c r="C13425" s="20" t="s">
        <v>20</v>
      </c>
      <c r="D13425" s="20">
        <v>0.16231934000000001</v>
      </c>
      <c r="E13425" s="20">
        <v>3.2989003700000001</v>
      </c>
      <c r="F13425" s="20">
        <v>7.7049675799999999</v>
      </c>
      <c r="G13425" s="20">
        <v>39.798301799999997</v>
      </c>
    </row>
    <row r="13426" spans="1:7" x14ac:dyDescent="0.2">
      <c r="A13426" s="27">
        <v>43862</v>
      </c>
      <c r="B13426" s="20" t="s">
        <v>37</v>
      </c>
      <c r="C13426" s="20" t="s">
        <v>21</v>
      </c>
      <c r="D13426" s="20">
        <v>0.46588327000000002</v>
      </c>
      <c r="E13426" s="20">
        <v>2.4905025099999998</v>
      </c>
      <c r="F13426" s="20">
        <v>25.630763200000001</v>
      </c>
      <c r="G13426" s="20">
        <v>24.565248199999999</v>
      </c>
    </row>
    <row r="13427" spans="1:7" x14ac:dyDescent="0.2">
      <c r="A13427" s="27">
        <v>43862</v>
      </c>
      <c r="B13427" s="20" t="s">
        <v>37</v>
      </c>
      <c r="C13427" s="20" t="s">
        <v>22</v>
      </c>
      <c r="D13427" s="20">
        <v>0.17082211999999999</v>
      </c>
      <c r="E13427" s="20">
        <v>0.60775082000000002</v>
      </c>
      <c r="F13427" s="20">
        <v>10.25343648</v>
      </c>
      <c r="G13427" s="20">
        <v>2.3849127399999999</v>
      </c>
    </row>
    <row r="13428" spans="1:7" x14ac:dyDescent="0.2">
      <c r="A13428" s="27">
        <v>43862</v>
      </c>
      <c r="B13428" s="20" t="s">
        <v>37</v>
      </c>
      <c r="C13428" s="20" t="s">
        <v>23</v>
      </c>
      <c r="D13428" s="20">
        <v>5.7534300000000003E-3</v>
      </c>
      <c r="E13428" s="20">
        <v>4.9323800000000001E-3</v>
      </c>
      <c r="F13428" s="20">
        <v>0.21044582000000001</v>
      </c>
      <c r="G13428" s="20">
        <v>6.271169E-2</v>
      </c>
    </row>
    <row r="13429" spans="1:7" x14ac:dyDescent="0.2">
      <c r="A13429" s="27">
        <v>43862</v>
      </c>
      <c r="B13429" s="20" t="s">
        <v>37</v>
      </c>
      <c r="C13429" s="20" t="s">
        <v>24</v>
      </c>
      <c r="D13429" s="20">
        <v>1.7615639999999998E-2</v>
      </c>
      <c r="E13429" s="20">
        <v>3.6096540000000003E-2</v>
      </c>
      <c r="F13429" s="20">
        <v>0.32835557999999998</v>
      </c>
      <c r="G13429" s="20">
        <v>0.48615663999999997</v>
      </c>
    </row>
    <row r="13430" spans="1:7" x14ac:dyDescent="0.2">
      <c r="A13430" s="27">
        <v>43862</v>
      </c>
      <c r="B13430" s="20" t="s">
        <v>37</v>
      </c>
      <c r="C13430" s="20" t="s">
        <v>25</v>
      </c>
      <c r="D13430" s="20">
        <v>1.9212440000000001E-2</v>
      </c>
      <c r="E13430" s="20">
        <v>1.5905393800000001</v>
      </c>
      <c r="F13430" s="20">
        <v>0.79975143999999998</v>
      </c>
      <c r="G13430" s="20">
        <v>11.16468607</v>
      </c>
    </row>
    <row r="13431" spans="1:7" x14ac:dyDescent="0.2">
      <c r="A13431" s="27">
        <v>43862</v>
      </c>
      <c r="B13431" s="20" t="s">
        <v>37</v>
      </c>
      <c r="C13431" s="20" t="s">
        <v>26</v>
      </c>
      <c r="D13431" s="20">
        <v>0.45230705999999998</v>
      </c>
      <c r="E13431" s="20">
        <v>1.14518758</v>
      </c>
      <c r="F13431" s="20">
        <v>26.373983719999998</v>
      </c>
      <c r="G13431" s="20">
        <v>7.2342833300000002</v>
      </c>
    </row>
    <row r="13432" spans="1:7" x14ac:dyDescent="0.2">
      <c r="A13432" s="27">
        <v>43862</v>
      </c>
      <c r="B13432" s="20" t="s">
        <v>37</v>
      </c>
      <c r="C13432" s="20" t="s">
        <v>27</v>
      </c>
      <c r="D13432" s="20">
        <v>5.3530069999999999E-2</v>
      </c>
      <c r="E13432" s="20">
        <v>0.69336171000000002</v>
      </c>
      <c r="F13432" s="20">
        <v>1.8755970099999999</v>
      </c>
      <c r="G13432" s="20">
        <v>3.6606724900000001</v>
      </c>
    </row>
    <row r="13433" spans="1:7" x14ac:dyDescent="0.2">
      <c r="A13433" s="27">
        <v>43862</v>
      </c>
      <c r="B13433" s="20" t="s">
        <v>37</v>
      </c>
      <c r="C13433" s="20" t="s">
        <v>28</v>
      </c>
      <c r="D13433" s="20">
        <v>1.0758999999999999E-2</v>
      </c>
      <c r="E13433" s="20">
        <v>7.8211900000000004E-3</v>
      </c>
      <c r="F13433" s="20">
        <v>0.25848979999999999</v>
      </c>
      <c r="G13433" s="20">
        <v>7.6319289999999998E-2</v>
      </c>
    </row>
    <row r="13434" spans="1:7" x14ac:dyDescent="0.2">
      <c r="A13434" s="27">
        <v>43862</v>
      </c>
      <c r="B13434" s="20" t="s">
        <v>37</v>
      </c>
      <c r="C13434" s="20" t="s">
        <v>29</v>
      </c>
      <c r="D13434" s="20">
        <v>4.6005240000000003E-2</v>
      </c>
      <c r="E13434" s="20">
        <v>1.6755590000000001E-2</v>
      </c>
      <c r="F13434" s="20">
        <v>1.26669947</v>
      </c>
      <c r="G13434" s="20">
        <v>0.20761594</v>
      </c>
    </row>
    <row r="13435" spans="1:7" x14ac:dyDescent="0.2">
      <c r="A13435" s="27">
        <v>43862</v>
      </c>
      <c r="B13435" s="20" t="s">
        <v>37</v>
      </c>
      <c r="C13435" s="20" t="s">
        <v>30</v>
      </c>
      <c r="D13435" s="20">
        <v>3.7052799999999997E-2</v>
      </c>
      <c r="E13435" s="20">
        <v>2.02827388</v>
      </c>
      <c r="F13435" s="20">
        <v>1.3504295900000001</v>
      </c>
      <c r="G13435" s="20">
        <v>41.505530350000001</v>
      </c>
    </row>
    <row r="13436" spans="1:7" x14ac:dyDescent="0.2">
      <c r="A13436" s="27">
        <v>43862</v>
      </c>
      <c r="B13436" s="20" t="s">
        <v>37</v>
      </c>
      <c r="C13436" s="20" t="s">
        <v>31</v>
      </c>
      <c r="D13436" s="20">
        <v>2.6689600000000001E-2</v>
      </c>
      <c r="E13436" s="20">
        <v>0.12292725</v>
      </c>
      <c r="F13436" s="20">
        <v>1.2940803599999999</v>
      </c>
      <c r="G13436" s="20">
        <v>1.3491189299999999</v>
      </c>
    </row>
    <row r="13437" spans="1:7" x14ac:dyDescent="0.2">
      <c r="A13437" s="27">
        <v>43862</v>
      </c>
      <c r="B13437" s="20" t="s">
        <v>37</v>
      </c>
      <c r="C13437" s="20" t="s">
        <v>32</v>
      </c>
      <c r="D13437" s="20">
        <v>0.66438353000000006</v>
      </c>
      <c r="E13437" s="20">
        <v>1.41554891</v>
      </c>
      <c r="F13437" s="20">
        <v>23.279954329999999</v>
      </c>
      <c r="G13437" s="20">
        <v>24.651347179999998</v>
      </c>
    </row>
    <row r="13438" spans="1:7" x14ac:dyDescent="0.2">
      <c r="A13438" s="27">
        <v>43952</v>
      </c>
      <c r="B13438" s="20" t="s">
        <v>38</v>
      </c>
      <c r="C13438" s="20" t="s">
        <v>14</v>
      </c>
      <c r="D13438" s="20">
        <v>82.158270209999998</v>
      </c>
      <c r="E13438" s="20">
        <v>6.2900390499999999</v>
      </c>
      <c r="F13438" s="20">
        <v>3669.0800150199998</v>
      </c>
      <c r="G13438" s="20">
        <v>130.75092395999999</v>
      </c>
    </row>
    <row r="13439" spans="1:7" x14ac:dyDescent="0.2">
      <c r="A13439" s="27">
        <v>43952</v>
      </c>
      <c r="B13439" s="20" t="s">
        <v>38</v>
      </c>
      <c r="C13439" s="20" t="s">
        <v>15</v>
      </c>
      <c r="D13439" s="20">
        <v>205.78168160000001</v>
      </c>
      <c r="E13439" s="20">
        <v>6.87260165</v>
      </c>
      <c r="F13439" s="20">
        <v>9329.6423820700002</v>
      </c>
      <c r="G13439" s="20">
        <v>146.24012425999999</v>
      </c>
    </row>
    <row r="13440" spans="1:7" x14ac:dyDescent="0.2">
      <c r="A13440" s="27">
        <v>43952</v>
      </c>
      <c r="B13440" s="20" t="s">
        <v>38</v>
      </c>
      <c r="C13440" s="20" t="s">
        <v>16</v>
      </c>
      <c r="D13440" s="20">
        <v>591.89281745000005</v>
      </c>
      <c r="E13440" s="20">
        <v>51.545265190000002</v>
      </c>
      <c r="F13440" s="20">
        <v>22080.90781502</v>
      </c>
      <c r="G13440" s="20">
        <v>1104.2303574099999</v>
      </c>
    </row>
    <row r="13441" spans="1:7" x14ac:dyDescent="0.2">
      <c r="A13441" s="27">
        <v>43952</v>
      </c>
      <c r="B13441" s="20" t="s">
        <v>38</v>
      </c>
      <c r="C13441" s="20" t="s">
        <v>17</v>
      </c>
      <c r="D13441" s="20">
        <v>128.98620973999999</v>
      </c>
      <c r="E13441" s="20">
        <v>8.6030303000000004</v>
      </c>
      <c r="F13441" s="20">
        <v>5052.5466255600004</v>
      </c>
      <c r="G13441" s="20">
        <v>199.29899481999999</v>
      </c>
    </row>
    <row r="13442" spans="1:7" x14ac:dyDescent="0.2">
      <c r="A13442" s="27">
        <v>43952</v>
      </c>
      <c r="B13442" s="20" t="s">
        <v>38</v>
      </c>
      <c r="C13442" s="20" t="s">
        <v>18</v>
      </c>
      <c r="D13442" s="20">
        <v>553.17679911000005</v>
      </c>
      <c r="E13442" s="20">
        <v>40.220310609999999</v>
      </c>
      <c r="F13442" s="20">
        <v>22630.491935829999</v>
      </c>
      <c r="G13442" s="20">
        <v>817.32063670000002</v>
      </c>
    </row>
    <row r="13443" spans="1:7" x14ac:dyDescent="0.2">
      <c r="A13443" s="27">
        <v>43952</v>
      </c>
      <c r="B13443" s="20" t="s">
        <v>38</v>
      </c>
      <c r="C13443" s="20" t="s">
        <v>19</v>
      </c>
      <c r="D13443" s="20">
        <v>259.68531765</v>
      </c>
      <c r="E13443" s="20">
        <v>28.698046569999999</v>
      </c>
      <c r="F13443" s="20">
        <v>9960.6184240799994</v>
      </c>
      <c r="G13443" s="20">
        <v>590.29315596000004</v>
      </c>
    </row>
    <row r="13444" spans="1:7" x14ac:dyDescent="0.2">
      <c r="A13444" s="27">
        <v>43952</v>
      </c>
      <c r="B13444" s="20" t="s">
        <v>38</v>
      </c>
      <c r="C13444" s="20" t="s">
        <v>20</v>
      </c>
      <c r="D13444" s="20">
        <v>452.53917331999997</v>
      </c>
      <c r="E13444" s="20">
        <v>202.29130835000001</v>
      </c>
      <c r="F13444" s="20">
        <v>16266.18451141</v>
      </c>
      <c r="G13444" s="20">
        <v>3811.74286661</v>
      </c>
    </row>
    <row r="13445" spans="1:7" x14ac:dyDescent="0.2">
      <c r="A13445" s="27">
        <v>43952</v>
      </c>
      <c r="B13445" s="20" t="s">
        <v>38</v>
      </c>
      <c r="C13445" s="20" t="s">
        <v>21</v>
      </c>
      <c r="D13445" s="20">
        <v>158.52592770000001</v>
      </c>
      <c r="E13445" s="20">
        <v>88.900290200000001</v>
      </c>
      <c r="F13445" s="20">
        <v>4148.5203608100001</v>
      </c>
      <c r="G13445" s="20">
        <v>1376.86356753</v>
      </c>
    </row>
    <row r="13446" spans="1:7" x14ac:dyDescent="0.2">
      <c r="A13446" s="27">
        <v>43952</v>
      </c>
      <c r="B13446" s="20" t="s">
        <v>38</v>
      </c>
      <c r="C13446" s="20" t="s">
        <v>22</v>
      </c>
      <c r="D13446" s="20">
        <v>320.82172451000002</v>
      </c>
      <c r="E13446" s="20">
        <v>31.41011563</v>
      </c>
      <c r="F13446" s="20">
        <v>11877.396273959999</v>
      </c>
      <c r="G13446" s="20">
        <v>532.20709485999998</v>
      </c>
    </row>
    <row r="13447" spans="1:7" x14ac:dyDescent="0.2">
      <c r="A13447" s="27">
        <v>43952</v>
      </c>
      <c r="B13447" s="20" t="s">
        <v>38</v>
      </c>
      <c r="C13447" s="20" t="s">
        <v>23</v>
      </c>
      <c r="D13447" s="20">
        <v>120.24024273000001</v>
      </c>
      <c r="E13447" s="20">
        <v>18.85806651</v>
      </c>
      <c r="F13447" s="20">
        <v>4546.6555401799997</v>
      </c>
      <c r="G13447" s="20">
        <v>349.99599781000001</v>
      </c>
    </row>
    <row r="13448" spans="1:7" x14ac:dyDescent="0.2">
      <c r="A13448" s="27">
        <v>43952</v>
      </c>
      <c r="B13448" s="20" t="s">
        <v>38</v>
      </c>
      <c r="C13448" s="20" t="s">
        <v>24</v>
      </c>
      <c r="D13448" s="20">
        <v>362.50075992000001</v>
      </c>
      <c r="E13448" s="20">
        <v>44.726857099999997</v>
      </c>
      <c r="F13448" s="20">
        <v>14192.03498567</v>
      </c>
      <c r="G13448" s="20">
        <v>957.58336379000002</v>
      </c>
    </row>
    <row r="13449" spans="1:7" x14ac:dyDescent="0.2">
      <c r="A13449" s="27">
        <v>43952</v>
      </c>
      <c r="B13449" s="20" t="s">
        <v>38</v>
      </c>
      <c r="C13449" s="20" t="s">
        <v>25</v>
      </c>
      <c r="D13449" s="20">
        <v>102.83746686000001</v>
      </c>
      <c r="E13449" s="20">
        <v>24.18886037</v>
      </c>
      <c r="F13449" s="20">
        <v>4086.6214974</v>
      </c>
      <c r="G13449" s="20">
        <v>529.25648206999995</v>
      </c>
    </row>
    <row r="13450" spans="1:7" x14ac:dyDescent="0.2">
      <c r="A13450" s="27">
        <v>43952</v>
      </c>
      <c r="B13450" s="20" t="s">
        <v>38</v>
      </c>
      <c r="C13450" s="20" t="s">
        <v>26</v>
      </c>
      <c r="D13450" s="20">
        <v>619.77806934</v>
      </c>
      <c r="E13450" s="20">
        <v>98.580554710000001</v>
      </c>
      <c r="F13450" s="20">
        <v>24159.809288010001</v>
      </c>
      <c r="G13450" s="20">
        <v>2143.6041810199999</v>
      </c>
    </row>
    <row r="13451" spans="1:7" x14ac:dyDescent="0.2">
      <c r="A13451" s="27">
        <v>43952</v>
      </c>
      <c r="B13451" s="20" t="s">
        <v>38</v>
      </c>
      <c r="C13451" s="20" t="s">
        <v>27</v>
      </c>
      <c r="D13451" s="20">
        <v>149.77854400000001</v>
      </c>
      <c r="E13451" s="20">
        <v>40.477878369999999</v>
      </c>
      <c r="F13451" s="20">
        <v>5422.5038137000001</v>
      </c>
      <c r="G13451" s="20">
        <v>707.67007329</v>
      </c>
    </row>
    <row r="13452" spans="1:7" x14ac:dyDescent="0.2">
      <c r="A13452" s="27">
        <v>43952</v>
      </c>
      <c r="B13452" s="20" t="s">
        <v>38</v>
      </c>
      <c r="C13452" s="20" t="s">
        <v>28</v>
      </c>
      <c r="D13452" s="20">
        <v>657.12979837</v>
      </c>
      <c r="E13452" s="20">
        <v>105.45092320000001</v>
      </c>
      <c r="F13452" s="20">
        <v>24098.52600717</v>
      </c>
      <c r="G13452" s="20">
        <v>2239.8079988300001</v>
      </c>
    </row>
    <row r="13453" spans="1:7" x14ac:dyDescent="0.2">
      <c r="A13453" s="27">
        <v>43952</v>
      </c>
      <c r="B13453" s="20" t="s">
        <v>38</v>
      </c>
      <c r="C13453" s="20" t="s">
        <v>29</v>
      </c>
      <c r="D13453" s="20">
        <v>606.71451463999995</v>
      </c>
      <c r="E13453" s="20">
        <v>233.55396770999999</v>
      </c>
      <c r="F13453" s="20">
        <v>23715.978266040001</v>
      </c>
      <c r="G13453" s="20">
        <v>4947.0349429600001</v>
      </c>
    </row>
    <row r="13454" spans="1:7" x14ac:dyDescent="0.2">
      <c r="A13454" s="27">
        <v>43952</v>
      </c>
      <c r="B13454" s="20" t="s">
        <v>38</v>
      </c>
      <c r="C13454" s="20" t="s">
        <v>30</v>
      </c>
      <c r="D13454" s="20">
        <v>788.21387321999998</v>
      </c>
      <c r="E13454" s="20">
        <v>500.41987303000002</v>
      </c>
      <c r="F13454" s="20">
        <v>29269.522923960001</v>
      </c>
      <c r="G13454" s="20">
        <v>10506.274493909999</v>
      </c>
    </row>
    <row r="13455" spans="1:7" x14ac:dyDescent="0.2">
      <c r="A13455" s="27">
        <v>43952</v>
      </c>
      <c r="B13455" s="20" t="s">
        <v>38</v>
      </c>
      <c r="C13455" s="20" t="s">
        <v>31</v>
      </c>
      <c r="D13455" s="20">
        <v>70.880693359999995</v>
      </c>
      <c r="E13455" s="20">
        <v>15.480815659999999</v>
      </c>
      <c r="F13455" s="20">
        <v>2008.60236923</v>
      </c>
      <c r="G13455" s="20">
        <v>228.51610194</v>
      </c>
    </row>
    <row r="13456" spans="1:7" x14ac:dyDescent="0.2">
      <c r="A13456" s="27">
        <v>43952</v>
      </c>
      <c r="B13456" s="20" t="s">
        <v>38</v>
      </c>
      <c r="C13456" s="20" t="s">
        <v>32</v>
      </c>
      <c r="D13456" s="20">
        <v>190.50480965</v>
      </c>
      <c r="E13456" s="20">
        <v>42.166495310000002</v>
      </c>
      <c r="F13456" s="20">
        <v>6827.75311513</v>
      </c>
      <c r="G13456" s="20">
        <v>733.65475261999995</v>
      </c>
    </row>
    <row r="13457" spans="1:7" x14ac:dyDescent="0.2">
      <c r="A13457" s="27">
        <v>43952</v>
      </c>
      <c r="B13457" s="20" t="s">
        <v>39</v>
      </c>
      <c r="C13457" s="20" t="s">
        <v>14</v>
      </c>
      <c r="D13457" s="20">
        <v>37.815026449999998</v>
      </c>
      <c r="E13457" s="20">
        <v>27.408848129999999</v>
      </c>
      <c r="F13457" s="20">
        <v>1429.5165965799999</v>
      </c>
      <c r="G13457" s="20">
        <v>443.61984742999999</v>
      </c>
    </row>
    <row r="13458" spans="1:7" x14ac:dyDescent="0.2">
      <c r="A13458" s="27">
        <v>43952</v>
      </c>
      <c r="B13458" s="20" t="s">
        <v>39</v>
      </c>
      <c r="C13458" s="20" t="s">
        <v>15</v>
      </c>
      <c r="D13458" s="20">
        <v>28.47392091</v>
      </c>
      <c r="E13458" s="20">
        <v>2.72315985</v>
      </c>
      <c r="F13458" s="20">
        <v>1397.7313017700001</v>
      </c>
      <c r="G13458" s="20">
        <v>42.703353470000003</v>
      </c>
    </row>
    <row r="13459" spans="1:7" x14ac:dyDescent="0.2">
      <c r="A13459" s="27">
        <v>43952</v>
      </c>
      <c r="B13459" s="20" t="s">
        <v>39</v>
      </c>
      <c r="C13459" s="20" t="s">
        <v>16</v>
      </c>
      <c r="D13459" s="20">
        <v>61.022483149999999</v>
      </c>
      <c r="E13459" s="20">
        <v>53.403266240000001</v>
      </c>
      <c r="F13459" s="20">
        <v>2222.6752436100001</v>
      </c>
      <c r="G13459" s="20">
        <v>912.21991410999999</v>
      </c>
    </row>
    <row r="13460" spans="1:7" x14ac:dyDescent="0.2">
      <c r="A13460" s="27">
        <v>43952</v>
      </c>
      <c r="B13460" s="20" t="s">
        <v>39</v>
      </c>
      <c r="C13460" s="20" t="s">
        <v>17</v>
      </c>
      <c r="D13460" s="20">
        <v>13.790984099999999</v>
      </c>
      <c r="E13460" s="20">
        <v>6.0123650499999997</v>
      </c>
      <c r="F13460" s="20">
        <v>427.59678210999999</v>
      </c>
      <c r="G13460" s="20">
        <v>126.78357324</v>
      </c>
    </row>
    <row r="13461" spans="1:7" x14ac:dyDescent="0.2">
      <c r="A13461" s="27">
        <v>43952</v>
      </c>
      <c r="B13461" s="20" t="s">
        <v>39</v>
      </c>
      <c r="C13461" s="20" t="s">
        <v>18</v>
      </c>
      <c r="D13461" s="20">
        <v>121.33777726</v>
      </c>
      <c r="E13461" s="20">
        <v>59.058719789999998</v>
      </c>
      <c r="F13461" s="20">
        <v>4623.9916855000001</v>
      </c>
      <c r="G13461" s="20">
        <v>879.05675852000002</v>
      </c>
    </row>
    <row r="13462" spans="1:7" x14ac:dyDescent="0.2">
      <c r="A13462" s="27">
        <v>43952</v>
      </c>
      <c r="B13462" s="20" t="s">
        <v>39</v>
      </c>
      <c r="C13462" s="20" t="s">
        <v>19</v>
      </c>
      <c r="D13462" s="20">
        <v>25.21605254</v>
      </c>
      <c r="E13462" s="20">
        <v>29.17586051</v>
      </c>
      <c r="F13462" s="20">
        <v>872.78579772000001</v>
      </c>
      <c r="G13462" s="20">
        <v>502.52490072000001</v>
      </c>
    </row>
    <row r="13463" spans="1:7" x14ac:dyDescent="0.2">
      <c r="A13463" s="27">
        <v>43952</v>
      </c>
      <c r="B13463" s="20" t="s">
        <v>39</v>
      </c>
      <c r="C13463" s="20" t="s">
        <v>20</v>
      </c>
      <c r="D13463" s="20">
        <v>60.030720150000001</v>
      </c>
      <c r="E13463" s="20">
        <v>322.43648757</v>
      </c>
      <c r="F13463" s="20">
        <v>1930.71297572</v>
      </c>
      <c r="G13463" s="20">
        <v>4212.7935728700004</v>
      </c>
    </row>
    <row r="13464" spans="1:7" x14ac:dyDescent="0.2">
      <c r="A13464" s="27">
        <v>43952</v>
      </c>
      <c r="B13464" s="20" t="s">
        <v>39</v>
      </c>
      <c r="C13464" s="20" t="s">
        <v>21</v>
      </c>
      <c r="D13464" s="20">
        <v>47.214460029999998</v>
      </c>
      <c r="E13464" s="20">
        <v>264.32239945999999</v>
      </c>
      <c r="F13464" s="20">
        <v>1278.93103503</v>
      </c>
      <c r="G13464" s="20">
        <v>3046.2907276699998</v>
      </c>
    </row>
    <row r="13465" spans="1:7" x14ac:dyDescent="0.2">
      <c r="A13465" s="27">
        <v>43952</v>
      </c>
      <c r="B13465" s="20" t="s">
        <v>39</v>
      </c>
      <c r="C13465" s="20" t="s">
        <v>22</v>
      </c>
      <c r="D13465" s="20">
        <v>57.755099870000002</v>
      </c>
      <c r="E13465" s="20">
        <v>50.684466700000002</v>
      </c>
      <c r="F13465" s="20">
        <v>2195.2223366799999</v>
      </c>
      <c r="G13465" s="20">
        <v>904.42882271999997</v>
      </c>
    </row>
    <row r="13466" spans="1:7" x14ac:dyDescent="0.2">
      <c r="A13466" s="27">
        <v>43952</v>
      </c>
      <c r="B13466" s="20" t="s">
        <v>39</v>
      </c>
      <c r="C13466" s="20" t="s">
        <v>23</v>
      </c>
      <c r="D13466" s="20">
        <v>12.017150669999999</v>
      </c>
      <c r="E13466" s="20">
        <v>13.98402248</v>
      </c>
      <c r="F13466" s="20">
        <v>442.65647991999998</v>
      </c>
      <c r="G13466" s="20">
        <v>162.89895655999999</v>
      </c>
    </row>
    <row r="13467" spans="1:7" x14ac:dyDescent="0.2">
      <c r="A13467" s="27">
        <v>43952</v>
      </c>
      <c r="B13467" s="20" t="s">
        <v>39</v>
      </c>
      <c r="C13467" s="20" t="s">
        <v>24</v>
      </c>
      <c r="D13467" s="20">
        <v>13.583746250000001</v>
      </c>
      <c r="E13467" s="20">
        <v>6.7486834299999998</v>
      </c>
      <c r="F13467" s="20">
        <v>527.76268196000001</v>
      </c>
      <c r="G13467" s="20">
        <v>92.083442250000004</v>
      </c>
    </row>
    <row r="13468" spans="1:7" x14ac:dyDescent="0.2">
      <c r="A13468" s="27">
        <v>43952</v>
      </c>
      <c r="B13468" s="20" t="s">
        <v>39</v>
      </c>
      <c r="C13468" s="20" t="s">
        <v>25</v>
      </c>
      <c r="D13468" s="20">
        <v>12.084131299999999</v>
      </c>
      <c r="E13468" s="20">
        <v>12.89417284</v>
      </c>
      <c r="F13468" s="20">
        <v>431.04098449000003</v>
      </c>
      <c r="G13468" s="20">
        <v>167.13599275000001</v>
      </c>
    </row>
    <row r="13469" spans="1:7" x14ac:dyDescent="0.2">
      <c r="A13469" s="27">
        <v>43952</v>
      </c>
      <c r="B13469" s="20" t="s">
        <v>39</v>
      </c>
      <c r="C13469" s="20" t="s">
        <v>26</v>
      </c>
      <c r="D13469" s="20">
        <v>39.656552050000002</v>
      </c>
      <c r="E13469" s="20">
        <v>53.292562029999999</v>
      </c>
      <c r="F13469" s="20">
        <v>1450.4449920100001</v>
      </c>
      <c r="G13469" s="20">
        <v>778.91730106</v>
      </c>
    </row>
    <row r="13470" spans="1:7" x14ac:dyDescent="0.2">
      <c r="A13470" s="27">
        <v>43952</v>
      </c>
      <c r="B13470" s="20" t="s">
        <v>39</v>
      </c>
      <c r="C13470" s="20" t="s">
        <v>27</v>
      </c>
      <c r="D13470" s="20">
        <v>31.35898671</v>
      </c>
      <c r="E13470" s="20">
        <v>51.50746822</v>
      </c>
      <c r="F13470" s="20">
        <v>1165.3297794699999</v>
      </c>
      <c r="G13470" s="20">
        <v>660.86011323000002</v>
      </c>
    </row>
    <row r="13471" spans="1:7" x14ac:dyDescent="0.2">
      <c r="A13471" s="27">
        <v>43952</v>
      </c>
      <c r="B13471" s="20" t="s">
        <v>39</v>
      </c>
      <c r="C13471" s="20" t="s">
        <v>28</v>
      </c>
      <c r="D13471" s="20">
        <v>36.887202260000002</v>
      </c>
      <c r="E13471" s="20">
        <v>37.874707200000003</v>
      </c>
      <c r="F13471" s="20">
        <v>1395.180562</v>
      </c>
      <c r="G13471" s="20">
        <v>606.29402603000005</v>
      </c>
    </row>
    <row r="13472" spans="1:7" x14ac:dyDescent="0.2">
      <c r="A13472" s="27">
        <v>43952</v>
      </c>
      <c r="B13472" s="20" t="s">
        <v>39</v>
      </c>
      <c r="C13472" s="20" t="s">
        <v>29</v>
      </c>
      <c r="D13472" s="20">
        <v>24.773660750000001</v>
      </c>
      <c r="E13472" s="20">
        <v>98.810202009999998</v>
      </c>
      <c r="F13472" s="20">
        <v>964.70098928000004</v>
      </c>
      <c r="G13472" s="20">
        <v>1307.3305306</v>
      </c>
    </row>
    <row r="13473" spans="1:7" x14ac:dyDescent="0.2">
      <c r="A13473" s="27">
        <v>43952</v>
      </c>
      <c r="B13473" s="20" t="s">
        <v>39</v>
      </c>
      <c r="C13473" s="20" t="s">
        <v>30</v>
      </c>
      <c r="D13473" s="20">
        <v>67.448929039999996</v>
      </c>
      <c r="E13473" s="20">
        <v>210.60433743999999</v>
      </c>
      <c r="F13473" s="20">
        <v>2367.8959552299998</v>
      </c>
      <c r="G13473" s="20">
        <v>3099.7518593700001</v>
      </c>
    </row>
    <row r="13474" spans="1:7" x14ac:dyDescent="0.2">
      <c r="A13474" s="27">
        <v>43952</v>
      </c>
      <c r="B13474" s="20" t="s">
        <v>39</v>
      </c>
      <c r="C13474" s="20" t="s">
        <v>31</v>
      </c>
      <c r="D13474" s="20">
        <v>6.6929051099999999</v>
      </c>
      <c r="E13474" s="20">
        <v>22.684627649999999</v>
      </c>
      <c r="F13474" s="20">
        <v>203.15364421999999</v>
      </c>
      <c r="G13474" s="20">
        <v>167.50403897999999</v>
      </c>
    </row>
    <row r="13475" spans="1:7" x14ac:dyDescent="0.2">
      <c r="A13475" s="27">
        <v>43952</v>
      </c>
      <c r="B13475" s="20" t="s">
        <v>39</v>
      </c>
      <c r="C13475" s="20" t="s">
        <v>32</v>
      </c>
      <c r="D13475" s="20">
        <v>20.010458249999999</v>
      </c>
      <c r="E13475" s="20">
        <v>41.790406869999998</v>
      </c>
      <c r="F13475" s="20">
        <v>572.89809953999998</v>
      </c>
      <c r="G13475" s="20">
        <v>527.44633619000001</v>
      </c>
    </row>
    <row r="13476" spans="1:7" x14ac:dyDescent="0.2">
      <c r="A13476" s="27">
        <v>43952</v>
      </c>
      <c r="B13476" s="20" t="s">
        <v>33</v>
      </c>
      <c r="C13476" s="20" t="s">
        <v>14</v>
      </c>
      <c r="D13476" s="20">
        <v>25.17825521</v>
      </c>
      <c r="E13476" s="20">
        <v>4.6094170800000001</v>
      </c>
      <c r="F13476" s="20">
        <v>1422.2816327400001</v>
      </c>
      <c r="G13476" s="20">
        <v>52.989630509999998</v>
      </c>
    </row>
    <row r="13477" spans="1:7" x14ac:dyDescent="0.2">
      <c r="A13477" s="27">
        <v>43952</v>
      </c>
      <c r="B13477" s="20" t="s">
        <v>33</v>
      </c>
      <c r="C13477" s="20" t="s">
        <v>15</v>
      </c>
      <c r="D13477" s="20">
        <v>4.2965513700000004</v>
      </c>
      <c r="E13477" s="20">
        <v>1.6715890000000001E-2</v>
      </c>
      <c r="F13477" s="20">
        <v>244.49404761</v>
      </c>
      <c r="G13477" s="20">
        <v>0.28322220999999997</v>
      </c>
    </row>
    <row r="13478" spans="1:7" x14ac:dyDescent="0.2">
      <c r="A13478" s="27">
        <v>43952</v>
      </c>
      <c r="B13478" s="20" t="s">
        <v>33</v>
      </c>
      <c r="C13478" s="20" t="s">
        <v>16</v>
      </c>
      <c r="D13478" s="20">
        <v>37.683263279999998</v>
      </c>
      <c r="E13478" s="20">
        <v>8.3932204400000003</v>
      </c>
      <c r="F13478" s="20">
        <v>1748.33968011</v>
      </c>
      <c r="G13478" s="20">
        <v>119.88144698000001</v>
      </c>
    </row>
    <row r="13479" spans="1:7" x14ac:dyDescent="0.2">
      <c r="A13479" s="27">
        <v>43952</v>
      </c>
      <c r="B13479" s="20" t="s">
        <v>33</v>
      </c>
      <c r="C13479" s="20" t="s">
        <v>17</v>
      </c>
      <c r="D13479" s="20">
        <v>5.1953763000000004</v>
      </c>
      <c r="E13479" s="20">
        <v>1.1489033500000001</v>
      </c>
      <c r="F13479" s="20">
        <v>251.50288348000001</v>
      </c>
      <c r="G13479" s="20">
        <v>12.601678919999999</v>
      </c>
    </row>
    <row r="13480" spans="1:7" x14ac:dyDescent="0.2">
      <c r="A13480" s="27">
        <v>43952</v>
      </c>
      <c r="B13480" s="20" t="s">
        <v>33</v>
      </c>
      <c r="C13480" s="20" t="s">
        <v>18</v>
      </c>
      <c r="D13480" s="20">
        <v>99.369325250000003</v>
      </c>
      <c r="E13480" s="20">
        <v>13.66127533</v>
      </c>
      <c r="F13480" s="20">
        <v>4429.5985653099997</v>
      </c>
      <c r="G13480" s="20">
        <v>203.93764686</v>
      </c>
    </row>
    <row r="13481" spans="1:7" x14ac:dyDescent="0.2">
      <c r="A13481" s="27">
        <v>43952</v>
      </c>
      <c r="B13481" s="20" t="s">
        <v>33</v>
      </c>
      <c r="C13481" s="20" t="s">
        <v>19</v>
      </c>
      <c r="D13481" s="20">
        <v>13.12435499</v>
      </c>
      <c r="E13481" s="20">
        <v>3.9075371400000001</v>
      </c>
      <c r="F13481" s="20">
        <v>638.84787201999995</v>
      </c>
      <c r="G13481" s="20">
        <v>58.789341999999998</v>
      </c>
    </row>
    <row r="13482" spans="1:7" x14ac:dyDescent="0.2">
      <c r="A13482" s="27">
        <v>43952</v>
      </c>
      <c r="B13482" s="20" t="s">
        <v>33</v>
      </c>
      <c r="C13482" s="20" t="s">
        <v>20</v>
      </c>
      <c r="D13482" s="20">
        <v>38.208521759999996</v>
      </c>
      <c r="E13482" s="20">
        <v>10.10373117</v>
      </c>
      <c r="F13482" s="20">
        <v>1834.2026953</v>
      </c>
      <c r="G13482" s="20">
        <v>237.23553240000001</v>
      </c>
    </row>
    <row r="13483" spans="1:7" x14ac:dyDescent="0.2">
      <c r="A13483" s="27">
        <v>43952</v>
      </c>
      <c r="B13483" s="20" t="s">
        <v>33</v>
      </c>
      <c r="C13483" s="20" t="s">
        <v>21</v>
      </c>
      <c r="D13483" s="20">
        <v>34.482878759999998</v>
      </c>
      <c r="E13483" s="20">
        <v>5.9610292200000004</v>
      </c>
      <c r="F13483" s="20">
        <v>1437.5414960999999</v>
      </c>
      <c r="G13483" s="20">
        <v>84.513378979999999</v>
      </c>
    </row>
    <row r="13484" spans="1:7" x14ac:dyDescent="0.2">
      <c r="A13484" s="27">
        <v>43952</v>
      </c>
      <c r="B13484" s="20" t="s">
        <v>33</v>
      </c>
      <c r="C13484" s="20" t="s">
        <v>22</v>
      </c>
      <c r="D13484" s="20">
        <v>13.773540759999999</v>
      </c>
      <c r="E13484" s="20">
        <v>6.5749114200000003</v>
      </c>
      <c r="F13484" s="20">
        <v>652.97406732000002</v>
      </c>
      <c r="G13484" s="20">
        <v>65.449206439999998</v>
      </c>
    </row>
    <row r="13485" spans="1:7" x14ac:dyDescent="0.2">
      <c r="A13485" s="27">
        <v>43952</v>
      </c>
      <c r="B13485" s="20" t="s">
        <v>33</v>
      </c>
      <c r="C13485" s="20" t="s">
        <v>23</v>
      </c>
      <c r="D13485" s="20">
        <v>4.2128265599999999</v>
      </c>
      <c r="E13485" s="20">
        <v>1.832027E-2</v>
      </c>
      <c r="F13485" s="20">
        <v>121.96472425</v>
      </c>
      <c r="G13485" s="20">
        <v>0.26634851999999998</v>
      </c>
    </row>
    <row r="13486" spans="1:7" x14ac:dyDescent="0.2">
      <c r="A13486" s="27">
        <v>43952</v>
      </c>
      <c r="B13486" s="20" t="s">
        <v>33</v>
      </c>
      <c r="C13486" s="20" t="s">
        <v>24</v>
      </c>
      <c r="D13486" s="20">
        <v>21.070604400000001</v>
      </c>
      <c r="E13486" s="20">
        <v>2.2921986400000001</v>
      </c>
      <c r="F13486" s="20">
        <v>918.53680507000001</v>
      </c>
      <c r="G13486" s="20">
        <v>35.005117140000003</v>
      </c>
    </row>
    <row r="13487" spans="1:7" x14ac:dyDescent="0.2">
      <c r="A13487" s="27">
        <v>43952</v>
      </c>
      <c r="B13487" s="20" t="s">
        <v>33</v>
      </c>
      <c r="C13487" s="20" t="s">
        <v>25</v>
      </c>
      <c r="D13487" s="20">
        <v>13.77519841</v>
      </c>
      <c r="E13487" s="20">
        <v>4.7572666999999997</v>
      </c>
      <c r="F13487" s="20">
        <v>629.67238364000002</v>
      </c>
      <c r="G13487" s="20">
        <v>84.024856060000005</v>
      </c>
    </row>
    <row r="13488" spans="1:7" x14ac:dyDescent="0.2">
      <c r="A13488" s="27">
        <v>43952</v>
      </c>
      <c r="B13488" s="20" t="s">
        <v>33</v>
      </c>
      <c r="C13488" s="20" t="s">
        <v>26</v>
      </c>
      <c r="D13488" s="20">
        <v>67.609801570000002</v>
      </c>
      <c r="E13488" s="20">
        <v>13.46734696</v>
      </c>
      <c r="F13488" s="20">
        <v>3209.9975479599998</v>
      </c>
      <c r="G13488" s="20">
        <v>197.59447815999999</v>
      </c>
    </row>
    <row r="13489" spans="1:7" x14ac:dyDescent="0.2">
      <c r="A13489" s="27">
        <v>43952</v>
      </c>
      <c r="B13489" s="20" t="s">
        <v>33</v>
      </c>
      <c r="C13489" s="20" t="s">
        <v>27</v>
      </c>
      <c r="D13489" s="20">
        <v>12.0971545</v>
      </c>
      <c r="E13489" s="20">
        <v>3.5959975900000001</v>
      </c>
      <c r="F13489" s="20">
        <v>502.32645224999999</v>
      </c>
      <c r="G13489" s="20">
        <v>45.661155630000003</v>
      </c>
    </row>
    <row r="13490" spans="1:7" x14ac:dyDescent="0.2">
      <c r="A13490" s="27">
        <v>43952</v>
      </c>
      <c r="B13490" s="20" t="s">
        <v>33</v>
      </c>
      <c r="C13490" s="20" t="s">
        <v>28</v>
      </c>
      <c r="D13490" s="20">
        <v>2.2940767100000001</v>
      </c>
      <c r="E13490" s="20">
        <v>0.55022587999999995</v>
      </c>
      <c r="F13490" s="20">
        <v>53.925859119999998</v>
      </c>
      <c r="G13490" s="20">
        <v>4.51632108</v>
      </c>
    </row>
    <row r="13491" spans="1:7" x14ac:dyDescent="0.2">
      <c r="A13491" s="27">
        <v>43952</v>
      </c>
      <c r="B13491" s="20" t="s">
        <v>33</v>
      </c>
      <c r="C13491" s="20" t="s">
        <v>29</v>
      </c>
      <c r="D13491" s="20">
        <v>7.1845031800000001</v>
      </c>
      <c r="E13491" s="20">
        <v>1.1583474300000001</v>
      </c>
      <c r="F13491" s="20">
        <v>275.78387729000002</v>
      </c>
      <c r="G13491" s="20">
        <v>6.9762179399999997</v>
      </c>
    </row>
    <row r="13492" spans="1:7" x14ac:dyDescent="0.2">
      <c r="A13492" s="27">
        <v>43952</v>
      </c>
      <c r="B13492" s="20" t="s">
        <v>33</v>
      </c>
      <c r="C13492" s="20" t="s">
        <v>30</v>
      </c>
      <c r="D13492" s="20">
        <v>26.53710002</v>
      </c>
      <c r="E13492" s="20">
        <v>5.3567469000000001</v>
      </c>
      <c r="F13492" s="20">
        <v>1026.0792053499999</v>
      </c>
      <c r="G13492" s="20">
        <v>79.971833750000002</v>
      </c>
    </row>
    <row r="13493" spans="1:7" x14ac:dyDescent="0.2">
      <c r="A13493" s="27">
        <v>43952</v>
      </c>
      <c r="B13493" s="20" t="s">
        <v>33</v>
      </c>
      <c r="C13493" s="20" t="s">
        <v>31</v>
      </c>
      <c r="D13493" s="20">
        <v>4.8197182500000002</v>
      </c>
      <c r="E13493" s="20">
        <v>0.51534747000000003</v>
      </c>
      <c r="F13493" s="20">
        <v>144.59116334000001</v>
      </c>
      <c r="G13493" s="20">
        <v>10.717068790000001</v>
      </c>
    </row>
    <row r="13494" spans="1:7" x14ac:dyDescent="0.2">
      <c r="A13494" s="27">
        <v>43952</v>
      </c>
      <c r="B13494" s="20" t="s">
        <v>33</v>
      </c>
      <c r="C13494" s="20" t="s">
        <v>32</v>
      </c>
      <c r="D13494" s="20">
        <v>24.453236560000001</v>
      </c>
      <c r="E13494" s="20">
        <v>8.1591161299999992</v>
      </c>
      <c r="F13494" s="20">
        <v>1009.35381037</v>
      </c>
      <c r="G13494" s="20">
        <v>117.34164687000001</v>
      </c>
    </row>
    <row r="13495" spans="1:7" x14ac:dyDescent="0.2">
      <c r="A13495" s="27">
        <v>43952</v>
      </c>
      <c r="B13495" s="20" t="s">
        <v>34</v>
      </c>
      <c r="C13495" s="20" t="s">
        <v>14</v>
      </c>
      <c r="D13495" s="20">
        <v>17.776033529999999</v>
      </c>
      <c r="E13495" s="20">
        <v>7.1098455600000001</v>
      </c>
      <c r="F13495" s="20">
        <v>975.51491185999998</v>
      </c>
      <c r="G13495" s="20">
        <v>82.421150100000006</v>
      </c>
    </row>
    <row r="13496" spans="1:7" x14ac:dyDescent="0.2">
      <c r="A13496" s="27">
        <v>43952</v>
      </c>
      <c r="B13496" s="20" t="s">
        <v>34</v>
      </c>
      <c r="C13496" s="20" t="s">
        <v>15</v>
      </c>
      <c r="D13496" s="20">
        <v>0.81079486000000001</v>
      </c>
      <c r="E13496" s="20">
        <v>2.0152659999999999E-2</v>
      </c>
      <c r="F13496" s="20">
        <v>25.557564249999999</v>
      </c>
      <c r="G13496" s="20">
        <v>0.30320552000000001</v>
      </c>
    </row>
    <row r="13497" spans="1:7" x14ac:dyDescent="0.2">
      <c r="A13497" s="27">
        <v>43952</v>
      </c>
      <c r="B13497" s="20" t="s">
        <v>34</v>
      </c>
      <c r="C13497" s="20" t="s">
        <v>16</v>
      </c>
      <c r="D13497" s="20">
        <v>4.9788191299999998</v>
      </c>
      <c r="E13497" s="20">
        <v>3.6271354499999999</v>
      </c>
      <c r="F13497" s="20">
        <v>224.46277694</v>
      </c>
      <c r="G13497" s="20">
        <v>35.643244129999999</v>
      </c>
    </row>
    <row r="13498" spans="1:7" x14ac:dyDescent="0.2">
      <c r="A13498" s="27">
        <v>43952</v>
      </c>
      <c r="B13498" s="20" t="s">
        <v>34</v>
      </c>
      <c r="C13498" s="20" t="s">
        <v>17</v>
      </c>
      <c r="D13498" s="20">
        <v>1.22176095</v>
      </c>
      <c r="E13498" s="20">
        <v>1.1101306399999999</v>
      </c>
      <c r="F13498" s="20">
        <v>53.930543129999997</v>
      </c>
      <c r="G13498" s="20">
        <v>11.29336048</v>
      </c>
    </row>
    <row r="13499" spans="1:7" x14ac:dyDescent="0.2">
      <c r="A13499" s="27">
        <v>43952</v>
      </c>
      <c r="B13499" s="20" t="s">
        <v>34</v>
      </c>
      <c r="C13499" s="20" t="s">
        <v>18</v>
      </c>
      <c r="D13499" s="20">
        <v>48.23322082</v>
      </c>
      <c r="E13499" s="20">
        <v>17.079732870000001</v>
      </c>
      <c r="F13499" s="20">
        <v>1753.39576483</v>
      </c>
      <c r="G13499" s="20">
        <v>266.21729293999999</v>
      </c>
    </row>
    <row r="13500" spans="1:7" x14ac:dyDescent="0.2">
      <c r="A13500" s="27">
        <v>43952</v>
      </c>
      <c r="B13500" s="20" t="s">
        <v>34</v>
      </c>
      <c r="C13500" s="20" t="s">
        <v>19</v>
      </c>
      <c r="D13500" s="20">
        <v>10.474618570000001</v>
      </c>
      <c r="E13500" s="20">
        <v>6.0527022400000003</v>
      </c>
      <c r="F13500" s="20">
        <v>415.97128092999998</v>
      </c>
      <c r="G13500" s="20">
        <v>93.020846509999998</v>
      </c>
    </row>
    <row r="13501" spans="1:7" x14ac:dyDescent="0.2">
      <c r="A13501" s="27">
        <v>43952</v>
      </c>
      <c r="B13501" s="20" t="s">
        <v>34</v>
      </c>
      <c r="C13501" s="20" t="s">
        <v>20</v>
      </c>
      <c r="D13501" s="20">
        <v>13.918344530000001</v>
      </c>
      <c r="E13501" s="20">
        <v>4.1870574700000001</v>
      </c>
      <c r="F13501" s="20">
        <v>554.15448757000001</v>
      </c>
      <c r="G13501" s="20">
        <v>54.014596220000001</v>
      </c>
    </row>
    <row r="13502" spans="1:7" x14ac:dyDescent="0.2">
      <c r="A13502" s="27">
        <v>43952</v>
      </c>
      <c r="B13502" s="20" t="s">
        <v>34</v>
      </c>
      <c r="C13502" s="20" t="s">
        <v>21</v>
      </c>
      <c r="D13502" s="20">
        <v>3.4901255799999999</v>
      </c>
      <c r="E13502" s="20">
        <v>2.3405642100000001</v>
      </c>
      <c r="F13502" s="20">
        <v>111.73702415</v>
      </c>
      <c r="G13502" s="20">
        <v>64.016127969999999</v>
      </c>
    </row>
    <row r="13503" spans="1:7" x14ac:dyDescent="0.2">
      <c r="A13503" s="27">
        <v>43952</v>
      </c>
      <c r="B13503" s="20" t="s">
        <v>34</v>
      </c>
      <c r="C13503" s="20" t="s">
        <v>22</v>
      </c>
      <c r="D13503" s="20">
        <v>15.38825598</v>
      </c>
      <c r="E13503" s="20">
        <v>3.1614106999999998</v>
      </c>
      <c r="F13503" s="20">
        <v>469.28324248000001</v>
      </c>
      <c r="G13503" s="20">
        <v>47.408722750000003</v>
      </c>
    </row>
    <row r="13504" spans="1:7" x14ac:dyDescent="0.2">
      <c r="A13504" s="27">
        <v>43952</v>
      </c>
      <c r="B13504" s="20" t="s">
        <v>34</v>
      </c>
      <c r="C13504" s="20" t="s">
        <v>23</v>
      </c>
      <c r="D13504" s="20">
        <v>5.0664520299999998</v>
      </c>
      <c r="E13504" s="20">
        <v>2.12723248</v>
      </c>
      <c r="F13504" s="20">
        <v>236.19512535000001</v>
      </c>
      <c r="G13504" s="20">
        <v>43.67159822</v>
      </c>
    </row>
    <row r="13505" spans="1:7" x14ac:dyDescent="0.2">
      <c r="A13505" s="27">
        <v>43952</v>
      </c>
      <c r="B13505" s="20" t="s">
        <v>34</v>
      </c>
      <c r="C13505" s="20" t="s">
        <v>24</v>
      </c>
      <c r="D13505" s="20">
        <v>6.85255145</v>
      </c>
      <c r="E13505" s="20">
        <v>2.8711635900000001</v>
      </c>
      <c r="F13505" s="20">
        <v>267.24943625999998</v>
      </c>
      <c r="G13505" s="20">
        <v>58.722267729999999</v>
      </c>
    </row>
    <row r="13506" spans="1:7" x14ac:dyDescent="0.2">
      <c r="A13506" s="27">
        <v>43952</v>
      </c>
      <c r="B13506" s="20" t="s">
        <v>34</v>
      </c>
      <c r="C13506" s="20" t="s">
        <v>25</v>
      </c>
      <c r="D13506" s="20">
        <v>13.225005210000001</v>
      </c>
      <c r="E13506" s="20">
        <v>12.39546767</v>
      </c>
      <c r="F13506" s="20">
        <v>558.60617395999998</v>
      </c>
      <c r="G13506" s="20">
        <v>146.03139134</v>
      </c>
    </row>
    <row r="13507" spans="1:7" x14ac:dyDescent="0.2">
      <c r="A13507" s="27">
        <v>43952</v>
      </c>
      <c r="B13507" s="20" t="s">
        <v>34</v>
      </c>
      <c r="C13507" s="20" t="s">
        <v>26</v>
      </c>
      <c r="D13507" s="20">
        <v>34.93690599</v>
      </c>
      <c r="E13507" s="20">
        <v>21.888603419999999</v>
      </c>
      <c r="F13507" s="20">
        <v>1265.8663521399999</v>
      </c>
      <c r="G13507" s="20">
        <v>336.62641845000002</v>
      </c>
    </row>
    <row r="13508" spans="1:7" x14ac:dyDescent="0.2">
      <c r="A13508" s="27">
        <v>43952</v>
      </c>
      <c r="B13508" s="20" t="s">
        <v>34</v>
      </c>
      <c r="C13508" s="20" t="s">
        <v>27</v>
      </c>
      <c r="D13508" s="20">
        <v>7.8203330299999996</v>
      </c>
      <c r="E13508" s="20">
        <v>8.8638489499999995</v>
      </c>
      <c r="F13508" s="20">
        <v>172.4161642</v>
      </c>
      <c r="G13508" s="20">
        <v>47.667784619999999</v>
      </c>
    </row>
    <row r="13509" spans="1:7" x14ac:dyDescent="0.2">
      <c r="A13509" s="27">
        <v>43952</v>
      </c>
      <c r="B13509" s="20" t="s">
        <v>34</v>
      </c>
      <c r="C13509" s="20" t="s">
        <v>28</v>
      </c>
      <c r="D13509" s="20">
        <v>2.2523095099999999</v>
      </c>
      <c r="E13509" s="20">
        <v>0.84208950999999999</v>
      </c>
      <c r="F13509" s="20">
        <v>96.004193889999996</v>
      </c>
      <c r="G13509" s="20">
        <v>4.58145867</v>
      </c>
    </row>
    <row r="13510" spans="1:7" x14ac:dyDescent="0.2">
      <c r="A13510" s="27">
        <v>43952</v>
      </c>
      <c r="B13510" s="20" t="s">
        <v>34</v>
      </c>
      <c r="C13510" s="20" t="s">
        <v>29</v>
      </c>
      <c r="D13510" s="20">
        <v>2.9142279499999999</v>
      </c>
      <c r="E13510" s="20">
        <v>1.0966576100000001</v>
      </c>
      <c r="F13510" s="20">
        <v>112.27827472</v>
      </c>
      <c r="G13510" s="20">
        <v>7.9010750600000001</v>
      </c>
    </row>
    <row r="13511" spans="1:7" x14ac:dyDescent="0.2">
      <c r="A13511" s="27">
        <v>43952</v>
      </c>
      <c r="B13511" s="20" t="s">
        <v>34</v>
      </c>
      <c r="C13511" s="20" t="s">
        <v>30</v>
      </c>
      <c r="D13511" s="20">
        <v>10.679664470000001</v>
      </c>
      <c r="E13511" s="20">
        <v>6.8444127799999999</v>
      </c>
      <c r="F13511" s="20">
        <v>366.85057055999999</v>
      </c>
      <c r="G13511" s="20">
        <v>108.83976027</v>
      </c>
    </row>
    <row r="13512" spans="1:7" x14ac:dyDescent="0.2">
      <c r="A13512" s="27">
        <v>43952</v>
      </c>
      <c r="B13512" s="20" t="s">
        <v>34</v>
      </c>
      <c r="C13512" s="20" t="s">
        <v>31</v>
      </c>
      <c r="D13512" s="20">
        <v>2.0289985800000001</v>
      </c>
      <c r="E13512" s="20">
        <v>0.52894839999999999</v>
      </c>
      <c r="F13512" s="20">
        <v>63.296541210000001</v>
      </c>
      <c r="G13512" s="20">
        <v>2.9707993400000001</v>
      </c>
    </row>
    <row r="13513" spans="1:7" x14ac:dyDescent="0.2">
      <c r="A13513" s="27">
        <v>43952</v>
      </c>
      <c r="B13513" s="20" t="s">
        <v>34</v>
      </c>
      <c r="C13513" s="20" t="s">
        <v>32</v>
      </c>
      <c r="D13513" s="20">
        <v>10.9188261</v>
      </c>
      <c r="E13513" s="20">
        <v>3.5188555300000002</v>
      </c>
      <c r="F13513" s="20">
        <v>392.05087372999998</v>
      </c>
      <c r="G13513" s="20">
        <v>55.78983289</v>
      </c>
    </row>
    <row r="13514" spans="1:7" x14ac:dyDescent="0.2">
      <c r="A13514" s="27">
        <v>43952</v>
      </c>
      <c r="B13514" s="20" t="s">
        <v>35</v>
      </c>
      <c r="C13514" s="20" t="s">
        <v>14</v>
      </c>
      <c r="D13514" s="20">
        <v>28.04011027</v>
      </c>
      <c r="E13514" s="20">
        <v>5.08244439</v>
      </c>
      <c r="F13514" s="20">
        <v>1648.7625269800001</v>
      </c>
      <c r="G13514" s="20">
        <v>95.019732039999994</v>
      </c>
    </row>
    <row r="13515" spans="1:7" x14ac:dyDescent="0.2">
      <c r="A13515" s="27">
        <v>43952</v>
      </c>
      <c r="B13515" s="20" t="s">
        <v>35</v>
      </c>
      <c r="C13515" s="20" t="s">
        <v>15</v>
      </c>
      <c r="D13515" s="20">
        <v>3.0843519999999999E-2</v>
      </c>
      <c r="E13515" s="20">
        <v>4.01213E-3</v>
      </c>
      <c r="F13515" s="20">
        <v>1.70095419</v>
      </c>
      <c r="G13515" s="20">
        <v>7.6072650000000006E-2</v>
      </c>
    </row>
    <row r="13516" spans="1:7" x14ac:dyDescent="0.2">
      <c r="A13516" s="27">
        <v>43952</v>
      </c>
      <c r="B13516" s="20" t="s">
        <v>35</v>
      </c>
      <c r="C13516" s="20" t="s">
        <v>16</v>
      </c>
      <c r="D13516" s="20">
        <v>4.6409721599999996</v>
      </c>
      <c r="E13516" s="20">
        <v>0.88142461000000005</v>
      </c>
      <c r="F13516" s="20">
        <v>250.94693458</v>
      </c>
      <c r="G13516" s="20">
        <v>3.6280363200000001</v>
      </c>
    </row>
    <row r="13517" spans="1:7" x14ac:dyDescent="0.2">
      <c r="A13517" s="27">
        <v>43952</v>
      </c>
      <c r="B13517" s="20" t="s">
        <v>35</v>
      </c>
      <c r="C13517" s="20" t="s">
        <v>17</v>
      </c>
      <c r="D13517" s="20">
        <v>0.39110592999999999</v>
      </c>
      <c r="E13517" s="20">
        <v>0.28308388000000001</v>
      </c>
      <c r="F13517" s="20">
        <v>23.301792989999999</v>
      </c>
      <c r="G13517" s="20">
        <v>4.2808007300000002</v>
      </c>
    </row>
    <row r="13518" spans="1:7" x14ac:dyDescent="0.2">
      <c r="A13518" s="27">
        <v>43952</v>
      </c>
      <c r="B13518" s="20" t="s">
        <v>35</v>
      </c>
      <c r="C13518" s="20" t="s">
        <v>18</v>
      </c>
      <c r="D13518" s="20">
        <v>34.295935559999997</v>
      </c>
      <c r="E13518" s="20">
        <v>5.5410609500000003</v>
      </c>
      <c r="F13518" s="20">
        <v>1505.5914462400001</v>
      </c>
      <c r="G13518" s="20">
        <v>75.904620850000001</v>
      </c>
    </row>
    <row r="13519" spans="1:7" x14ac:dyDescent="0.2">
      <c r="A13519" s="27">
        <v>43952</v>
      </c>
      <c r="B13519" s="20" t="s">
        <v>35</v>
      </c>
      <c r="C13519" s="20" t="s">
        <v>19</v>
      </c>
      <c r="D13519" s="20">
        <v>1.8875226300000001</v>
      </c>
      <c r="E13519" s="20">
        <v>0.64689363</v>
      </c>
      <c r="F13519" s="20">
        <v>92.473155219999995</v>
      </c>
      <c r="G13519" s="20">
        <v>1.7163189400000001</v>
      </c>
    </row>
    <row r="13520" spans="1:7" x14ac:dyDescent="0.2">
      <c r="A13520" s="27">
        <v>43952</v>
      </c>
      <c r="B13520" s="20" t="s">
        <v>35</v>
      </c>
      <c r="C13520" s="20" t="s">
        <v>20</v>
      </c>
      <c r="D13520" s="20">
        <v>11.817856799999999</v>
      </c>
      <c r="E13520" s="20">
        <v>3.4746831199999999</v>
      </c>
      <c r="F13520" s="20">
        <v>470.60438727000002</v>
      </c>
      <c r="G13520" s="20">
        <v>54.037117139999999</v>
      </c>
    </row>
    <row r="13521" spans="1:7" x14ac:dyDescent="0.2">
      <c r="A13521" s="27">
        <v>43952</v>
      </c>
      <c r="B13521" s="20" t="s">
        <v>35</v>
      </c>
      <c r="C13521" s="20" t="s">
        <v>21</v>
      </c>
      <c r="D13521" s="20">
        <v>22.99305047</v>
      </c>
      <c r="E13521" s="20">
        <v>2.5190187100000001</v>
      </c>
      <c r="F13521" s="20">
        <v>882.46028604000003</v>
      </c>
      <c r="G13521" s="20">
        <v>38.919518719999999</v>
      </c>
    </row>
    <row r="13522" spans="1:7" x14ac:dyDescent="0.2">
      <c r="A13522" s="27">
        <v>43952</v>
      </c>
      <c r="B13522" s="20" t="s">
        <v>35</v>
      </c>
      <c r="C13522" s="20" t="s">
        <v>22</v>
      </c>
      <c r="D13522" s="20">
        <v>5.1806325800000002</v>
      </c>
      <c r="E13522" s="20">
        <v>2.307652E-2</v>
      </c>
      <c r="F13522" s="20">
        <v>272.50329468000001</v>
      </c>
      <c r="G13522" s="20">
        <v>0.37007469999999998</v>
      </c>
    </row>
    <row r="13523" spans="1:7" x14ac:dyDescent="0.2">
      <c r="A13523" s="27">
        <v>43952</v>
      </c>
      <c r="B13523" s="20" t="s">
        <v>35</v>
      </c>
      <c r="C13523" s="20" t="s">
        <v>23</v>
      </c>
      <c r="D13523" s="20">
        <v>0.68786499999999995</v>
      </c>
      <c r="E13523" s="20">
        <v>0.35987987999999999</v>
      </c>
      <c r="F13523" s="20">
        <v>12.42536273</v>
      </c>
      <c r="G13523" s="20">
        <v>1.82808612</v>
      </c>
    </row>
    <row r="13524" spans="1:7" x14ac:dyDescent="0.2">
      <c r="A13524" s="27">
        <v>43952</v>
      </c>
      <c r="B13524" s="20" t="s">
        <v>35</v>
      </c>
      <c r="C13524" s="20" t="s">
        <v>24</v>
      </c>
      <c r="D13524" s="20">
        <v>2.9663580600000001</v>
      </c>
      <c r="E13524" s="20">
        <v>2.8184999999999998E-3</v>
      </c>
      <c r="F13524" s="20">
        <v>122.77477949</v>
      </c>
      <c r="G13524" s="20">
        <v>5.2142300000000003E-2</v>
      </c>
    </row>
    <row r="13525" spans="1:7" x14ac:dyDescent="0.2">
      <c r="A13525" s="27">
        <v>43952</v>
      </c>
      <c r="B13525" s="20" t="s">
        <v>35</v>
      </c>
      <c r="C13525" s="20" t="s">
        <v>25</v>
      </c>
      <c r="D13525" s="20">
        <v>2.0907588000000001</v>
      </c>
      <c r="E13525" s="20">
        <v>0.41634368999999999</v>
      </c>
      <c r="F13525" s="20">
        <v>99.745517379999995</v>
      </c>
      <c r="G13525" s="20">
        <v>5.0594443199999999</v>
      </c>
    </row>
    <row r="13526" spans="1:7" x14ac:dyDescent="0.2">
      <c r="A13526" s="27">
        <v>43952</v>
      </c>
      <c r="B13526" s="20" t="s">
        <v>35</v>
      </c>
      <c r="C13526" s="20" t="s">
        <v>26</v>
      </c>
      <c r="D13526" s="20">
        <v>21.638840389999999</v>
      </c>
      <c r="E13526" s="20">
        <v>6.5298420899999998</v>
      </c>
      <c r="F13526" s="20">
        <v>960.16695815000003</v>
      </c>
      <c r="G13526" s="20">
        <v>120.45486097</v>
      </c>
    </row>
    <row r="13527" spans="1:7" x14ac:dyDescent="0.2">
      <c r="A13527" s="27">
        <v>43952</v>
      </c>
      <c r="B13527" s="20" t="s">
        <v>35</v>
      </c>
      <c r="C13527" s="20" t="s">
        <v>27</v>
      </c>
      <c r="D13527" s="20">
        <v>3.4638555499999999</v>
      </c>
      <c r="E13527" s="20">
        <v>4.1868876200000003</v>
      </c>
      <c r="F13527" s="20">
        <v>117.75179132</v>
      </c>
      <c r="G13527" s="20">
        <v>50.601693410000003</v>
      </c>
    </row>
    <row r="13528" spans="1:7" x14ac:dyDescent="0.2">
      <c r="A13528" s="27">
        <v>43952</v>
      </c>
      <c r="B13528" s="20" t="s">
        <v>35</v>
      </c>
      <c r="C13528" s="20" t="s">
        <v>28</v>
      </c>
      <c r="D13528" s="20">
        <v>0.22034820999999999</v>
      </c>
      <c r="E13528" s="20">
        <v>1.377394E-2</v>
      </c>
      <c r="F13528" s="20">
        <v>8.9074422099999992</v>
      </c>
      <c r="G13528" s="20">
        <v>0.10665191</v>
      </c>
    </row>
    <row r="13529" spans="1:7" x14ac:dyDescent="0.2">
      <c r="A13529" s="27">
        <v>43952</v>
      </c>
      <c r="B13529" s="20" t="s">
        <v>35</v>
      </c>
      <c r="C13529" s="20" t="s">
        <v>29</v>
      </c>
      <c r="D13529" s="20">
        <v>1.5938642599999999</v>
      </c>
      <c r="E13529" s="20">
        <v>0.77549807000000004</v>
      </c>
      <c r="F13529" s="20">
        <v>46.003146139999998</v>
      </c>
      <c r="G13529" s="20">
        <v>10.52618146</v>
      </c>
    </row>
    <row r="13530" spans="1:7" x14ac:dyDescent="0.2">
      <c r="A13530" s="27">
        <v>43952</v>
      </c>
      <c r="B13530" s="20" t="s">
        <v>35</v>
      </c>
      <c r="C13530" s="20" t="s">
        <v>30</v>
      </c>
      <c r="D13530" s="20">
        <v>8.6986673900000007</v>
      </c>
      <c r="E13530" s="20">
        <v>3.1095888199999999</v>
      </c>
      <c r="F13530" s="20">
        <v>379.69926283000001</v>
      </c>
      <c r="G13530" s="20">
        <v>55.306605279999999</v>
      </c>
    </row>
    <row r="13531" spans="1:7" x14ac:dyDescent="0.2">
      <c r="A13531" s="27">
        <v>43952</v>
      </c>
      <c r="B13531" s="20" t="s">
        <v>35</v>
      </c>
      <c r="C13531" s="20" t="s">
        <v>31</v>
      </c>
      <c r="D13531" s="20">
        <v>1.5257333200000001</v>
      </c>
      <c r="E13531" s="20">
        <v>0.29822471</v>
      </c>
      <c r="F13531" s="20">
        <v>50.81594226</v>
      </c>
      <c r="G13531" s="20">
        <v>0.16581404999999999</v>
      </c>
    </row>
    <row r="13532" spans="1:7" x14ac:dyDescent="0.2">
      <c r="A13532" s="27">
        <v>43952</v>
      </c>
      <c r="B13532" s="20" t="s">
        <v>35</v>
      </c>
      <c r="C13532" s="20" t="s">
        <v>32</v>
      </c>
      <c r="D13532" s="20">
        <v>10.91735145</v>
      </c>
      <c r="E13532" s="20">
        <v>4.1696394100000003</v>
      </c>
      <c r="F13532" s="20">
        <v>396.46153343999998</v>
      </c>
      <c r="G13532" s="20">
        <v>76.138094690000003</v>
      </c>
    </row>
    <row r="13533" spans="1:7" x14ac:dyDescent="0.2">
      <c r="A13533" s="27">
        <v>43952</v>
      </c>
      <c r="B13533" s="20" t="s">
        <v>36</v>
      </c>
      <c r="C13533" s="20" t="s">
        <v>14</v>
      </c>
      <c r="D13533" s="20">
        <v>64.918029930000003</v>
      </c>
      <c r="E13533" s="20">
        <v>34.798039160000002</v>
      </c>
      <c r="F13533" s="20">
        <v>3321.1874954199998</v>
      </c>
      <c r="G13533" s="20">
        <v>434.43994921000001</v>
      </c>
    </row>
    <row r="13534" spans="1:7" x14ac:dyDescent="0.2">
      <c r="A13534" s="27">
        <v>43952</v>
      </c>
      <c r="B13534" s="20" t="s">
        <v>36</v>
      </c>
      <c r="C13534" s="20" t="s">
        <v>15</v>
      </c>
      <c r="D13534" s="20">
        <v>1.0688629000000001</v>
      </c>
      <c r="E13534" s="20">
        <v>1.47478314</v>
      </c>
      <c r="F13534" s="20">
        <v>53.339025589999999</v>
      </c>
      <c r="G13534" s="20">
        <v>25.553685380000001</v>
      </c>
    </row>
    <row r="13535" spans="1:7" x14ac:dyDescent="0.2">
      <c r="A13535" s="27">
        <v>43952</v>
      </c>
      <c r="B13535" s="20" t="s">
        <v>36</v>
      </c>
      <c r="C13535" s="20" t="s">
        <v>16</v>
      </c>
      <c r="D13535" s="20">
        <v>25.986880530000001</v>
      </c>
      <c r="E13535" s="20">
        <v>17.967863019999999</v>
      </c>
      <c r="F13535" s="20">
        <v>1064.9941474699999</v>
      </c>
      <c r="G13535" s="20">
        <v>148.66652814</v>
      </c>
    </row>
    <row r="13536" spans="1:7" x14ac:dyDescent="0.2">
      <c r="A13536" s="27">
        <v>43952</v>
      </c>
      <c r="B13536" s="20" t="s">
        <v>36</v>
      </c>
      <c r="C13536" s="20" t="s">
        <v>17</v>
      </c>
      <c r="D13536" s="20">
        <v>1.4092799300000001</v>
      </c>
      <c r="E13536" s="20">
        <v>0.45390807999999999</v>
      </c>
      <c r="F13536" s="20">
        <v>78.261029960000002</v>
      </c>
      <c r="G13536" s="20">
        <v>5.1858562700000004</v>
      </c>
    </row>
    <row r="13537" spans="1:7" x14ac:dyDescent="0.2">
      <c r="A13537" s="27">
        <v>43952</v>
      </c>
      <c r="B13537" s="20" t="s">
        <v>36</v>
      </c>
      <c r="C13537" s="20" t="s">
        <v>18</v>
      </c>
      <c r="D13537" s="20">
        <v>131.03913377000001</v>
      </c>
      <c r="E13537" s="20">
        <v>48.080794699999998</v>
      </c>
      <c r="F13537" s="20">
        <v>4493.2876593199999</v>
      </c>
      <c r="G13537" s="20">
        <v>656.96069790000001</v>
      </c>
    </row>
    <row r="13538" spans="1:7" x14ac:dyDescent="0.2">
      <c r="A13538" s="27">
        <v>43952</v>
      </c>
      <c r="B13538" s="20" t="s">
        <v>36</v>
      </c>
      <c r="C13538" s="20" t="s">
        <v>19</v>
      </c>
      <c r="D13538" s="20">
        <v>5.7994405200000001</v>
      </c>
      <c r="E13538" s="20">
        <v>4.6298818600000002</v>
      </c>
      <c r="F13538" s="20">
        <v>239.26858492</v>
      </c>
      <c r="G13538" s="20">
        <v>44.939367150000002</v>
      </c>
    </row>
    <row r="13539" spans="1:7" x14ac:dyDescent="0.2">
      <c r="A13539" s="27">
        <v>43952</v>
      </c>
      <c r="B13539" s="20" t="s">
        <v>36</v>
      </c>
      <c r="C13539" s="20" t="s">
        <v>20</v>
      </c>
      <c r="D13539" s="20">
        <v>22.00119334</v>
      </c>
      <c r="E13539" s="20">
        <v>18.968543440000001</v>
      </c>
      <c r="F13539" s="20">
        <v>886.15454631</v>
      </c>
      <c r="G13539" s="20">
        <v>204.30768121</v>
      </c>
    </row>
    <row r="13540" spans="1:7" x14ac:dyDescent="0.2">
      <c r="A13540" s="27">
        <v>43952</v>
      </c>
      <c r="B13540" s="20" t="s">
        <v>36</v>
      </c>
      <c r="C13540" s="20" t="s">
        <v>21</v>
      </c>
      <c r="D13540" s="20">
        <v>12.41682207</v>
      </c>
      <c r="E13540" s="20">
        <v>5.2095709699999997</v>
      </c>
      <c r="F13540" s="20">
        <v>322.41656733000002</v>
      </c>
      <c r="G13540" s="20">
        <v>56.857929740000003</v>
      </c>
    </row>
    <row r="13541" spans="1:7" x14ac:dyDescent="0.2">
      <c r="A13541" s="27">
        <v>43952</v>
      </c>
      <c r="B13541" s="20" t="s">
        <v>36</v>
      </c>
      <c r="C13541" s="20" t="s">
        <v>22</v>
      </c>
      <c r="D13541" s="20">
        <v>41.40009663</v>
      </c>
      <c r="E13541" s="20">
        <v>20.993914910000001</v>
      </c>
      <c r="F13541" s="20">
        <v>1133.01500448</v>
      </c>
      <c r="G13541" s="20">
        <v>235.47463926</v>
      </c>
    </row>
    <row r="13542" spans="1:7" x14ac:dyDescent="0.2">
      <c r="A13542" s="27">
        <v>43952</v>
      </c>
      <c r="B13542" s="20" t="s">
        <v>36</v>
      </c>
      <c r="C13542" s="20" t="s">
        <v>23</v>
      </c>
      <c r="D13542" s="20">
        <v>4.7123620600000002</v>
      </c>
      <c r="E13542" s="20">
        <v>1.56251147</v>
      </c>
      <c r="F13542" s="20">
        <v>106.87304244000001</v>
      </c>
      <c r="G13542" s="20">
        <v>13.31931163</v>
      </c>
    </row>
    <row r="13543" spans="1:7" x14ac:dyDescent="0.2">
      <c r="A13543" s="27">
        <v>43952</v>
      </c>
      <c r="B13543" s="20" t="s">
        <v>36</v>
      </c>
      <c r="C13543" s="20" t="s">
        <v>24</v>
      </c>
      <c r="D13543" s="20">
        <v>9.7141785499999997</v>
      </c>
      <c r="E13543" s="20">
        <v>5.7770240199999998</v>
      </c>
      <c r="F13543" s="20">
        <v>392.51569696000001</v>
      </c>
      <c r="G13543" s="20">
        <v>105.18146512</v>
      </c>
    </row>
    <row r="13544" spans="1:7" x14ac:dyDescent="0.2">
      <c r="A13544" s="27">
        <v>43952</v>
      </c>
      <c r="B13544" s="20" t="s">
        <v>36</v>
      </c>
      <c r="C13544" s="20" t="s">
        <v>25</v>
      </c>
      <c r="D13544" s="20">
        <v>6.3076966399999996</v>
      </c>
      <c r="E13544" s="20">
        <v>11.529549169999999</v>
      </c>
      <c r="F13544" s="20">
        <v>201.71199206</v>
      </c>
      <c r="G13544" s="20">
        <v>93.54426574</v>
      </c>
    </row>
    <row r="13545" spans="1:7" x14ac:dyDescent="0.2">
      <c r="A13545" s="27">
        <v>43952</v>
      </c>
      <c r="B13545" s="20" t="s">
        <v>36</v>
      </c>
      <c r="C13545" s="20" t="s">
        <v>26</v>
      </c>
      <c r="D13545" s="20">
        <v>53.389434399999999</v>
      </c>
      <c r="E13545" s="20">
        <v>58.319496909999998</v>
      </c>
      <c r="F13545" s="20">
        <v>1950.2830455799999</v>
      </c>
      <c r="G13545" s="20">
        <v>758.53142561000004</v>
      </c>
    </row>
    <row r="13546" spans="1:7" x14ac:dyDescent="0.2">
      <c r="A13546" s="27">
        <v>43952</v>
      </c>
      <c r="B13546" s="20" t="s">
        <v>36</v>
      </c>
      <c r="C13546" s="20" t="s">
        <v>27</v>
      </c>
      <c r="D13546" s="20">
        <v>21.402071320000001</v>
      </c>
      <c r="E13546" s="20">
        <v>52.773652390000002</v>
      </c>
      <c r="F13546" s="20">
        <v>700.05192122000005</v>
      </c>
      <c r="G13546" s="20">
        <v>573.12238104999994</v>
      </c>
    </row>
    <row r="13547" spans="1:7" x14ac:dyDescent="0.2">
      <c r="A13547" s="27">
        <v>43952</v>
      </c>
      <c r="B13547" s="20" t="s">
        <v>36</v>
      </c>
      <c r="C13547" s="20" t="s">
        <v>28</v>
      </c>
      <c r="D13547" s="20">
        <v>2.2700571699999998</v>
      </c>
      <c r="E13547" s="20">
        <v>2.94360387</v>
      </c>
      <c r="F13547" s="20">
        <v>38.363682849999996</v>
      </c>
      <c r="G13547" s="20">
        <v>35.43290975</v>
      </c>
    </row>
    <row r="13548" spans="1:7" x14ac:dyDescent="0.2">
      <c r="A13548" s="27">
        <v>43952</v>
      </c>
      <c r="B13548" s="20" t="s">
        <v>36</v>
      </c>
      <c r="C13548" s="20" t="s">
        <v>29</v>
      </c>
      <c r="D13548" s="20">
        <v>14.78379273</v>
      </c>
      <c r="E13548" s="20">
        <v>33.377426739999997</v>
      </c>
      <c r="F13548" s="20">
        <v>391.39098669999998</v>
      </c>
      <c r="G13548" s="20">
        <v>308.76553196999998</v>
      </c>
    </row>
    <row r="13549" spans="1:7" x14ac:dyDescent="0.2">
      <c r="A13549" s="27">
        <v>43952</v>
      </c>
      <c r="B13549" s="20" t="s">
        <v>36</v>
      </c>
      <c r="C13549" s="20" t="s">
        <v>30</v>
      </c>
      <c r="D13549" s="20">
        <v>42.278603820000001</v>
      </c>
      <c r="E13549" s="20">
        <v>45.63838046</v>
      </c>
      <c r="F13549" s="20">
        <v>1315.67770763</v>
      </c>
      <c r="G13549" s="20">
        <v>563.07223241999998</v>
      </c>
    </row>
    <row r="13550" spans="1:7" x14ac:dyDescent="0.2">
      <c r="A13550" s="27">
        <v>43952</v>
      </c>
      <c r="B13550" s="20" t="s">
        <v>36</v>
      </c>
      <c r="C13550" s="20" t="s">
        <v>31</v>
      </c>
      <c r="D13550" s="20">
        <v>13.52644074</v>
      </c>
      <c r="E13550" s="20">
        <v>17.81785631</v>
      </c>
      <c r="F13550" s="20">
        <v>496.02276110999998</v>
      </c>
      <c r="G13550" s="20">
        <v>187.56615260999999</v>
      </c>
    </row>
    <row r="13551" spans="1:7" x14ac:dyDescent="0.2">
      <c r="A13551" s="27">
        <v>43952</v>
      </c>
      <c r="B13551" s="20" t="s">
        <v>36</v>
      </c>
      <c r="C13551" s="20" t="s">
        <v>32</v>
      </c>
      <c r="D13551" s="20">
        <v>32.873824910000003</v>
      </c>
      <c r="E13551" s="20">
        <v>45.353968809999998</v>
      </c>
      <c r="F13551" s="20">
        <v>955.15491624000003</v>
      </c>
      <c r="G13551" s="20">
        <v>422.59409324000001</v>
      </c>
    </row>
    <row r="13552" spans="1:7" x14ac:dyDescent="0.2">
      <c r="A13552" s="27">
        <v>43952</v>
      </c>
      <c r="B13552" s="20" t="s">
        <v>37</v>
      </c>
      <c r="C13552" s="20" t="s">
        <v>14</v>
      </c>
      <c r="D13552" s="20">
        <v>3.7219562900000001</v>
      </c>
      <c r="E13552" s="20">
        <v>5.2864730700000004</v>
      </c>
      <c r="F13552" s="20">
        <v>243.48290462</v>
      </c>
      <c r="G13552" s="20">
        <v>96.594825409999999</v>
      </c>
    </row>
    <row r="13553" spans="1:7" x14ac:dyDescent="0.2">
      <c r="A13553" s="27">
        <v>43952</v>
      </c>
      <c r="B13553" s="20" t="s">
        <v>37</v>
      </c>
      <c r="C13553" s="20" t="s">
        <v>15</v>
      </c>
      <c r="D13553" s="20">
        <v>3.461115E-2</v>
      </c>
      <c r="E13553" s="20">
        <v>1.9997939999999999E-2</v>
      </c>
      <c r="F13553" s="20">
        <v>1.4926312500000001</v>
      </c>
      <c r="G13553" s="20">
        <v>0.35032545999999998</v>
      </c>
    </row>
    <row r="13554" spans="1:7" x14ac:dyDescent="0.2">
      <c r="A13554" s="27">
        <v>43952</v>
      </c>
      <c r="B13554" s="20" t="s">
        <v>37</v>
      </c>
      <c r="C13554" s="20" t="s">
        <v>16</v>
      </c>
      <c r="D13554" s="20">
        <v>0.32316843000000001</v>
      </c>
      <c r="E13554" s="20">
        <v>0.53086047000000003</v>
      </c>
      <c r="F13554" s="20">
        <v>12.93849926</v>
      </c>
      <c r="G13554" s="20">
        <v>10.41788107</v>
      </c>
    </row>
    <row r="13555" spans="1:7" x14ac:dyDescent="0.2">
      <c r="A13555" s="27">
        <v>43952</v>
      </c>
      <c r="B13555" s="20" t="s">
        <v>37</v>
      </c>
      <c r="C13555" s="20" t="s">
        <v>17</v>
      </c>
      <c r="D13555" s="20">
        <v>3.26531E-3</v>
      </c>
      <c r="E13555" s="20">
        <v>3.8095799999999999E-3</v>
      </c>
      <c r="F13555" s="20">
        <v>8.7122320000000003E-2</v>
      </c>
      <c r="G13555" s="20">
        <v>8.3280170000000001E-2</v>
      </c>
    </row>
    <row r="13556" spans="1:7" x14ac:dyDescent="0.2">
      <c r="A13556" s="27">
        <v>43952</v>
      </c>
      <c r="B13556" s="20" t="s">
        <v>37</v>
      </c>
      <c r="C13556" s="20" t="s">
        <v>18</v>
      </c>
      <c r="D13556" s="20">
        <v>0.14262206999999999</v>
      </c>
      <c r="E13556" s="20">
        <v>2.4269018199999999</v>
      </c>
      <c r="F13556" s="20">
        <v>6.1894882600000001</v>
      </c>
      <c r="G13556" s="20">
        <v>23.012253220000002</v>
      </c>
    </row>
    <row r="13557" spans="1:7" x14ac:dyDescent="0.2">
      <c r="A13557" s="27">
        <v>43952</v>
      </c>
      <c r="B13557" s="20" t="s">
        <v>37</v>
      </c>
      <c r="C13557" s="20" t="s">
        <v>19</v>
      </c>
      <c r="D13557" s="20">
        <v>2.9077639999999998E-2</v>
      </c>
      <c r="E13557" s="20">
        <v>3.269271E-2</v>
      </c>
      <c r="F13557" s="20">
        <v>1.32658923</v>
      </c>
      <c r="G13557" s="20">
        <v>0.50385420999999997</v>
      </c>
    </row>
    <row r="13558" spans="1:7" x14ac:dyDescent="0.2">
      <c r="A13558" s="27">
        <v>43952</v>
      </c>
      <c r="B13558" s="20" t="s">
        <v>37</v>
      </c>
      <c r="C13558" s="20" t="s">
        <v>20</v>
      </c>
      <c r="D13558" s="20">
        <v>0.16245092</v>
      </c>
      <c r="E13558" s="20">
        <v>2.4950362500000001</v>
      </c>
      <c r="F13558" s="20">
        <v>7.7171350800000003</v>
      </c>
      <c r="G13558" s="20">
        <v>24.658631079999999</v>
      </c>
    </row>
    <row r="13559" spans="1:7" x14ac:dyDescent="0.2">
      <c r="A13559" s="27">
        <v>43952</v>
      </c>
      <c r="B13559" s="20" t="s">
        <v>37</v>
      </c>
      <c r="C13559" s="20" t="s">
        <v>21</v>
      </c>
      <c r="D13559" s="20">
        <v>0.46609254</v>
      </c>
      <c r="E13559" s="20">
        <v>1.05180556</v>
      </c>
      <c r="F13559" s="20">
        <v>25.640351339999999</v>
      </c>
      <c r="G13559" s="20">
        <v>7.2393752600000001</v>
      </c>
    </row>
    <row r="13560" spans="1:7" x14ac:dyDescent="0.2">
      <c r="A13560" s="27">
        <v>43952</v>
      </c>
      <c r="B13560" s="20" t="s">
        <v>37</v>
      </c>
      <c r="C13560" s="20" t="s">
        <v>22</v>
      </c>
      <c r="D13560" s="20">
        <v>6.7545850000000004E-2</v>
      </c>
      <c r="E13560" s="20">
        <v>1.8008859699999999</v>
      </c>
      <c r="F13560" s="20">
        <v>3.0256098200000001</v>
      </c>
      <c r="G13560" s="20">
        <v>26.755518720000001</v>
      </c>
    </row>
    <row r="13561" spans="1:7" x14ac:dyDescent="0.2">
      <c r="A13561" s="27">
        <v>43952</v>
      </c>
      <c r="B13561" s="20" t="s">
        <v>37</v>
      </c>
      <c r="C13561" s="20" t="s">
        <v>23</v>
      </c>
      <c r="D13561" s="20">
        <v>5.7757399999999997E-3</v>
      </c>
      <c r="E13561" s="20">
        <v>4.9323800000000001E-3</v>
      </c>
      <c r="F13561" s="20">
        <v>0.21019742</v>
      </c>
      <c r="G13561" s="20">
        <v>6.271169E-2</v>
      </c>
    </row>
    <row r="13562" spans="1:7" x14ac:dyDescent="0.2">
      <c r="A13562" s="27">
        <v>43952</v>
      </c>
      <c r="B13562" s="20" t="s">
        <v>37</v>
      </c>
      <c r="C13562" s="20" t="s">
        <v>24</v>
      </c>
      <c r="D13562" s="20">
        <v>1.7615639999999998E-2</v>
      </c>
      <c r="E13562" s="20">
        <v>0.49005848000000002</v>
      </c>
      <c r="F13562" s="20">
        <v>0.32835557999999998</v>
      </c>
      <c r="G13562" s="20">
        <v>1.3951167799999999</v>
      </c>
    </row>
    <row r="13563" spans="1:7" x14ac:dyDescent="0.2">
      <c r="A13563" s="27">
        <v>43952</v>
      </c>
      <c r="B13563" s="20" t="s">
        <v>37</v>
      </c>
      <c r="C13563" s="20" t="s">
        <v>25</v>
      </c>
      <c r="D13563" s="20">
        <v>1.921548E-2</v>
      </c>
      <c r="E13563" s="20">
        <v>0.60056432000000004</v>
      </c>
      <c r="F13563" s="20">
        <v>0.79993033000000002</v>
      </c>
      <c r="G13563" s="20">
        <v>4.9596616600000001</v>
      </c>
    </row>
    <row r="13564" spans="1:7" x14ac:dyDescent="0.2">
      <c r="A13564" s="27">
        <v>43952</v>
      </c>
      <c r="B13564" s="20" t="s">
        <v>37</v>
      </c>
      <c r="C13564" s="20" t="s">
        <v>26</v>
      </c>
      <c r="D13564" s="20">
        <v>4.0772870000000003E-2</v>
      </c>
      <c r="E13564" s="20">
        <v>2.1628106699999998</v>
      </c>
      <c r="F13564" s="20">
        <v>1.68200314</v>
      </c>
      <c r="G13564" s="20">
        <v>14.099865940000001</v>
      </c>
    </row>
    <row r="13565" spans="1:7" x14ac:dyDescent="0.2">
      <c r="A13565" s="27">
        <v>43952</v>
      </c>
      <c r="B13565" s="20" t="s">
        <v>37</v>
      </c>
      <c r="C13565" s="20" t="s">
        <v>27</v>
      </c>
      <c r="D13565" s="20">
        <v>5.3524049999999997E-2</v>
      </c>
      <c r="E13565" s="20">
        <v>0.92042884000000003</v>
      </c>
      <c r="F13565" s="20">
        <v>1.8739738699999999</v>
      </c>
      <c r="G13565" s="20">
        <v>4.4135284800000001</v>
      </c>
    </row>
    <row r="13566" spans="1:7" x14ac:dyDescent="0.2">
      <c r="A13566" s="27">
        <v>43952</v>
      </c>
      <c r="B13566" s="20" t="s">
        <v>37</v>
      </c>
      <c r="C13566" s="20" t="s">
        <v>28</v>
      </c>
      <c r="D13566" s="20">
        <v>1.072358E-2</v>
      </c>
      <c r="E13566" s="20">
        <v>0.59541063999999999</v>
      </c>
      <c r="F13566" s="20">
        <v>0.25590371000000001</v>
      </c>
      <c r="G13566" s="20">
        <v>12.41575918</v>
      </c>
    </row>
    <row r="13567" spans="1:7" x14ac:dyDescent="0.2">
      <c r="A13567" s="27">
        <v>43952</v>
      </c>
      <c r="B13567" s="20" t="s">
        <v>37</v>
      </c>
      <c r="C13567" s="20" t="s">
        <v>29</v>
      </c>
      <c r="D13567" s="20">
        <v>4.5944459999999999E-2</v>
      </c>
      <c r="E13567" s="20">
        <v>1.08280661</v>
      </c>
      <c r="F13567" s="20">
        <v>1.2623350799999999</v>
      </c>
      <c r="G13567" s="20">
        <v>9.5202414500000003</v>
      </c>
    </row>
    <row r="13568" spans="1:7" x14ac:dyDescent="0.2">
      <c r="A13568" s="27">
        <v>43952</v>
      </c>
      <c r="B13568" s="20" t="s">
        <v>37</v>
      </c>
      <c r="C13568" s="20" t="s">
        <v>30</v>
      </c>
      <c r="D13568" s="20">
        <v>3.704942E-2</v>
      </c>
      <c r="E13568" s="20">
        <v>0.97635234999999998</v>
      </c>
      <c r="F13568" s="20">
        <v>1.3520299499999999</v>
      </c>
      <c r="G13568" s="20">
        <v>4.2950508100000002</v>
      </c>
    </row>
    <row r="13569" spans="1:7" x14ac:dyDescent="0.2">
      <c r="A13569" s="27">
        <v>43952</v>
      </c>
      <c r="B13569" s="20" t="s">
        <v>37</v>
      </c>
      <c r="C13569" s="20" t="s">
        <v>31</v>
      </c>
      <c r="D13569" s="20">
        <v>2.6704519999999999E-2</v>
      </c>
      <c r="E13569" s="20">
        <v>1.5912519999999999E-2</v>
      </c>
      <c r="F13569" s="20">
        <v>1.29943853</v>
      </c>
      <c r="G13569" s="20">
        <v>0.27897169999999999</v>
      </c>
    </row>
    <row r="13570" spans="1:7" x14ac:dyDescent="0.2">
      <c r="A13570" s="27">
        <v>43952</v>
      </c>
      <c r="B13570" s="20" t="s">
        <v>37</v>
      </c>
      <c r="C13570" s="20" t="s">
        <v>32</v>
      </c>
      <c r="D13570" s="20">
        <v>6.7489499999999994E-2</v>
      </c>
      <c r="E13570" s="20">
        <v>2.8002939599999999</v>
      </c>
      <c r="F13570" s="20">
        <v>2.3864743100000001</v>
      </c>
      <c r="G13570" s="20">
        <v>46.12125692</v>
      </c>
    </row>
    <row r="13571" spans="1:7" x14ac:dyDescent="0.2">
      <c r="A13571" s="27">
        <v>44044</v>
      </c>
      <c r="B13571" s="20" t="s">
        <v>38</v>
      </c>
      <c r="C13571" s="20" t="s">
        <v>14</v>
      </c>
      <c r="D13571" s="20">
        <v>77.483176830000005</v>
      </c>
      <c r="E13571" s="20">
        <v>6.3956707399999999</v>
      </c>
      <c r="F13571" s="20">
        <v>3149.3427195999998</v>
      </c>
      <c r="G13571" s="20">
        <v>150.51815740999999</v>
      </c>
    </row>
    <row r="13572" spans="1:7" x14ac:dyDescent="0.2">
      <c r="A13572" s="27">
        <v>44044</v>
      </c>
      <c r="B13572" s="20" t="s">
        <v>38</v>
      </c>
      <c r="C13572" s="20" t="s">
        <v>15</v>
      </c>
      <c r="D13572" s="20">
        <v>208.34958488000001</v>
      </c>
      <c r="E13572" s="20">
        <v>6.78269769</v>
      </c>
      <c r="F13572" s="20">
        <v>9744.2998321399991</v>
      </c>
      <c r="G13572" s="20">
        <v>161.31718230000001</v>
      </c>
    </row>
    <row r="13573" spans="1:7" x14ac:dyDescent="0.2">
      <c r="A13573" s="27">
        <v>44044</v>
      </c>
      <c r="B13573" s="20" t="s">
        <v>38</v>
      </c>
      <c r="C13573" s="20" t="s">
        <v>16</v>
      </c>
      <c r="D13573" s="20">
        <v>568.85332865999999</v>
      </c>
      <c r="E13573" s="20">
        <v>50.897572279999999</v>
      </c>
      <c r="F13573" s="20">
        <v>22183.085429219998</v>
      </c>
      <c r="G13573" s="20">
        <v>1135.7255869200001</v>
      </c>
    </row>
    <row r="13574" spans="1:7" x14ac:dyDescent="0.2">
      <c r="A13574" s="27">
        <v>44044</v>
      </c>
      <c r="B13574" s="20" t="s">
        <v>38</v>
      </c>
      <c r="C13574" s="20" t="s">
        <v>17</v>
      </c>
      <c r="D13574" s="20">
        <v>117.14585757</v>
      </c>
      <c r="E13574" s="20">
        <v>11.42945585</v>
      </c>
      <c r="F13574" s="20">
        <v>4474.5731541699997</v>
      </c>
      <c r="G13574" s="20">
        <v>271.51443307</v>
      </c>
    </row>
    <row r="13575" spans="1:7" x14ac:dyDescent="0.2">
      <c r="A13575" s="27">
        <v>44044</v>
      </c>
      <c r="B13575" s="20" t="s">
        <v>38</v>
      </c>
      <c r="C13575" s="20" t="s">
        <v>18</v>
      </c>
      <c r="D13575" s="20">
        <v>549.38577037000005</v>
      </c>
      <c r="E13575" s="20">
        <v>42.881098649999998</v>
      </c>
      <c r="F13575" s="20">
        <v>22121.18565386</v>
      </c>
      <c r="G13575" s="20">
        <v>883.02136698000004</v>
      </c>
    </row>
    <row r="13576" spans="1:7" x14ac:dyDescent="0.2">
      <c r="A13576" s="27">
        <v>44044</v>
      </c>
      <c r="B13576" s="20" t="s">
        <v>38</v>
      </c>
      <c r="C13576" s="20" t="s">
        <v>19</v>
      </c>
      <c r="D13576" s="20">
        <v>265.41336007000001</v>
      </c>
      <c r="E13576" s="20">
        <v>28.877197890000001</v>
      </c>
      <c r="F13576" s="20">
        <v>10545.64250908</v>
      </c>
      <c r="G13576" s="20">
        <v>638.41217595000001</v>
      </c>
    </row>
    <row r="13577" spans="1:7" x14ac:dyDescent="0.2">
      <c r="A13577" s="27">
        <v>44044</v>
      </c>
      <c r="B13577" s="20" t="s">
        <v>38</v>
      </c>
      <c r="C13577" s="20" t="s">
        <v>20</v>
      </c>
      <c r="D13577" s="20">
        <v>445.99156988999999</v>
      </c>
      <c r="E13577" s="20">
        <v>221.16269326</v>
      </c>
      <c r="F13577" s="20">
        <v>16915.574148489999</v>
      </c>
      <c r="G13577" s="20">
        <v>4356.8146454999996</v>
      </c>
    </row>
    <row r="13578" spans="1:7" x14ac:dyDescent="0.2">
      <c r="A13578" s="27">
        <v>44044</v>
      </c>
      <c r="B13578" s="20" t="s">
        <v>38</v>
      </c>
      <c r="C13578" s="20" t="s">
        <v>21</v>
      </c>
      <c r="D13578" s="20">
        <v>168.86914819</v>
      </c>
      <c r="E13578" s="20">
        <v>107.15152016</v>
      </c>
      <c r="F13578" s="20">
        <v>5887.8810084500001</v>
      </c>
      <c r="G13578" s="20">
        <v>1934.1655812199999</v>
      </c>
    </row>
    <row r="13579" spans="1:7" x14ac:dyDescent="0.2">
      <c r="A13579" s="27">
        <v>44044</v>
      </c>
      <c r="B13579" s="20" t="s">
        <v>38</v>
      </c>
      <c r="C13579" s="20" t="s">
        <v>22</v>
      </c>
      <c r="D13579" s="20">
        <v>321.67480528999999</v>
      </c>
      <c r="E13579" s="20">
        <v>45.103171869999997</v>
      </c>
      <c r="F13579" s="20">
        <v>12401.59272604</v>
      </c>
      <c r="G13579" s="20">
        <v>863.34963814000002</v>
      </c>
    </row>
    <row r="13580" spans="1:7" x14ac:dyDescent="0.2">
      <c r="A13580" s="27">
        <v>44044</v>
      </c>
      <c r="B13580" s="20" t="s">
        <v>38</v>
      </c>
      <c r="C13580" s="20" t="s">
        <v>23</v>
      </c>
      <c r="D13580" s="20">
        <v>123.53052146</v>
      </c>
      <c r="E13580" s="20">
        <v>15.3163716</v>
      </c>
      <c r="F13580" s="20">
        <v>4732.84039794</v>
      </c>
      <c r="G13580" s="20">
        <v>335.81290231000003</v>
      </c>
    </row>
    <row r="13581" spans="1:7" x14ac:dyDescent="0.2">
      <c r="A13581" s="27">
        <v>44044</v>
      </c>
      <c r="B13581" s="20" t="s">
        <v>38</v>
      </c>
      <c r="C13581" s="20" t="s">
        <v>24</v>
      </c>
      <c r="D13581" s="20">
        <v>352.03989715</v>
      </c>
      <c r="E13581" s="20">
        <v>46.740869019999998</v>
      </c>
      <c r="F13581" s="20">
        <v>13705.35949854</v>
      </c>
      <c r="G13581" s="20">
        <v>1030.82957356</v>
      </c>
    </row>
    <row r="13582" spans="1:7" x14ac:dyDescent="0.2">
      <c r="A13582" s="27">
        <v>44044</v>
      </c>
      <c r="B13582" s="20" t="s">
        <v>38</v>
      </c>
      <c r="C13582" s="20" t="s">
        <v>25</v>
      </c>
      <c r="D13582" s="20">
        <v>104.04760279</v>
      </c>
      <c r="E13582" s="20">
        <v>27.76650515</v>
      </c>
      <c r="F13582" s="20">
        <v>4191.9407983000001</v>
      </c>
      <c r="G13582" s="20">
        <v>637.25808970000003</v>
      </c>
    </row>
    <row r="13583" spans="1:7" x14ac:dyDescent="0.2">
      <c r="A13583" s="27">
        <v>44044</v>
      </c>
      <c r="B13583" s="20" t="s">
        <v>38</v>
      </c>
      <c r="C13583" s="20" t="s">
        <v>26</v>
      </c>
      <c r="D13583" s="20">
        <v>619.79293044999997</v>
      </c>
      <c r="E13583" s="20">
        <v>99.372610690000002</v>
      </c>
      <c r="F13583" s="20">
        <v>24864.887691610002</v>
      </c>
      <c r="G13583" s="20">
        <v>2147.9414612300002</v>
      </c>
    </row>
    <row r="13584" spans="1:7" x14ac:dyDescent="0.2">
      <c r="A13584" s="27">
        <v>44044</v>
      </c>
      <c r="B13584" s="20" t="s">
        <v>38</v>
      </c>
      <c r="C13584" s="20" t="s">
        <v>27</v>
      </c>
      <c r="D13584" s="20">
        <v>131.30559722000001</v>
      </c>
      <c r="E13584" s="20">
        <v>51.585372800000002</v>
      </c>
      <c r="F13584" s="20">
        <v>4843.5732729600004</v>
      </c>
      <c r="G13584" s="20">
        <v>1079.70197072</v>
      </c>
    </row>
    <row r="13585" spans="1:7" x14ac:dyDescent="0.2">
      <c r="A13585" s="27">
        <v>44044</v>
      </c>
      <c r="B13585" s="20" t="s">
        <v>38</v>
      </c>
      <c r="C13585" s="20" t="s">
        <v>28</v>
      </c>
      <c r="D13585" s="20">
        <v>663.98531461000005</v>
      </c>
      <c r="E13585" s="20">
        <v>112.19548295</v>
      </c>
      <c r="F13585" s="20">
        <v>24358.98437858</v>
      </c>
      <c r="G13585" s="20">
        <v>2333.2242749400002</v>
      </c>
    </row>
    <row r="13586" spans="1:7" x14ac:dyDescent="0.2">
      <c r="A13586" s="27">
        <v>44044</v>
      </c>
      <c r="B13586" s="20" t="s">
        <v>38</v>
      </c>
      <c r="C13586" s="20" t="s">
        <v>29</v>
      </c>
      <c r="D13586" s="20">
        <v>615.90425945000004</v>
      </c>
      <c r="E13586" s="20">
        <v>259.53133423000003</v>
      </c>
      <c r="F13586" s="20">
        <v>23917.826279699999</v>
      </c>
      <c r="G13586" s="20">
        <v>5667.2944452000002</v>
      </c>
    </row>
    <row r="13587" spans="1:7" x14ac:dyDescent="0.2">
      <c r="A13587" s="27">
        <v>44044</v>
      </c>
      <c r="B13587" s="20" t="s">
        <v>38</v>
      </c>
      <c r="C13587" s="20" t="s">
        <v>30</v>
      </c>
      <c r="D13587" s="20">
        <v>776.52148729999999</v>
      </c>
      <c r="E13587" s="20">
        <v>525.22440687999995</v>
      </c>
      <c r="F13587" s="20">
        <v>28426.21346938</v>
      </c>
      <c r="G13587" s="20">
        <v>11152.77381065</v>
      </c>
    </row>
    <row r="13588" spans="1:7" x14ac:dyDescent="0.2">
      <c r="A13588" s="27">
        <v>44044</v>
      </c>
      <c r="B13588" s="20" t="s">
        <v>38</v>
      </c>
      <c r="C13588" s="20" t="s">
        <v>31</v>
      </c>
      <c r="D13588" s="20">
        <v>72.693962420000005</v>
      </c>
      <c r="E13588" s="20">
        <v>30.188525370000001</v>
      </c>
      <c r="F13588" s="20">
        <v>2587.6517317799999</v>
      </c>
      <c r="G13588" s="20">
        <v>564.06082960000003</v>
      </c>
    </row>
    <row r="13589" spans="1:7" x14ac:dyDescent="0.2">
      <c r="A13589" s="27">
        <v>44044</v>
      </c>
      <c r="B13589" s="20" t="s">
        <v>38</v>
      </c>
      <c r="C13589" s="20" t="s">
        <v>32</v>
      </c>
      <c r="D13589" s="20">
        <v>188.81516481</v>
      </c>
      <c r="E13589" s="20">
        <v>45.704325650000001</v>
      </c>
      <c r="F13589" s="20">
        <v>6966.0152963800001</v>
      </c>
      <c r="G13589" s="20">
        <v>834.02924533999999</v>
      </c>
    </row>
    <row r="13590" spans="1:7" x14ac:dyDescent="0.2">
      <c r="A13590" s="27">
        <v>44044</v>
      </c>
      <c r="B13590" s="20" t="s">
        <v>39</v>
      </c>
      <c r="C13590" s="20" t="s">
        <v>14</v>
      </c>
      <c r="D13590" s="20">
        <v>42.623561969999997</v>
      </c>
      <c r="E13590" s="20">
        <v>29.00435525</v>
      </c>
      <c r="F13590" s="20">
        <v>1795.7608387299999</v>
      </c>
      <c r="G13590" s="20">
        <v>488.62396189999998</v>
      </c>
    </row>
    <row r="13591" spans="1:7" x14ac:dyDescent="0.2">
      <c r="A13591" s="27">
        <v>44044</v>
      </c>
      <c r="B13591" s="20" t="s">
        <v>39</v>
      </c>
      <c r="C13591" s="20" t="s">
        <v>15</v>
      </c>
      <c r="D13591" s="20">
        <v>38.956849339999998</v>
      </c>
      <c r="E13591" s="20">
        <v>4.13561245</v>
      </c>
      <c r="F13591" s="20">
        <v>1764.8628055500001</v>
      </c>
      <c r="G13591" s="20">
        <v>64.489630070000004</v>
      </c>
    </row>
    <row r="13592" spans="1:7" x14ac:dyDescent="0.2">
      <c r="A13592" s="27">
        <v>44044</v>
      </c>
      <c r="B13592" s="20" t="s">
        <v>39</v>
      </c>
      <c r="C13592" s="20" t="s">
        <v>16</v>
      </c>
      <c r="D13592" s="20">
        <v>60.106052910000002</v>
      </c>
      <c r="E13592" s="20">
        <v>58.346093250000003</v>
      </c>
      <c r="F13592" s="20">
        <v>2233.2859147999998</v>
      </c>
      <c r="G13592" s="20">
        <v>913.14951839000003</v>
      </c>
    </row>
    <row r="13593" spans="1:7" x14ac:dyDescent="0.2">
      <c r="A13593" s="27">
        <v>44044</v>
      </c>
      <c r="B13593" s="20" t="s">
        <v>39</v>
      </c>
      <c r="C13593" s="20" t="s">
        <v>17</v>
      </c>
      <c r="D13593" s="20">
        <v>9.5160762800000001</v>
      </c>
      <c r="E13593" s="20">
        <v>3.6669202799999998</v>
      </c>
      <c r="F13593" s="20">
        <v>378.05487826000001</v>
      </c>
      <c r="G13593" s="20">
        <v>58.157773540000001</v>
      </c>
    </row>
    <row r="13594" spans="1:7" x14ac:dyDescent="0.2">
      <c r="A13594" s="27">
        <v>44044</v>
      </c>
      <c r="B13594" s="20" t="s">
        <v>39</v>
      </c>
      <c r="C13594" s="20" t="s">
        <v>18</v>
      </c>
      <c r="D13594" s="20">
        <v>98.039180450000003</v>
      </c>
      <c r="E13594" s="20">
        <v>60.18262008</v>
      </c>
      <c r="F13594" s="20">
        <v>3644.2870244800001</v>
      </c>
      <c r="G13594" s="20">
        <v>867.20392136999999</v>
      </c>
    </row>
    <row r="13595" spans="1:7" x14ac:dyDescent="0.2">
      <c r="A13595" s="27">
        <v>44044</v>
      </c>
      <c r="B13595" s="20" t="s">
        <v>39</v>
      </c>
      <c r="C13595" s="20" t="s">
        <v>19</v>
      </c>
      <c r="D13595" s="20">
        <v>25.801234359999999</v>
      </c>
      <c r="E13595" s="20">
        <v>24.81361648</v>
      </c>
      <c r="F13595" s="20">
        <v>974.10039783000002</v>
      </c>
      <c r="G13595" s="20">
        <v>334.69789155000001</v>
      </c>
    </row>
    <row r="13596" spans="1:7" x14ac:dyDescent="0.2">
      <c r="A13596" s="27">
        <v>44044</v>
      </c>
      <c r="B13596" s="20" t="s">
        <v>39</v>
      </c>
      <c r="C13596" s="20" t="s">
        <v>20</v>
      </c>
      <c r="D13596" s="20">
        <v>59.444208240000002</v>
      </c>
      <c r="E13596" s="20">
        <v>332.75852585000001</v>
      </c>
      <c r="F13596" s="20">
        <v>2161.4775905800002</v>
      </c>
      <c r="G13596" s="20">
        <v>4659.6851786699999</v>
      </c>
    </row>
    <row r="13597" spans="1:7" x14ac:dyDescent="0.2">
      <c r="A13597" s="27">
        <v>44044</v>
      </c>
      <c r="B13597" s="20" t="s">
        <v>39</v>
      </c>
      <c r="C13597" s="20" t="s">
        <v>21</v>
      </c>
      <c r="D13597" s="20">
        <v>58.130355110000004</v>
      </c>
      <c r="E13597" s="20">
        <v>347.94576761000002</v>
      </c>
      <c r="F13597" s="20">
        <v>2030.43550949</v>
      </c>
      <c r="G13597" s="20">
        <v>4843.5322092500001</v>
      </c>
    </row>
    <row r="13598" spans="1:7" x14ac:dyDescent="0.2">
      <c r="A13598" s="27">
        <v>44044</v>
      </c>
      <c r="B13598" s="20" t="s">
        <v>39</v>
      </c>
      <c r="C13598" s="20" t="s">
        <v>22</v>
      </c>
      <c r="D13598" s="20">
        <v>58.061957669999998</v>
      </c>
      <c r="E13598" s="20">
        <v>56.92443686</v>
      </c>
      <c r="F13598" s="20">
        <v>2473.1714655999999</v>
      </c>
      <c r="G13598" s="20">
        <v>1030.1102211899999</v>
      </c>
    </row>
    <row r="13599" spans="1:7" x14ac:dyDescent="0.2">
      <c r="A13599" s="27">
        <v>44044</v>
      </c>
      <c r="B13599" s="20" t="s">
        <v>39</v>
      </c>
      <c r="C13599" s="20" t="s">
        <v>23</v>
      </c>
      <c r="D13599" s="20">
        <v>6.66209892</v>
      </c>
      <c r="E13599" s="20">
        <v>13.4447791</v>
      </c>
      <c r="F13599" s="20">
        <v>252.62977656000001</v>
      </c>
      <c r="G13599" s="20">
        <v>170.37582925000001</v>
      </c>
    </row>
    <row r="13600" spans="1:7" x14ac:dyDescent="0.2">
      <c r="A13600" s="27">
        <v>44044</v>
      </c>
      <c r="B13600" s="20" t="s">
        <v>39</v>
      </c>
      <c r="C13600" s="20" t="s">
        <v>24</v>
      </c>
      <c r="D13600" s="20">
        <v>20.31144913</v>
      </c>
      <c r="E13600" s="20">
        <v>4.2748706299999997</v>
      </c>
      <c r="F13600" s="20">
        <v>756.33778024000003</v>
      </c>
      <c r="G13600" s="20">
        <v>70.964952580000002</v>
      </c>
    </row>
    <row r="13601" spans="1:7" x14ac:dyDescent="0.2">
      <c r="A13601" s="27">
        <v>44044</v>
      </c>
      <c r="B13601" s="20" t="s">
        <v>39</v>
      </c>
      <c r="C13601" s="20" t="s">
        <v>25</v>
      </c>
      <c r="D13601" s="20">
        <v>8.8576698100000009</v>
      </c>
      <c r="E13601" s="20">
        <v>12.18532042</v>
      </c>
      <c r="F13601" s="20">
        <v>297.88379558999998</v>
      </c>
      <c r="G13601" s="20">
        <v>179.7562355</v>
      </c>
    </row>
    <row r="13602" spans="1:7" x14ac:dyDescent="0.2">
      <c r="A13602" s="27">
        <v>44044</v>
      </c>
      <c r="B13602" s="20" t="s">
        <v>39</v>
      </c>
      <c r="C13602" s="20" t="s">
        <v>26</v>
      </c>
      <c r="D13602" s="20">
        <v>37.777847299999998</v>
      </c>
      <c r="E13602" s="20">
        <v>51.981021290000001</v>
      </c>
      <c r="F13602" s="20">
        <v>1484.1185009599999</v>
      </c>
      <c r="G13602" s="20">
        <v>746.11111456000003</v>
      </c>
    </row>
    <row r="13603" spans="1:7" x14ac:dyDescent="0.2">
      <c r="A13603" s="27">
        <v>44044</v>
      </c>
      <c r="B13603" s="20" t="s">
        <v>39</v>
      </c>
      <c r="C13603" s="20" t="s">
        <v>27</v>
      </c>
      <c r="D13603" s="20">
        <v>36.34529294</v>
      </c>
      <c r="E13603" s="20">
        <v>62.295854509999998</v>
      </c>
      <c r="F13603" s="20">
        <v>1319.10328878</v>
      </c>
      <c r="G13603" s="20">
        <v>965.36955215</v>
      </c>
    </row>
    <row r="13604" spans="1:7" x14ac:dyDescent="0.2">
      <c r="A13604" s="27">
        <v>44044</v>
      </c>
      <c r="B13604" s="20" t="s">
        <v>39</v>
      </c>
      <c r="C13604" s="20" t="s">
        <v>28</v>
      </c>
      <c r="D13604" s="20">
        <v>41.337708190000001</v>
      </c>
      <c r="E13604" s="20">
        <v>35.11038525</v>
      </c>
      <c r="F13604" s="20">
        <v>1748.33514085</v>
      </c>
      <c r="G13604" s="20">
        <v>471.94630560000002</v>
      </c>
    </row>
    <row r="13605" spans="1:7" x14ac:dyDescent="0.2">
      <c r="A13605" s="27">
        <v>44044</v>
      </c>
      <c r="B13605" s="20" t="s">
        <v>39</v>
      </c>
      <c r="C13605" s="20" t="s">
        <v>29</v>
      </c>
      <c r="D13605" s="20">
        <v>27.978506450000001</v>
      </c>
      <c r="E13605" s="20">
        <v>136.56412961000001</v>
      </c>
      <c r="F13605" s="20">
        <v>939.24037339999995</v>
      </c>
      <c r="G13605" s="20">
        <v>1783.69503781</v>
      </c>
    </row>
    <row r="13606" spans="1:7" x14ac:dyDescent="0.2">
      <c r="A13606" s="27">
        <v>44044</v>
      </c>
      <c r="B13606" s="20" t="s">
        <v>39</v>
      </c>
      <c r="C13606" s="20" t="s">
        <v>30</v>
      </c>
      <c r="D13606" s="20">
        <v>81.593680809999995</v>
      </c>
      <c r="E13606" s="20">
        <v>232.48968853</v>
      </c>
      <c r="F13606" s="20">
        <v>3047.6420191299999</v>
      </c>
      <c r="G13606" s="20">
        <v>3902.6287451500002</v>
      </c>
    </row>
    <row r="13607" spans="1:7" x14ac:dyDescent="0.2">
      <c r="A13607" s="27">
        <v>44044</v>
      </c>
      <c r="B13607" s="20" t="s">
        <v>39</v>
      </c>
      <c r="C13607" s="20" t="s">
        <v>31</v>
      </c>
      <c r="D13607" s="20">
        <v>8.2402778300000001</v>
      </c>
      <c r="E13607" s="20">
        <v>51.453003670000001</v>
      </c>
      <c r="F13607" s="20">
        <v>314.71265972999998</v>
      </c>
      <c r="G13607" s="20">
        <v>621.40682842000001</v>
      </c>
    </row>
    <row r="13608" spans="1:7" x14ac:dyDescent="0.2">
      <c r="A13608" s="27">
        <v>44044</v>
      </c>
      <c r="B13608" s="20" t="s">
        <v>39</v>
      </c>
      <c r="C13608" s="20" t="s">
        <v>32</v>
      </c>
      <c r="D13608" s="20">
        <v>20.57941113</v>
      </c>
      <c r="E13608" s="20">
        <v>50.550182720000002</v>
      </c>
      <c r="F13608" s="20">
        <v>777.75390856000001</v>
      </c>
      <c r="G13608" s="20">
        <v>793.76129031000005</v>
      </c>
    </row>
    <row r="13609" spans="1:7" x14ac:dyDescent="0.2">
      <c r="A13609" s="27">
        <v>44044</v>
      </c>
      <c r="B13609" s="20" t="s">
        <v>33</v>
      </c>
      <c r="C13609" s="20" t="s">
        <v>14</v>
      </c>
      <c r="D13609" s="20">
        <v>23.840815589999998</v>
      </c>
      <c r="E13609" s="20">
        <v>4.6868478299999996</v>
      </c>
      <c r="F13609" s="20">
        <v>1304.2931319300001</v>
      </c>
      <c r="G13609" s="20">
        <v>54.57284791</v>
      </c>
    </row>
    <row r="13610" spans="1:7" x14ac:dyDescent="0.2">
      <c r="A13610" s="27">
        <v>44044</v>
      </c>
      <c r="B13610" s="20" t="s">
        <v>33</v>
      </c>
      <c r="C13610" s="20" t="s">
        <v>15</v>
      </c>
      <c r="D13610" s="20">
        <v>0.73304133999999999</v>
      </c>
      <c r="E13610" s="20">
        <v>1.6679929999999999E-2</v>
      </c>
      <c r="F13610" s="20">
        <v>58.585926700000002</v>
      </c>
      <c r="G13610" s="20">
        <v>0.28262725999999999</v>
      </c>
    </row>
    <row r="13611" spans="1:7" x14ac:dyDescent="0.2">
      <c r="A13611" s="27">
        <v>44044</v>
      </c>
      <c r="B13611" s="20" t="s">
        <v>33</v>
      </c>
      <c r="C13611" s="20" t="s">
        <v>16</v>
      </c>
      <c r="D13611" s="20">
        <v>35.334095009999999</v>
      </c>
      <c r="E13611" s="20">
        <v>5.1068283399999999</v>
      </c>
      <c r="F13611" s="20">
        <v>1628.2172440500001</v>
      </c>
      <c r="G13611" s="20">
        <v>93.832083979999993</v>
      </c>
    </row>
    <row r="13612" spans="1:7" x14ac:dyDescent="0.2">
      <c r="A13612" s="27">
        <v>44044</v>
      </c>
      <c r="B13612" s="20" t="s">
        <v>33</v>
      </c>
      <c r="C13612" s="20" t="s">
        <v>17</v>
      </c>
      <c r="D13612" s="20">
        <v>5.4904352699999999</v>
      </c>
      <c r="E13612" s="20">
        <v>0.66818520000000003</v>
      </c>
      <c r="F13612" s="20">
        <v>275.14031612000002</v>
      </c>
      <c r="G13612" s="20">
        <v>4.7866857400000002</v>
      </c>
    </row>
    <row r="13613" spans="1:7" x14ac:dyDescent="0.2">
      <c r="A13613" s="27">
        <v>44044</v>
      </c>
      <c r="B13613" s="20" t="s">
        <v>33</v>
      </c>
      <c r="C13613" s="20" t="s">
        <v>18</v>
      </c>
      <c r="D13613" s="20">
        <v>93.698058169999996</v>
      </c>
      <c r="E13613" s="20">
        <v>15.847742350000001</v>
      </c>
      <c r="F13613" s="20">
        <v>3999.9091771799999</v>
      </c>
      <c r="G13613" s="20">
        <v>322.17139348000001</v>
      </c>
    </row>
    <row r="13614" spans="1:7" x14ac:dyDescent="0.2">
      <c r="A13614" s="27">
        <v>44044</v>
      </c>
      <c r="B13614" s="20" t="s">
        <v>33</v>
      </c>
      <c r="C13614" s="20" t="s">
        <v>19</v>
      </c>
      <c r="D13614" s="20">
        <v>22.854320749999999</v>
      </c>
      <c r="E13614" s="20">
        <v>4.0658227499999997</v>
      </c>
      <c r="F13614" s="20">
        <v>1124.4537069800001</v>
      </c>
      <c r="G13614" s="20">
        <v>70.75987524</v>
      </c>
    </row>
    <row r="13615" spans="1:7" x14ac:dyDescent="0.2">
      <c r="A13615" s="27">
        <v>44044</v>
      </c>
      <c r="B13615" s="20" t="s">
        <v>33</v>
      </c>
      <c r="C13615" s="20" t="s">
        <v>20</v>
      </c>
      <c r="D13615" s="20">
        <v>33.769015789999997</v>
      </c>
      <c r="E13615" s="20">
        <v>13.318044069999999</v>
      </c>
      <c r="F13615" s="20">
        <v>1524.13255908</v>
      </c>
      <c r="G13615" s="20">
        <v>291.24826761000003</v>
      </c>
    </row>
    <row r="13616" spans="1:7" x14ac:dyDescent="0.2">
      <c r="A13616" s="27">
        <v>44044</v>
      </c>
      <c r="B13616" s="20" t="s">
        <v>33</v>
      </c>
      <c r="C13616" s="20" t="s">
        <v>21</v>
      </c>
      <c r="D13616" s="20">
        <v>27.029079589999998</v>
      </c>
      <c r="E13616" s="20">
        <v>8.8529638500000001</v>
      </c>
      <c r="F13616" s="20">
        <v>1188.0236768699999</v>
      </c>
      <c r="G13616" s="20">
        <v>190.35446916999999</v>
      </c>
    </row>
    <row r="13617" spans="1:7" x14ac:dyDescent="0.2">
      <c r="A13617" s="27">
        <v>44044</v>
      </c>
      <c r="B13617" s="20" t="s">
        <v>33</v>
      </c>
      <c r="C13617" s="20" t="s">
        <v>22</v>
      </c>
      <c r="D13617" s="20">
        <v>21.20690089</v>
      </c>
      <c r="E13617" s="20">
        <v>4.9745385100000004</v>
      </c>
      <c r="F13617" s="20">
        <v>1065.59919969</v>
      </c>
      <c r="G13617" s="20">
        <v>86.482206110000007</v>
      </c>
    </row>
    <row r="13618" spans="1:7" x14ac:dyDescent="0.2">
      <c r="A13618" s="27">
        <v>44044</v>
      </c>
      <c r="B13618" s="20" t="s">
        <v>33</v>
      </c>
      <c r="C13618" s="20" t="s">
        <v>23</v>
      </c>
      <c r="D13618" s="20">
        <v>4.2191397000000004</v>
      </c>
      <c r="E13618" s="20">
        <v>1.832027E-2</v>
      </c>
      <c r="F13618" s="20">
        <v>241.91361053</v>
      </c>
      <c r="G13618" s="20">
        <v>0.26634851999999998</v>
      </c>
    </row>
    <row r="13619" spans="1:7" x14ac:dyDescent="0.2">
      <c r="A13619" s="27">
        <v>44044</v>
      </c>
      <c r="B13619" s="20" t="s">
        <v>33</v>
      </c>
      <c r="C13619" s="20" t="s">
        <v>24</v>
      </c>
      <c r="D13619" s="20">
        <v>19.632289480000001</v>
      </c>
      <c r="E13619" s="20">
        <v>3.4888683600000001</v>
      </c>
      <c r="F13619" s="20">
        <v>861.03454991000001</v>
      </c>
      <c r="G13619" s="20">
        <v>47.455359399999999</v>
      </c>
    </row>
    <row r="13620" spans="1:7" x14ac:dyDescent="0.2">
      <c r="A13620" s="27">
        <v>44044</v>
      </c>
      <c r="B13620" s="20" t="s">
        <v>33</v>
      </c>
      <c r="C13620" s="20" t="s">
        <v>25</v>
      </c>
      <c r="D13620" s="20">
        <v>13.77552429</v>
      </c>
      <c r="E13620" s="20">
        <v>3.6156591699999998</v>
      </c>
      <c r="F13620" s="20">
        <v>668.88323935000005</v>
      </c>
      <c r="G13620" s="20">
        <v>61.723933600000002</v>
      </c>
    </row>
    <row r="13621" spans="1:7" x14ac:dyDescent="0.2">
      <c r="A13621" s="27">
        <v>44044</v>
      </c>
      <c r="B13621" s="20" t="s">
        <v>33</v>
      </c>
      <c r="C13621" s="20" t="s">
        <v>26</v>
      </c>
      <c r="D13621" s="20">
        <v>64.971282099999996</v>
      </c>
      <c r="E13621" s="20">
        <v>20.675881059999998</v>
      </c>
      <c r="F13621" s="20">
        <v>3205.14660632</v>
      </c>
      <c r="G13621" s="20">
        <v>356.56327831999999</v>
      </c>
    </row>
    <row r="13622" spans="1:7" x14ac:dyDescent="0.2">
      <c r="A13622" s="27">
        <v>44044</v>
      </c>
      <c r="B13622" s="20" t="s">
        <v>33</v>
      </c>
      <c r="C13622" s="20" t="s">
        <v>27</v>
      </c>
      <c r="D13622" s="20">
        <v>14.173045220000001</v>
      </c>
      <c r="E13622" s="20">
        <v>4.9021516099999998</v>
      </c>
      <c r="F13622" s="20">
        <v>443.09629257</v>
      </c>
      <c r="G13622" s="20">
        <v>68.778599749999998</v>
      </c>
    </row>
    <row r="13623" spans="1:7" x14ac:dyDescent="0.2">
      <c r="A13623" s="27">
        <v>44044</v>
      </c>
      <c r="B13623" s="20" t="s">
        <v>33</v>
      </c>
      <c r="C13623" s="20" t="s">
        <v>28</v>
      </c>
      <c r="D13623" s="20">
        <v>4.8906391999999999</v>
      </c>
      <c r="E13623" s="20">
        <v>0.58447260000000001</v>
      </c>
      <c r="F13623" s="20">
        <v>245.13765443</v>
      </c>
      <c r="G13623" s="20">
        <v>0.23469871</v>
      </c>
    </row>
    <row r="13624" spans="1:7" x14ac:dyDescent="0.2">
      <c r="A13624" s="27">
        <v>44044</v>
      </c>
      <c r="B13624" s="20" t="s">
        <v>33</v>
      </c>
      <c r="C13624" s="20" t="s">
        <v>29</v>
      </c>
      <c r="D13624" s="20">
        <v>5.6871867800000002</v>
      </c>
      <c r="E13624" s="20">
        <v>1.1962282799999999</v>
      </c>
      <c r="F13624" s="20">
        <v>298.88010380999998</v>
      </c>
      <c r="G13624" s="20">
        <v>22.569486860000001</v>
      </c>
    </row>
    <row r="13625" spans="1:7" x14ac:dyDescent="0.2">
      <c r="A13625" s="27">
        <v>44044</v>
      </c>
      <c r="B13625" s="20" t="s">
        <v>33</v>
      </c>
      <c r="C13625" s="20" t="s">
        <v>30</v>
      </c>
      <c r="D13625" s="20">
        <v>26.93033002</v>
      </c>
      <c r="E13625" s="20">
        <v>5.9806217500000001</v>
      </c>
      <c r="F13625" s="20">
        <v>1242.67563565</v>
      </c>
      <c r="G13625" s="20">
        <v>109.40411687</v>
      </c>
    </row>
    <row r="13626" spans="1:7" x14ac:dyDescent="0.2">
      <c r="A13626" s="27">
        <v>44044</v>
      </c>
      <c r="B13626" s="20" t="s">
        <v>33</v>
      </c>
      <c r="C13626" s="20" t="s">
        <v>31</v>
      </c>
      <c r="D13626" s="20">
        <v>6.0726840400000004</v>
      </c>
      <c r="E13626" s="20">
        <v>1.1172302300000001</v>
      </c>
      <c r="F13626" s="20">
        <v>296.39630828000003</v>
      </c>
      <c r="G13626" s="20">
        <v>14.72037381</v>
      </c>
    </row>
    <row r="13627" spans="1:7" x14ac:dyDescent="0.2">
      <c r="A13627" s="27">
        <v>44044</v>
      </c>
      <c r="B13627" s="20" t="s">
        <v>33</v>
      </c>
      <c r="C13627" s="20" t="s">
        <v>32</v>
      </c>
      <c r="D13627" s="20">
        <v>22.903524789999999</v>
      </c>
      <c r="E13627" s="20">
        <v>7.5468855399999999</v>
      </c>
      <c r="F13627" s="20">
        <v>1068.31718525</v>
      </c>
      <c r="G13627" s="20">
        <v>87.265511340000003</v>
      </c>
    </row>
    <row r="13628" spans="1:7" x14ac:dyDescent="0.2">
      <c r="A13628" s="27">
        <v>44044</v>
      </c>
      <c r="B13628" s="20" t="s">
        <v>34</v>
      </c>
      <c r="C13628" s="20" t="s">
        <v>14</v>
      </c>
      <c r="D13628" s="20">
        <v>16.77585242</v>
      </c>
      <c r="E13628" s="20">
        <v>5.9487140700000003</v>
      </c>
      <c r="F13628" s="20">
        <v>782.23168057999999</v>
      </c>
      <c r="G13628" s="20">
        <v>108.64838501</v>
      </c>
    </row>
    <row r="13629" spans="1:7" x14ac:dyDescent="0.2">
      <c r="A13629" s="27">
        <v>44044</v>
      </c>
      <c r="B13629" s="20" t="s">
        <v>34</v>
      </c>
      <c r="C13629" s="20" t="s">
        <v>15</v>
      </c>
      <c r="D13629" s="20">
        <v>0.55431909000000001</v>
      </c>
      <c r="E13629" s="20">
        <v>2.0149779999999999E-2</v>
      </c>
      <c r="F13629" s="20">
        <v>25.34371359</v>
      </c>
      <c r="G13629" s="20">
        <v>0.30293227</v>
      </c>
    </row>
    <row r="13630" spans="1:7" x14ac:dyDescent="0.2">
      <c r="A13630" s="27">
        <v>44044</v>
      </c>
      <c r="B13630" s="20" t="s">
        <v>34</v>
      </c>
      <c r="C13630" s="20" t="s">
        <v>16</v>
      </c>
      <c r="D13630" s="20">
        <v>9.9100748599999999</v>
      </c>
      <c r="E13630" s="20">
        <v>3.72729241</v>
      </c>
      <c r="F13630" s="20">
        <v>399.01112393</v>
      </c>
      <c r="G13630" s="20">
        <v>33.172134509999999</v>
      </c>
    </row>
    <row r="13631" spans="1:7" x14ac:dyDescent="0.2">
      <c r="A13631" s="27">
        <v>44044</v>
      </c>
      <c r="B13631" s="20" t="s">
        <v>34</v>
      </c>
      <c r="C13631" s="20" t="s">
        <v>17</v>
      </c>
      <c r="D13631" s="20">
        <v>0.46662318000000003</v>
      </c>
      <c r="E13631" s="20">
        <v>0.56454883</v>
      </c>
      <c r="F13631" s="20">
        <v>16.42221593</v>
      </c>
      <c r="G13631" s="20">
        <v>12.387901169999999</v>
      </c>
    </row>
    <row r="13632" spans="1:7" x14ac:dyDescent="0.2">
      <c r="A13632" s="27">
        <v>44044</v>
      </c>
      <c r="B13632" s="20" t="s">
        <v>34</v>
      </c>
      <c r="C13632" s="20" t="s">
        <v>18</v>
      </c>
      <c r="D13632" s="20">
        <v>53.588945449999997</v>
      </c>
      <c r="E13632" s="20">
        <v>12.06495589</v>
      </c>
      <c r="F13632" s="20">
        <v>1931.0981414</v>
      </c>
      <c r="G13632" s="20">
        <v>203.26885798000001</v>
      </c>
    </row>
    <row r="13633" spans="1:7" x14ac:dyDescent="0.2">
      <c r="A13633" s="27">
        <v>44044</v>
      </c>
      <c r="B13633" s="20" t="s">
        <v>34</v>
      </c>
      <c r="C13633" s="20" t="s">
        <v>19</v>
      </c>
      <c r="D13633" s="20">
        <v>8.0688669900000001</v>
      </c>
      <c r="E13633" s="20">
        <v>2.77281662</v>
      </c>
      <c r="F13633" s="20">
        <v>401.75409493000001</v>
      </c>
      <c r="G13633" s="20">
        <v>35.495988310000001</v>
      </c>
    </row>
    <row r="13634" spans="1:7" x14ac:dyDescent="0.2">
      <c r="A13634" s="27">
        <v>44044</v>
      </c>
      <c r="B13634" s="20" t="s">
        <v>34</v>
      </c>
      <c r="C13634" s="20" t="s">
        <v>20</v>
      </c>
      <c r="D13634" s="20">
        <v>12.00125965</v>
      </c>
      <c r="E13634" s="20">
        <v>5.6717151799999996</v>
      </c>
      <c r="F13634" s="20">
        <v>475.58994375999998</v>
      </c>
      <c r="G13634" s="20">
        <v>100.11590428</v>
      </c>
    </row>
    <row r="13635" spans="1:7" x14ac:dyDescent="0.2">
      <c r="A13635" s="27">
        <v>44044</v>
      </c>
      <c r="B13635" s="20" t="s">
        <v>34</v>
      </c>
      <c r="C13635" s="20" t="s">
        <v>21</v>
      </c>
      <c r="D13635" s="20">
        <v>4.9308307400000002</v>
      </c>
      <c r="E13635" s="20">
        <v>0.13312726999999999</v>
      </c>
      <c r="F13635" s="20">
        <v>230.46656512000001</v>
      </c>
      <c r="G13635" s="20">
        <v>3.6155476000000002</v>
      </c>
    </row>
    <row r="13636" spans="1:7" x14ac:dyDescent="0.2">
      <c r="A13636" s="27">
        <v>44044</v>
      </c>
      <c r="B13636" s="20" t="s">
        <v>34</v>
      </c>
      <c r="C13636" s="20" t="s">
        <v>22</v>
      </c>
      <c r="D13636" s="20">
        <v>21.365694380000001</v>
      </c>
      <c r="E13636" s="20">
        <v>6.8302775100000002</v>
      </c>
      <c r="F13636" s="20">
        <v>813.48969441999998</v>
      </c>
      <c r="G13636" s="20">
        <v>56.715088399999999</v>
      </c>
    </row>
    <row r="13637" spans="1:7" x14ac:dyDescent="0.2">
      <c r="A13637" s="27">
        <v>44044</v>
      </c>
      <c r="B13637" s="20" t="s">
        <v>34</v>
      </c>
      <c r="C13637" s="20" t="s">
        <v>23</v>
      </c>
      <c r="D13637" s="20">
        <v>5.9155186799999999</v>
      </c>
      <c r="E13637" s="20">
        <v>2.06257804</v>
      </c>
      <c r="F13637" s="20">
        <v>210.74378544000001</v>
      </c>
      <c r="G13637" s="20">
        <v>21.665922389999999</v>
      </c>
    </row>
    <row r="13638" spans="1:7" x14ac:dyDescent="0.2">
      <c r="A13638" s="27">
        <v>44044</v>
      </c>
      <c r="B13638" s="20" t="s">
        <v>34</v>
      </c>
      <c r="C13638" s="20" t="s">
        <v>24</v>
      </c>
      <c r="D13638" s="20">
        <v>8.5099878100000002</v>
      </c>
      <c r="E13638" s="20">
        <v>3.85582577</v>
      </c>
      <c r="F13638" s="20">
        <v>378.28624400000001</v>
      </c>
      <c r="G13638" s="20">
        <v>56.916089960000001</v>
      </c>
    </row>
    <row r="13639" spans="1:7" x14ac:dyDescent="0.2">
      <c r="A13639" s="27">
        <v>44044</v>
      </c>
      <c r="B13639" s="20" t="s">
        <v>34</v>
      </c>
      <c r="C13639" s="20" t="s">
        <v>25</v>
      </c>
      <c r="D13639" s="20">
        <v>11.75120856</v>
      </c>
      <c r="E13639" s="20">
        <v>6.0762945500000001</v>
      </c>
      <c r="F13639" s="20">
        <v>551.23499791999996</v>
      </c>
      <c r="G13639" s="20">
        <v>55.07418741</v>
      </c>
    </row>
    <row r="13640" spans="1:7" x14ac:dyDescent="0.2">
      <c r="A13640" s="27">
        <v>44044</v>
      </c>
      <c r="B13640" s="20" t="s">
        <v>34</v>
      </c>
      <c r="C13640" s="20" t="s">
        <v>26</v>
      </c>
      <c r="D13640" s="20">
        <v>40.992477350000001</v>
      </c>
      <c r="E13640" s="20">
        <v>23.676182140000002</v>
      </c>
      <c r="F13640" s="20">
        <v>1817.96426163</v>
      </c>
      <c r="G13640" s="20">
        <v>407.08295972000002</v>
      </c>
    </row>
    <row r="13641" spans="1:7" x14ac:dyDescent="0.2">
      <c r="A13641" s="27">
        <v>44044</v>
      </c>
      <c r="B13641" s="20" t="s">
        <v>34</v>
      </c>
      <c r="C13641" s="20" t="s">
        <v>27</v>
      </c>
      <c r="D13641" s="20">
        <v>6.9371834699999999</v>
      </c>
      <c r="E13641" s="20">
        <v>7.4537785699999999</v>
      </c>
      <c r="F13641" s="20">
        <v>240.16372611</v>
      </c>
      <c r="G13641" s="20">
        <v>85.157712340000003</v>
      </c>
    </row>
    <row r="13642" spans="1:7" x14ac:dyDescent="0.2">
      <c r="A13642" s="27">
        <v>44044</v>
      </c>
      <c r="B13642" s="20" t="s">
        <v>34</v>
      </c>
      <c r="C13642" s="20" t="s">
        <v>28</v>
      </c>
      <c r="D13642" s="20">
        <v>1.7755469399999999</v>
      </c>
      <c r="E13642" s="20">
        <v>0.39876702000000003</v>
      </c>
      <c r="F13642" s="20">
        <v>75.972770490000002</v>
      </c>
      <c r="G13642" s="20">
        <v>4.1233583899999999</v>
      </c>
    </row>
    <row r="13643" spans="1:7" x14ac:dyDescent="0.2">
      <c r="A13643" s="27">
        <v>44044</v>
      </c>
      <c r="B13643" s="20" t="s">
        <v>34</v>
      </c>
      <c r="C13643" s="20" t="s">
        <v>29</v>
      </c>
      <c r="D13643" s="20">
        <v>4.0973837099999999</v>
      </c>
      <c r="E13643" s="20">
        <v>3.0124225199999999</v>
      </c>
      <c r="F13643" s="20">
        <v>148.67533168</v>
      </c>
      <c r="G13643" s="20">
        <v>46.13006189</v>
      </c>
    </row>
    <row r="13644" spans="1:7" x14ac:dyDescent="0.2">
      <c r="A13644" s="27">
        <v>44044</v>
      </c>
      <c r="B13644" s="20" t="s">
        <v>34</v>
      </c>
      <c r="C13644" s="20" t="s">
        <v>30</v>
      </c>
      <c r="D13644" s="20">
        <v>11.027274999999999</v>
      </c>
      <c r="E13644" s="20">
        <v>5.5862498900000004</v>
      </c>
      <c r="F13644" s="20">
        <v>498.88852631999998</v>
      </c>
      <c r="G13644" s="20">
        <v>86.734894019999999</v>
      </c>
    </row>
    <row r="13645" spans="1:7" x14ac:dyDescent="0.2">
      <c r="A13645" s="27">
        <v>44044</v>
      </c>
      <c r="B13645" s="20" t="s">
        <v>34</v>
      </c>
      <c r="C13645" s="20" t="s">
        <v>31</v>
      </c>
      <c r="D13645" s="20">
        <v>2.35401332</v>
      </c>
      <c r="E13645" s="20">
        <v>0.47255974000000001</v>
      </c>
      <c r="F13645" s="20">
        <v>104.31672102</v>
      </c>
      <c r="G13645" s="20">
        <v>7.2406086900000002</v>
      </c>
    </row>
    <row r="13646" spans="1:7" x14ac:dyDescent="0.2">
      <c r="A13646" s="27">
        <v>44044</v>
      </c>
      <c r="B13646" s="20" t="s">
        <v>34</v>
      </c>
      <c r="C13646" s="20" t="s">
        <v>32</v>
      </c>
      <c r="D13646" s="20">
        <v>7.4516416699999999</v>
      </c>
      <c r="E13646" s="20">
        <v>7.3436025699999998</v>
      </c>
      <c r="F13646" s="20">
        <v>295.54390741999998</v>
      </c>
      <c r="G13646" s="20">
        <v>127.67469084</v>
      </c>
    </row>
    <row r="13647" spans="1:7" x14ac:dyDescent="0.2">
      <c r="A13647" s="27">
        <v>44044</v>
      </c>
      <c r="B13647" s="20" t="s">
        <v>35</v>
      </c>
      <c r="C13647" s="20" t="s">
        <v>14</v>
      </c>
      <c r="D13647" s="20">
        <v>27.04640474</v>
      </c>
      <c r="E13647" s="20">
        <v>5.6958507799999998</v>
      </c>
      <c r="F13647" s="20">
        <v>1440.97755611</v>
      </c>
      <c r="G13647" s="20">
        <v>93.665210709999997</v>
      </c>
    </row>
    <row r="13648" spans="1:7" x14ac:dyDescent="0.2">
      <c r="A13648" s="27">
        <v>44044</v>
      </c>
      <c r="B13648" s="20" t="s">
        <v>35</v>
      </c>
      <c r="C13648" s="20" t="s">
        <v>15</v>
      </c>
      <c r="D13648" s="20">
        <v>3.0858259999999998E-2</v>
      </c>
      <c r="E13648" s="20">
        <v>3.99155E-3</v>
      </c>
      <c r="F13648" s="20">
        <v>1.7011654199999999</v>
      </c>
      <c r="G13648" s="20">
        <v>7.5780639999999996E-2</v>
      </c>
    </row>
    <row r="13649" spans="1:7" x14ac:dyDescent="0.2">
      <c r="A13649" s="27">
        <v>44044</v>
      </c>
      <c r="B13649" s="20" t="s">
        <v>35</v>
      </c>
      <c r="C13649" s="20" t="s">
        <v>16</v>
      </c>
      <c r="D13649" s="20">
        <v>9.6043584600000003</v>
      </c>
      <c r="E13649" s="20">
        <v>0.29169134000000002</v>
      </c>
      <c r="F13649" s="20">
        <v>479.16501125000002</v>
      </c>
      <c r="G13649" s="20">
        <v>8.5407272299999999</v>
      </c>
    </row>
    <row r="13650" spans="1:7" x14ac:dyDescent="0.2">
      <c r="A13650" s="27">
        <v>44044</v>
      </c>
      <c r="B13650" s="20" t="s">
        <v>35</v>
      </c>
      <c r="C13650" s="20" t="s">
        <v>17</v>
      </c>
      <c r="D13650" s="20">
        <v>0.63989870000000004</v>
      </c>
      <c r="E13650" s="20">
        <v>0.35660818999999999</v>
      </c>
      <c r="F13650" s="20">
        <v>41.371474890000002</v>
      </c>
      <c r="G13650" s="20">
        <v>1.5326249599999999</v>
      </c>
    </row>
    <row r="13651" spans="1:7" x14ac:dyDescent="0.2">
      <c r="A13651" s="27">
        <v>44044</v>
      </c>
      <c r="B13651" s="20" t="s">
        <v>35</v>
      </c>
      <c r="C13651" s="20" t="s">
        <v>18</v>
      </c>
      <c r="D13651" s="20">
        <v>34.69659979</v>
      </c>
      <c r="E13651" s="20">
        <v>7.8558594399999997</v>
      </c>
      <c r="F13651" s="20">
        <v>1482.43594287</v>
      </c>
      <c r="G13651" s="20">
        <v>100.35271367999999</v>
      </c>
    </row>
    <row r="13652" spans="1:7" x14ac:dyDescent="0.2">
      <c r="A13652" s="27">
        <v>44044</v>
      </c>
      <c r="B13652" s="20" t="s">
        <v>35</v>
      </c>
      <c r="C13652" s="20" t="s">
        <v>19</v>
      </c>
      <c r="D13652" s="20">
        <v>2.7793760999999999</v>
      </c>
      <c r="E13652" s="20">
        <v>1.68558082</v>
      </c>
      <c r="F13652" s="20">
        <v>124.01607351</v>
      </c>
      <c r="G13652" s="20">
        <v>21.72724418</v>
      </c>
    </row>
    <row r="13653" spans="1:7" x14ac:dyDescent="0.2">
      <c r="A13653" s="27">
        <v>44044</v>
      </c>
      <c r="B13653" s="20" t="s">
        <v>35</v>
      </c>
      <c r="C13653" s="20" t="s">
        <v>20</v>
      </c>
      <c r="D13653" s="20">
        <v>11.370589819999999</v>
      </c>
      <c r="E13653" s="20">
        <v>4.0640098699999996</v>
      </c>
      <c r="F13653" s="20">
        <v>584.35291815999994</v>
      </c>
      <c r="G13653" s="20">
        <v>70.991775799999999</v>
      </c>
    </row>
    <row r="13654" spans="1:7" x14ac:dyDescent="0.2">
      <c r="A13654" s="27">
        <v>44044</v>
      </c>
      <c r="B13654" s="20" t="s">
        <v>35</v>
      </c>
      <c r="C13654" s="20" t="s">
        <v>21</v>
      </c>
      <c r="D13654" s="20">
        <v>16.815595080000001</v>
      </c>
      <c r="E13654" s="20">
        <v>3.1695209900000001</v>
      </c>
      <c r="F13654" s="20">
        <v>806.14768820999996</v>
      </c>
      <c r="G13654" s="20">
        <v>77.764774189999997</v>
      </c>
    </row>
    <row r="13655" spans="1:7" x14ac:dyDescent="0.2">
      <c r="A13655" s="27">
        <v>44044</v>
      </c>
      <c r="B13655" s="20" t="s">
        <v>35</v>
      </c>
      <c r="C13655" s="20" t="s">
        <v>22</v>
      </c>
      <c r="D13655" s="20">
        <v>2.81417582</v>
      </c>
      <c r="E13655" s="20">
        <v>1.6553979999999999</v>
      </c>
      <c r="F13655" s="20">
        <v>95.387953440000004</v>
      </c>
      <c r="G13655" s="20">
        <v>20.940786930000002</v>
      </c>
    </row>
    <row r="13656" spans="1:7" x14ac:dyDescent="0.2">
      <c r="A13656" s="27">
        <v>44044</v>
      </c>
      <c r="B13656" s="20" t="s">
        <v>35</v>
      </c>
      <c r="C13656" s="20" t="s">
        <v>23</v>
      </c>
      <c r="D13656" s="20">
        <v>0.29803906000000002</v>
      </c>
      <c r="E13656" s="20">
        <v>0.29848771000000002</v>
      </c>
      <c r="F13656" s="20">
        <v>11.48735677</v>
      </c>
      <c r="G13656" s="20">
        <v>1.5211528700000001</v>
      </c>
    </row>
    <row r="13657" spans="1:7" x14ac:dyDescent="0.2">
      <c r="A13657" s="27">
        <v>44044</v>
      </c>
      <c r="B13657" s="20" t="s">
        <v>35</v>
      </c>
      <c r="C13657" s="20" t="s">
        <v>24</v>
      </c>
      <c r="D13657" s="20">
        <v>1.3371398400000001</v>
      </c>
      <c r="E13657" s="20">
        <v>2.8184999999999998E-3</v>
      </c>
      <c r="F13657" s="20">
        <v>68.179919949999999</v>
      </c>
      <c r="G13657" s="20">
        <v>5.2142300000000003E-2</v>
      </c>
    </row>
    <row r="13658" spans="1:7" x14ac:dyDescent="0.2">
      <c r="A13658" s="27">
        <v>44044</v>
      </c>
      <c r="B13658" s="20" t="s">
        <v>35</v>
      </c>
      <c r="C13658" s="20" t="s">
        <v>25</v>
      </c>
      <c r="D13658" s="20">
        <v>2.3411997200000001</v>
      </c>
      <c r="E13658" s="20">
        <v>0.61010458000000001</v>
      </c>
      <c r="F13658" s="20">
        <v>123.41698257</v>
      </c>
      <c r="G13658" s="20">
        <v>18.171881750000001</v>
      </c>
    </row>
    <row r="13659" spans="1:7" x14ac:dyDescent="0.2">
      <c r="A13659" s="27">
        <v>44044</v>
      </c>
      <c r="B13659" s="20" t="s">
        <v>35</v>
      </c>
      <c r="C13659" s="20" t="s">
        <v>26</v>
      </c>
      <c r="D13659" s="20">
        <v>16.47413345</v>
      </c>
      <c r="E13659" s="20">
        <v>2.63870614</v>
      </c>
      <c r="F13659" s="20">
        <v>722.48966967000001</v>
      </c>
      <c r="G13659" s="20">
        <v>69.510124450000006</v>
      </c>
    </row>
    <row r="13660" spans="1:7" x14ac:dyDescent="0.2">
      <c r="A13660" s="27">
        <v>44044</v>
      </c>
      <c r="B13660" s="20" t="s">
        <v>35</v>
      </c>
      <c r="C13660" s="20" t="s">
        <v>27</v>
      </c>
      <c r="D13660" s="20">
        <v>4.2358669300000003</v>
      </c>
      <c r="E13660" s="20">
        <v>1.0441132900000001</v>
      </c>
      <c r="F13660" s="20">
        <v>170.46306976</v>
      </c>
      <c r="G13660" s="20">
        <v>23.361015179999999</v>
      </c>
    </row>
    <row r="13661" spans="1:7" x14ac:dyDescent="0.2">
      <c r="A13661" s="27">
        <v>44044</v>
      </c>
      <c r="B13661" s="20" t="s">
        <v>35</v>
      </c>
      <c r="C13661" s="20" t="s">
        <v>28</v>
      </c>
      <c r="D13661" s="20">
        <v>1.3712622800000001</v>
      </c>
      <c r="E13661" s="20">
        <v>1.381691E-2</v>
      </c>
      <c r="F13661" s="20">
        <v>81.391211060000003</v>
      </c>
      <c r="G13661" s="20">
        <v>0.1066696</v>
      </c>
    </row>
    <row r="13662" spans="1:7" x14ac:dyDescent="0.2">
      <c r="A13662" s="27">
        <v>44044</v>
      </c>
      <c r="B13662" s="20" t="s">
        <v>35</v>
      </c>
      <c r="C13662" s="20" t="s">
        <v>29</v>
      </c>
      <c r="D13662" s="20">
        <v>2.4435771000000002</v>
      </c>
      <c r="E13662" s="20">
        <v>1.6847725499999999</v>
      </c>
      <c r="F13662" s="20">
        <v>106.30841868</v>
      </c>
      <c r="G13662" s="20">
        <v>27.135932369999999</v>
      </c>
    </row>
    <row r="13663" spans="1:7" x14ac:dyDescent="0.2">
      <c r="A13663" s="27">
        <v>44044</v>
      </c>
      <c r="B13663" s="20" t="s">
        <v>35</v>
      </c>
      <c r="C13663" s="20" t="s">
        <v>30</v>
      </c>
      <c r="D13663" s="20">
        <v>11.81196952</v>
      </c>
      <c r="E13663" s="20">
        <v>2.8975936</v>
      </c>
      <c r="F13663" s="20">
        <v>502.07763319999998</v>
      </c>
      <c r="G13663" s="20">
        <v>60.0447226</v>
      </c>
    </row>
    <row r="13664" spans="1:7" x14ac:dyDescent="0.2">
      <c r="A13664" s="27">
        <v>44044</v>
      </c>
      <c r="B13664" s="20" t="s">
        <v>35</v>
      </c>
      <c r="C13664" s="20" t="s">
        <v>31</v>
      </c>
      <c r="D13664" s="20">
        <v>1.65931867</v>
      </c>
      <c r="E13664" s="20">
        <v>0.48527794000000002</v>
      </c>
      <c r="F13664" s="20">
        <v>69.970443750000001</v>
      </c>
      <c r="G13664" s="20">
        <v>15.457067629999999</v>
      </c>
    </row>
    <row r="13665" spans="1:7" x14ac:dyDescent="0.2">
      <c r="A13665" s="27">
        <v>44044</v>
      </c>
      <c r="B13665" s="20" t="s">
        <v>35</v>
      </c>
      <c r="C13665" s="20" t="s">
        <v>32</v>
      </c>
      <c r="D13665" s="20">
        <v>9.2313272499999997</v>
      </c>
      <c r="E13665" s="20">
        <v>5.1242831300000002</v>
      </c>
      <c r="F13665" s="20">
        <v>382.54449432000001</v>
      </c>
      <c r="G13665" s="20">
        <v>76.016630989999996</v>
      </c>
    </row>
    <row r="13666" spans="1:7" x14ac:dyDescent="0.2">
      <c r="A13666" s="27">
        <v>44044</v>
      </c>
      <c r="B13666" s="20" t="s">
        <v>36</v>
      </c>
      <c r="C13666" s="20" t="s">
        <v>14</v>
      </c>
      <c r="D13666" s="20">
        <v>69.701618420000003</v>
      </c>
      <c r="E13666" s="20">
        <v>41.686477619999998</v>
      </c>
      <c r="F13666" s="20">
        <v>3540.1863784000002</v>
      </c>
      <c r="G13666" s="20">
        <v>696.69771775000004</v>
      </c>
    </row>
    <row r="13667" spans="1:7" x14ac:dyDescent="0.2">
      <c r="A13667" s="27">
        <v>44044</v>
      </c>
      <c r="B13667" s="20" t="s">
        <v>36</v>
      </c>
      <c r="C13667" s="20" t="s">
        <v>15</v>
      </c>
      <c r="D13667" s="20">
        <v>1.68222524</v>
      </c>
      <c r="E13667" s="20">
        <v>0.35227275000000002</v>
      </c>
      <c r="F13667" s="20">
        <v>65.7208459</v>
      </c>
      <c r="G13667" s="20">
        <v>2.08773901</v>
      </c>
    </row>
    <row r="13668" spans="1:7" x14ac:dyDescent="0.2">
      <c r="A13668" s="27">
        <v>44044</v>
      </c>
      <c r="B13668" s="20" t="s">
        <v>36</v>
      </c>
      <c r="C13668" s="20" t="s">
        <v>16</v>
      </c>
      <c r="D13668" s="20">
        <v>27.892090670000002</v>
      </c>
      <c r="E13668" s="20">
        <v>13.380668200000001</v>
      </c>
      <c r="F13668" s="20">
        <v>1009.0105267500001</v>
      </c>
      <c r="G13668" s="20">
        <v>214.25138842000001</v>
      </c>
    </row>
    <row r="13669" spans="1:7" x14ac:dyDescent="0.2">
      <c r="A13669" s="27">
        <v>44044</v>
      </c>
      <c r="B13669" s="20" t="s">
        <v>36</v>
      </c>
      <c r="C13669" s="20" t="s">
        <v>17</v>
      </c>
      <c r="D13669" s="20">
        <v>0.94715280999999996</v>
      </c>
      <c r="E13669" s="20">
        <v>1.1215904000000001</v>
      </c>
      <c r="F13669" s="20">
        <v>40.804400270000002</v>
      </c>
      <c r="G13669" s="20">
        <v>23.94401328</v>
      </c>
    </row>
    <row r="13670" spans="1:7" x14ac:dyDescent="0.2">
      <c r="A13670" s="27">
        <v>44044</v>
      </c>
      <c r="B13670" s="20" t="s">
        <v>36</v>
      </c>
      <c r="C13670" s="20" t="s">
        <v>18</v>
      </c>
      <c r="D13670" s="20">
        <v>121.51695624</v>
      </c>
      <c r="E13670" s="20">
        <v>53.550870879999998</v>
      </c>
      <c r="F13670" s="20">
        <v>4077.9732395199999</v>
      </c>
      <c r="G13670" s="20">
        <v>615.20365286000003</v>
      </c>
    </row>
    <row r="13671" spans="1:7" x14ac:dyDescent="0.2">
      <c r="A13671" s="27">
        <v>44044</v>
      </c>
      <c r="B13671" s="20" t="s">
        <v>36</v>
      </c>
      <c r="C13671" s="20" t="s">
        <v>19</v>
      </c>
      <c r="D13671" s="20">
        <v>8.6631055099999994</v>
      </c>
      <c r="E13671" s="20">
        <v>5.6007529600000003</v>
      </c>
      <c r="F13671" s="20">
        <v>321.55900437999998</v>
      </c>
      <c r="G13671" s="20">
        <v>105.84936374</v>
      </c>
    </row>
    <row r="13672" spans="1:7" x14ac:dyDescent="0.2">
      <c r="A13672" s="27">
        <v>44044</v>
      </c>
      <c r="B13672" s="20" t="s">
        <v>36</v>
      </c>
      <c r="C13672" s="20" t="s">
        <v>20</v>
      </c>
      <c r="D13672" s="20">
        <v>24.320130989999999</v>
      </c>
      <c r="E13672" s="20">
        <v>25.532536230000002</v>
      </c>
      <c r="F13672" s="20">
        <v>913.31092509999996</v>
      </c>
      <c r="G13672" s="20">
        <v>383.46354463</v>
      </c>
    </row>
    <row r="13673" spans="1:7" x14ac:dyDescent="0.2">
      <c r="A13673" s="27">
        <v>44044</v>
      </c>
      <c r="B13673" s="20" t="s">
        <v>36</v>
      </c>
      <c r="C13673" s="20" t="s">
        <v>21</v>
      </c>
      <c r="D13673" s="20">
        <v>11.55568218</v>
      </c>
      <c r="E13673" s="20">
        <v>8.4819733500000005</v>
      </c>
      <c r="F13673" s="20">
        <v>548.26231615999995</v>
      </c>
      <c r="G13673" s="20">
        <v>128.87999120000001</v>
      </c>
    </row>
    <row r="13674" spans="1:7" x14ac:dyDescent="0.2">
      <c r="A13674" s="27">
        <v>44044</v>
      </c>
      <c r="B13674" s="20" t="s">
        <v>36</v>
      </c>
      <c r="C13674" s="20" t="s">
        <v>22</v>
      </c>
      <c r="D13674" s="20">
        <v>45.324353539999997</v>
      </c>
      <c r="E13674" s="20">
        <v>26.673227430000001</v>
      </c>
      <c r="F13674" s="20">
        <v>1579.1536230199999</v>
      </c>
      <c r="G13674" s="20">
        <v>513.14422487000002</v>
      </c>
    </row>
    <row r="13675" spans="1:7" x14ac:dyDescent="0.2">
      <c r="A13675" s="27">
        <v>44044</v>
      </c>
      <c r="B13675" s="20" t="s">
        <v>36</v>
      </c>
      <c r="C13675" s="20" t="s">
        <v>23</v>
      </c>
      <c r="D13675" s="20">
        <v>10.97086588</v>
      </c>
      <c r="E13675" s="20">
        <v>8.7080695899999991</v>
      </c>
      <c r="F13675" s="20">
        <v>408.03625536999999</v>
      </c>
      <c r="G13675" s="20">
        <v>112.24319787</v>
      </c>
    </row>
    <row r="13676" spans="1:7" x14ac:dyDescent="0.2">
      <c r="A13676" s="27">
        <v>44044</v>
      </c>
      <c r="B13676" s="20" t="s">
        <v>36</v>
      </c>
      <c r="C13676" s="20" t="s">
        <v>24</v>
      </c>
      <c r="D13676" s="20">
        <v>7.2780830700000001</v>
      </c>
      <c r="E13676" s="20">
        <v>5.0782498399999998</v>
      </c>
      <c r="F13676" s="20">
        <v>303.91850663999998</v>
      </c>
      <c r="G13676" s="20">
        <v>56.94486139</v>
      </c>
    </row>
    <row r="13677" spans="1:7" x14ac:dyDescent="0.2">
      <c r="A13677" s="27">
        <v>44044</v>
      </c>
      <c r="B13677" s="20" t="s">
        <v>36</v>
      </c>
      <c r="C13677" s="20" t="s">
        <v>25</v>
      </c>
      <c r="D13677" s="20">
        <v>8.8471162299999992</v>
      </c>
      <c r="E13677" s="20">
        <v>10.52806071</v>
      </c>
      <c r="F13677" s="20">
        <v>377.20254127999999</v>
      </c>
      <c r="G13677" s="20">
        <v>120.11709198</v>
      </c>
    </row>
    <row r="13678" spans="1:7" x14ac:dyDescent="0.2">
      <c r="A13678" s="27">
        <v>44044</v>
      </c>
      <c r="B13678" s="20" t="s">
        <v>36</v>
      </c>
      <c r="C13678" s="20" t="s">
        <v>26</v>
      </c>
      <c r="D13678" s="20">
        <v>60.879507029999999</v>
      </c>
      <c r="E13678" s="20">
        <v>55.527091830000003</v>
      </c>
      <c r="F13678" s="20">
        <v>2409.09746468</v>
      </c>
      <c r="G13678" s="20">
        <v>737.49823085000003</v>
      </c>
    </row>
    <row r="13679" spans="1:7" x14ac:dyDescent="0.2">
      <c r="A13679" s="27">
        <v>44044</v>
      </c>
      <c r="B13679" s="20" t="s">
        <v>36</v>
      </c>
      <c r="C13679" s="20" t="s">
        <v>27</v>
      </c>
      <c r="D13679" s="20">
        <v>27.01629479</v>
      </c>
      <c r="E13679" s="20">
        <v>52.254095970000002</v>
      </c>
      <c r="F13679" s="20">
        <v>874.12544953999998</v>
      </c>
      <c r="G13679" s="20">
        <v>649.26003483</v>
      </c>
    </row>
    <row r="13680" spans="1:7" x14ac:dyDescent="0.2">
      <c r="A13680" s="27">
        <v>44044</v>
      </c>
      <c r="B13680" s="20" t="s">
        <v>36</v>
      </c>
      <c r="C13680" s="20" t="s">
        <v>28</v>
      </c>
      <c r="D13680" s="20">
        <v>3.9036196099999998</v>
      </c>
      <c r="E13680" s="20">
        <v>0.49390492000000003</v>
      </c>
      <c r="F13680" s="20">
        <v>158.81892368000001</v>
      </c>
      <c r="G13680" s="20">
        <v>1.4616359400000001</v>
      </c>
    </row>
    <row r="13681" spans="1:7" x14ac:dyDescent="0.2">
      <c r="A13681" s="27">
        <v>44044</v>
      </c>
      <c r="B13681" s="20" t="s">
        <v>36</v>
      </c>
      <c r="C13681" s="20" t="s">
        <v>29</v>
      </c>
      <c r="D13681" s="20">
        <v>12.84276871</v>
      </c>
      <c r="E13681" s="20">
        <v>35.582732450000002</v>
      </c>
      <c r="F13681" s="20">
        <v>333.55147374000001</v>
      </c>
      <c r="G13681" s="20">
        <v>360.71217296999998</v>
      </c>
    </row>
    <row r="13682" spans="1:7" x14ac:dyDescent="0.2">
      <c r="A13682" s="27">
        <v>44044</v>
      </c>
      <c r="B13682" s="20" t="s">
        <v>36</v>
      </c>
      <c r="C13682" s="20" t="s">
        <v>30</v>
      </c>
      <c r="D13682" s="20">
        <v>36.565540220000003</v>
      </c>
      <c r="E13682" s="20">
        <v>56.256823779999998</v>
      </c>
      <c r="F13682" s="20">
        <v>1403.5258412799999</v>
      </c>
      <c r="G13682" s="20">
        <v>835.13978897000004</v>
      </c>
    </row>
    <row r="13683" spans="1:7" x14ac:dyDescent="0.2">
      <c r="A13683" s="27">
        <v>44044</v>
      </c>
      <c r="B13683" s="20" t="s">
        <v>36</v>
      </c>
      <c r="C13683" s="20" t="s">
        <v>31</v>
      </c>
      <c r="D13683" s="20">
        <v>11.680103129999999</v>
      </c>
      <c r="E13683" s="20">
        <v>16.574574290000001</v>
      </c>
      <c r="F13683" s="20">
        <v>423.75404665000002</v>
      </c>
      <c r="G13683" s="20">
        <v>205.01549585000001</v>
      </c>
    </row>
    <row r="13684" spans="1:7" x14ac:dyDescent="0.2">
      <c r="A13684" s="27">
        <v>44044</v>
      </c>
      <c r="B13684" s="20" t="s">
        <v>36</v>
      </c>
      <c r="C13684" s="20" t="s">
        <v>32</v>
      </c>
      <c r="D13684" s="20">
        <v>30.52292881</v>
      </c>
      <c r="E13684" s="20">
        <v>39.190590520000001</v>
      </c>
      <c r="F13684" s="20">
        <v>1232.9722526099999</v>
      </c>
      <c r="G13684" s="20">
        <v>526.70796642000005</v>
      </c>
    </row>
    <row r="13685" spans="1:7" x14ac:dyDescent="0.2">
      <c r="A13685" s="27">
        <v>44044</v>
      </c>
      <c r="B13685" s="20" t="s">
        <v>37</v>
      </c>
      <c r="C13685" s="20" t="s">
        <v>14</v>
      </c>
      <c r="D13685" s="20">
        <v>4.2464162700000001</v>
      </c>
      <c r="E13685" s="20">
        <v>2.9057248499999999</v>
      </c>
      <c r="F13685" s="20">
        <v>178.55579452999999</v>
      </c>
      <c r="G13685" s="20">
        <v>44.81001784</v>
      </c>
    </row>
    <row r="13686" spans="1:7" x14ac:dyDescent="0.2">
      <c r="A13686" s="27">
        <v>44044</v>
      </c>
      <c r="B13686" s="20" t="s">
        <v>37</v>
      </c>
      <c r="C13686" s="20" t="s">
        <v>15</v>
      </c>
      <c r="D13686" s="20">
        <v>3.4639240000000002E-2</v>
      </c>
      <c r="E13686" s="20">
        <v>0.39390008999999998</v>
      </c>
      <c r="F13686" s="20">
        <v>1.4938468300000001</v>
      </c>
      <c r="G13686" s="20">
        <v>1.4726343200000001</v>
      </c>
    </row>
    <row r="13687" spans="1:7" x14ac:dyDescent="0.2">
      <c r="A13687" s="27">
        <v>44044</v>
      </c>
      <c r="B13687" s="20" t="s">
        <v>37</v>
      </c>
      <c r="C13687" s="20" t="s">
        <v>16</v>
      </c>
      <c r="D13687" s="20">
        <v>5.1544039999999999E-2</v>
      </c>
      <c r="E13687" s="20">
        <v>0.60107345999999995</v>
      </c>
      <c r="F13687" s="20">
        <v>2.0731236499999999</v>
      </c>
      <c r="G13687" s="20">
        <v>5.6716041500000003</v>
      </c>
    </row>
    <row r="13688" spans="1:7" x14ac:dyDescent="0.2">
      <c r="A13688" s="27">
        <v>44044</v>
      </c>
      <c r="B13688" s="20" t="s">
        <v>37</v>
      </c>
      <c r="C13688" s="20" t="s">
        <v>17</v>
      </c>
      <c r="D13688" s="20">
        <v>3.2656199999999999E-3</v>
      </c>
      <c r="E13688" s="20">
        <v>3.8223100000000002E-3</v>
      </c>
      <c r="F13688" s="20">
        <v>8.7325509999999995E-2</v>
      </c>
      <c r="G13688" s="20">
        <v>8.3283949999999995E-2</v>
      </c>
    </row>
    <row r="13689" spans="1:7" x14ac:dyDescent="0.2">
      <c r="A13689" s="27">
        <v>44044</v>
      </c>
      <c r="B13689" s="20" t="s">
        <v>37</v>
      </c>
      <c r="C13689" s="20" t="s">
        <v>18</v>
      </c>
      <c r="D13689" s="20">
        <v>0.40862182000000002</v>
      </c>
      <c r="E13689" s="20">
        <v>2.1018708699999999</v>
      </c>
      <c r="F13689" s="20">
        <v>14.17557463</v>
      </c>
      <c r="G13689" s="20">
        <v>10.155745960000001</v>
      </c>
    </row>
    <row r="13690" spans="1:7" x14ac:dyDescent="0.2">
      <c r="A13690" s="27">
        <v>44044</v>
      </c>
      <c r="B13690" s="20" t="s">
        <v>37</v>
      </c>
      <c r="C13690" s="20" t="s">
        <v>19</v>
      </c>
      <c r="D13690" s="20">
        <v>2.9143160000000001E-2</v>
      </c>
      <c r="E13690" s="20">
        <v>0.59254459999999998</v>
      </c>
      <c r="F13690" s="20">
        <v>1.3287990599999999</v>
      </c>
      <c r="G13690" s="20">
        <v>4.9833211899999998</v>
      </c>
    </row>
    <row r="13691" spans="1:7" x14ac:dyDescent="0.2">
      <c r="A13691" s="27">
        <v>44044</v>
      </c>
      <c r="B13691" s="20" t="s">
        <v>37</v>
      </c>
      <c r="C13691" s="20" t="s">
        <v>20</v>
      </c>
      <c r="D13691" s="20">
        <v>0.64321149</v>
      </c>
      <c r="E13691" s="20">
        <v>3.4587953100000002</v>
      </c>
      <c r="F13691" s="20">
        <v>43.772904959999998</v>
      </c>
      <c r="G13691" s="20">
        <v>28.947477540000001</v>
      </c>
    </row>
    <row r="13692" spans="1:7" x14ac:dyDescent="0.2">
      <c r="A13692" s="27">
        <v>44044</v>
      </c>
      <c r="B13692" s="20" t="s">
        <v>37</v>
      </c>
      <c r="C13692" s="20" t="s">
        <v>21</v>
      </c>
      <c r="D13692" s="20">
        <v>2.0097558499999999</v>
      </c>
      <c r="E13692" s="20">
        <v>3.7536948699999999</v>
      </c>
      <c r="F13692" s="20">
        <v>98.274438470000007</v>
      </c>
      <c r="G13692" s="20">
        <v>28.281757800000001</v>
      </c>
    </row>
    <row r="13693" spans="1:7" x14ac:dyDescent="0.2">
      <c r="A13693" s="27">
        <v>44044</v>
      </c>
      <c r="B13693" s="20" t="s">
        <v>37</v>
      </c>
      <c r="C13693" s="20" t="s">
        <v>22</v>
      </c>
      <c r="D13693" s="20">
        <v>6.7710419999999993E-2</v>
      </c>
      <c r="E13693" s="20">
        <v>0.84882639999999998</v>
      </c>
      <c r="F13693" s="20">
        <v>3.0295112999999998</v>
      </c>
      <c r="G13693" s="20">
        <v>3.7940405300000002</v>
      </c>
    </row>
    <row r="13694" spans="1:7" x14ac:dyDescent="0.2">
      <c r="A13694" s="27">
        <v>44044</v>
      </c>
      <c r="B13694" s="20" t="s">
        <v>37</v>
      </c>
      <c r="C13694" s="20" t="s">
        <v>23</v>
      </c>
      <c r="D13694" s="20">
        <v>5.7822799999999999E-3</v>
      </c>
      <c r="E13694" s="20">
        <v>4.9323800000000001E-3</v>
      </c>
      <c r="F13694" s="20">
        <v>0.20975029000000001</v>
      </c>
      <c r="G13694" s="20">
        <v>6.271169E-2</v>
      </c>
    </row>
    <row r="13695" spans="1:7" x14ac:dyDescent="0.2">
      <c r="A13695" s="27">
        <v>44044</v>
      </c>
      <c r="B13695" s="20" t="s">
        <v>37</v>
      </c>
      <c r="C13695" s="20" t="s">
        <v>24</v>
      </c>
      <c r="D13695" s="20">
        <v>0.48195554000000002</v>
      </c>
      <c r="E13695" s="20">
        <v>3.6233939999999999E-2</v>
      </c>
      <c r="F13695" s="20">
        <v>18.901951520000001</v>
      </c>
      <c r="G13695" s="20">
        <v>0.48762896999999999</v>
      </c>
    </row>
    <row r="13696" spans="1:7" x14ac:dyDescent="0.2">
      <c r="A13696" s="27">
        <v>44044</v>
      </c>
      <c r="B13696" s="20" t="s">
        <v>37</v>
      </c>
      <c r="C13696" s="20" t="s">
        <v>25</v>
      </c>
      <c r="D13696" s="20">
        <v>0.51585152000000001</v>
      </c>
      <c r="E13696" s="20">
        <v>1.59154299</v>
      </c>
      <c r="F13696" s="20">
        <v>20.665835019999999</v>
      </c>
      <c r="G13696" s="20">
        <v>12.569592419999999</v>
      </c>
    </row>
    <row r="13697" spans="1:7" x14ac:dyDescent="0.2">
      <c r="A13697" s="27">
        <v>44044</v>
      </c>
      <c r="B13697" s="20" t="s">
        <v>37</v>
      </c>
      <c r="C13697" s="20" t="s">
        <v>26</v>
      </c>
      <c r="D13697" s="20">
        <v>4.0767339999999999E-2</v>
      </c>
      <c r="E13697" s="20">
        <v>1.1288984399999999</v>
      </c>
      <c r="F13697" s="20">
        <v>1.68184851</v>
      </c>
      <c r="G13697" s="20">
        <v>3.06183498</v>
      </c>
    </row>
    <row r="13698" spans="1:7" x14ac:dyDescent="0.2">
      <c r="A13698" s="27">
        <v>44044</v>
      </c>
      <c r="B13698" s="20" t="s">
        <v>37</v>
      </c>
      <c r="C13698" s="20" t="s">
        <v>27</v>
      </c>
      <c r="D13698" s="20">
        <v>5.3478119999999997E-2</v>
      </c>
      <c r="E13698" s="20">
        <v>0.79905943000000001</v>
      </c>
      <c r="F13698" s="20">
        <v>1.8709497399999999</v>
      </c>
      <c r="G13698" s="20">
        <v>1.60326382</v>
      </c>
    </row>
    <row r="13699" spans="1:7" x14ac:dyDescent="0.2">
      <c r="A13699" s="27">
        <v>44044</v>
      </c>
      <c r="B13699" s="20" t="s">
        <v>37</v>
      </c>
      <c r="C13699" s="20" t="s">
        <v>28</v>
      </c>
      <c r="D13699" s="20">
        <v>1.072624E-2</v>
      </c>
      <c r="E13699" s="20">
        <v>7.7971500000000001E-3</v>
      </c>
      <c r="F13699" s="20">
        <v>0.25611703000000002</v>
      </c>
      <c r="G13699" s="20">
        <v>7.5915280000000002E-2</v>
      </c>
    </row>
    <row r="13700" spans="1:7" x14ac:dyDescent="0.2">
      <c r="A13700" s="27">
        <v>44044</v>
      </c>
      <c r="B13700" s="20" t="s">
        <v>37</v>
      </c>
      <c r="C13700" s="20" t="s">
        <v>29</v>
      </c>
      <c r="D13700" s="20">
        <v>4.605824E-2</v>
      </c>
      <c r="E13700" s="20">
        <v>0.30208590000000002</v>
      </c>
      <c r="F13700" s="20">
        <v>1.26170311</v>
      </c>
      <c r="G13700" s="20">
        <v>5.9137403900000001</v>
      </c>
    </row>
    <row r="13701" spans="1:7" x14ac:dyDescent="0.2">
      <c r="A13701" s="27">
        <v>44044</v>
      </c>
      <c r="B13701" s="20" t="s">
        <v>37</v>
      </c>
      <c r="C13701" s="20" t="s">
        <v>30</v>
      </c>
      <c r="D13701" s="20">
        <v>3.7025719999999998E-2</v>
      </c>
      <c r="E13701" s="20">
        <v>0.74457660999999997</v>
      </c>
      <c r="F13701" s="20">
        <v>1.35748779</v>
      </c>
      <c r="G13701" s="20">
        <v>5.2734804999999998</v>
      </c>
    </row>
    <row r="13702" spans="1:7" x14ac:dyDescent="0.2">
      <c r="A13702" s="27">
        <v>44044</v>
      </c>
      <c r="B13702" s="20" t="s">
        <v>37</v>
      </c>
      <c r="C13702" s="20" t="s">
        <v>31</v>
      </c>
      <c r="D13702" s="20">
        <v>2.682406E-2</v>
      </c>
      <c r="E13702" s="20">
        <v>0.37771987000000001</v>
      </c>
      <c r="F13702" s="20">
        <v>1.3090566400000001</v>
      </c>
      <c r="G13702" s="20">
        <v>3.53520704</v>
      </c>
    </row>
    <row r="13703" spans="1:7" x14ac:dyDescent="0.2">
      <c r="A13703" s="27">
        <v>44044</v>
      </c>
      <c r="B13703" s="20" t="s">
        <v>37</v>
      </c>
      <c r="C13703" s="20" t="s">
        <v>32</v>
      </c>
      <c r="D13703" s="20">
        <v>6.7546800000000004E-2</v>
      </c>
      <c r="E13703" s="20">
        <v>1.3590341500000001</v>
      </c>
      <c r="F13703" s="20">
        <v>2.3854107600000001</v>
      </c>
      <c r="G13703" s="20">
        <v>12.867056270000001</v>
      </c>
    </row>
    <row r="13704" spans="1:7" x14ac:dyDescent="0.2">
      <c r="A13704" s="27">
        <v>44136</v>
      </c>
      <c r="B13704" s="20" t="s">
        <v>38</v>
      </c>
      <c r="C13704" s="20" t="s">
        <v>14</v>
      </c>
      <c r="D13704" s="20">
        <v>81.237548050000001</v>
      </c>
      <c r="E13704" s="20">
        <v>5.2960086000000004</v>
      </c>
      <c r="F13704" s="20">
        <v>3566.54008454</v>
      </c>
      <c r="G13704" s="20">
        <v>104.85017617</v>
      </c>
    </row>
    <row r="13705" spans="1:7" x14ac:dyDescent="0.2">
      <c r="A13705" s="27">
        <v>44136</v>
      </c>
      <c r="B13705" s="20" t="s">
        <v>38</v>
      </c>
      <c r="C13705" s="20" t="s">
        <v>15</v>
      </c>
      <c r="D13705" s="20">
        <v>223.92769128</v>
      </c>
      <c r="E13705" s="20">
        <v>6.8323660300000002</v>
      </c>
      <c r="F13705" s="20">
        <v>10070.9681143</v>
      </c>
      <c r="G13705" s="20">
        <v>155.73867404999999</v>
      </c>
    </row>
    <row r="13706" spans="1:7" x14ac:dyDescent="0.2">
      <c r="A13706" s="27">
        <v>44136</v>
      </c>
      <c r="B13706" s="20" t="s">
        <v>38</v>
      </c>
      <c r="C13706" s="20" t="s">
        <v>16</v>
      </c>
      <c r="D13706" s="20">
        <v>547.81224544999998</v>
      </c>
      <c r="E13706" s="20">
        <v>53.951915829999997</v>
      </c>
      <c r="F13706" s="20">
        <v>21113.966735580001</v>
      </c>
      <c r="G13706" s="20">
        <v>1185.2021040100001</v>
      </c>
    </row>
    <row r="13707" spans="1:7" x14ac:dyDescent="0.2">
      <c r="A13707" s="27">
        <v>44136</v>
      </c>
      <c r="B13707" s="20" t="s">
        <v>38</v>
      </c>
      <c r="C13707" s="20" t="s">
        <v>17</v>
      </c>
      <c r="D13707" s="20">
        <v>122.71549023999999</v>
      </c>
      <c r="E13707" s="20">
        <v>5.43245705</v>
      </c>
      <c r="F13707" s="20">
        <v>4806.5181539200003</v>
      </c>
      <c r="G13707" s="20">
        <v>121.90053965</v>
      </c>
    </row>
    <row r="13708" spans="1:7" x14ac:dyDescent="0.2">
      <c r="A13708" s="27">
        <v>44136</v>
      </c>
      <c r="B13708" s="20" t="s">
        <v>38</v>
      </c>
      <c r="C13708" s="20" t="s">
        <v>18</v>
      </c>
      <c r="D13708" s="20">
        <v>573.50413294999998</v>
      </c>
      <c r="E13708" s="20">
        <v>37.139627220000001</v>
      </c>
      <c r="F13708" s="20">
        <v>23055.909960419998</v>
      </c>
      <c r="G13708" s="20">
        <v>761.07725384000003</v>
      </c>
    </row>
    <row r="13709" spans="1:7" x14ac:dyDescent="0.2">
      <c r="A13709" s="27">
        <v>44136</v>
      </c>
      <c r="B13709" s="20" t="s">
        <v>38</v>
      </c>
      <c r="C13709" s="20" t="s">
        <v>19</v>
      </c>
      <c r="D13709" s="20">
        <v>237.05808471</v>
      </c>
      <c r="E13709" s="20">
        <v>31.7988553</v>
      </c>
      <c r="F13709" s="20">
        <v>9352.7275580299993</v>
      </c>
      <c r="G13709" s="20">
        <v>724.72173000999999</v>
      </c>
    </row>
    <row r="13710" spans="1:7" x14ac:dyDescent="0.2">
      <c r="A13710" s="27">
        <v>44136</v>
      </c>
      <c r="B13710" s="20" t="s">
        <v>38</v>
      </c>
      <c r="C13710" s="20" t="s">
        <v>20</v>
      </c>
      <c r="D13710" s="20">
        <v>491.17615856999998</v>
      </c>
      <c r="E13710" s="20">
        <v>250.99571809</v>
      </c>
      <c r="F13710" s="20">
        <v>18740.579377940001</v>
      </c>
      <c r="G13710" s="20">
        <v>5222.1984524299996</v>
      </c>
    </row>
    <row r="13711" spans="1:7" x14ac:dyDescent="0.2">
      <c r="A13711" s="27">
        <v>44136</v>
      </c>
      <c r="B13711" s="20" t="s">
        <v>38</v>
      </c>
      <c r="C13711" s="20" t="s">
        <v>21</v>
      </c>
      <c r="D13711" s="20">
        <v>167.73803636</v>
      </c>
      <c r="E13711" s="20">
        <v>101.55720679</v>
      </c>
      <c r="F13711" s="20">
        <v>6500.7057338000004</v>
      </c>
      <c r="G13711" s="20">
        <v>1985.96429915</v>
      </c>
    </row>
    <row r="13712" spans="1:7" x14ac:dyDescent="0.2">
      <c r="A13712" s="27">
        <v>44136</v>
      </c>
      <c r="B13712" s="20" t="s">
        <v>38</v>
      </c>
      <c r="C13712" s="20" t="s">
        <v>22</v>
      </c>
      <c r="D13712" s="20">
        <v>354.30845949000002</v>
      </c>
      <c r="E13712" s="20">
        <v>38.101291400000001</v>
      </c>
      <c r="F13712" s="20">
        <v>13606.9322624</v>
      </c>
      <c r="G13712" s="20">
        <v>744.98992204000001</v>
      </c>
    </row>
    <row r="13713" spans="1:7" x14ac:dyDescent="0.2">
      <c r="A13713" s="27">
        <v>44136</v>
      </c>
      <c r="B13713" s="20" t="s">
        <v>38</v>
      </c>
      <c r="C13713" s="20" t="s">
        <v>23</v>
      </c>
      <c r="D13713" s="20">
        <v>131.68117735999999</v>
      </c>
      <c r="E13713" s="20">
        <v>14.508539259999999</v>
      </c>
      <c r="F13713" s="20">
        <v>5223.3604427700002</v>
      </c>
      <c r="G13713" s="20">
        <v>315.70599476000001</v>
      </c>
    </row>
    <row r="13714" spans="1:7" x14ac:dyDescent="0.2">
      <c r="A13714" s="27">
        <v>44136</v>
      </c>
      <c r="B13714" s="20" t="s">
        <v>38</v>
      </c>
      <c r="C13714" s="20" t="s">
        <v>24</v>
      </c>
      <c r="D13714" s="20">
        <v>348.97846528000002</v>
      </c>
      <c r="E13714" s="20">
        <v>50.503456540000002</v>
      </c>
      <c r="F13714" s="20">
        <v>13576.020959019999</v>
      </c>
      <c r="G13714" s="20">
        <v>1094.99376284</v>
      </c>
    </row>
    <row r="13715" spans="1:7" x14ac:dyDescent="0.2">
      <c r="A13715" s="27">
        <v>44136</v>
      </c>
      <c r="B13715" s="20" t="s">
        <v>38</v>
      </c>
      <c r="C13715" s="20" t="s">
        <v>25</v>
      </c>
      <c r="D13715" s="20">
        <v>102.84768833</v>
      </c>
      <c r="E13715" s="20">
        <v>20.511657100000001</v>
      </c>
      <c r="F13715" s="20">
        <v>4091.9319623400002</v>
      </c>
      <c r="G13715" s="20">
        <v>435.00095604000001</v>
      </c>
    </row>
    <row r="13716" spans="1:7" x14ac:dyDescent="0.2">
      <c r="A13716" s="27">
        <v>44136</v>
      </c>
      <c r="B13716" s="20" t="s">
        <v>38</v>
      </c>
      <c r="C13716" s="20" t="s">
        <v>26</v>
      </c>
      <c r="D13716" s="20">
        <v>644.69776552999997</v>
      </c>
      <c r="E13716" s="20">
        <v>106.51454866</v>
      </c>
      <c r="F13716" s="20">
        <v>25353.32972165</v>
      </c>
      <c r="G13716" s="20">
        <v>2220.42503197</v>
      </c>
    </row>
    <row r="13717" spans="1:7" x14ac:dyDescent="0.2">
      <c r="A13717" s="27">
        <v>44136</v>
      </c>
      <c r="B13717" s="20" t="s">
        <v>38</v>
      </c>
      <c r="C13717" s="20" t="s">
        <v>27</v>
      </c>
      <c r="D13717" s="20">
        <v>149.8978836</v>
      </c>
      <c r="E13717" s="20">
        <v>54.810595659999997</v>
      </c>
      <c r="F13717" s="20">
        <v>5583.3753713699998</v>
      </c>
      <c r="G13717" s="20">
        <v>1106.66983149</v>
      </c>
    </row>
    <row r="13718" spans="1:7" x14ac:dyDescent="0.2">
      <c r="A13718" s="27">
        <v>44136</v>
      </c>
      <c r="B13718" s="20" t="s">
        <v>38</v>
      </c>
      <c r="C13718" s="20" t="s">
        <v>28</v>
      </c>
      <c r="D13718" s="20">
        <v>678.34996638999996</v>
      </c>
      <c r="E13718" s="20">
        <v>103.67426612</v>
      </c>
      <c r="F13718" s="20">
        <v>24085.329946630001</v>
      </c>
      <c r="G13718" s="20">
        <v>2230.4051515699998</v>
      </c>
    </row>
    <row r="13719" spans="1:7" x14ac:dyDescent="0.2">
      <c r="A13719" s="27">
        <v>44136</v>
      </c>
      <c r="B13719" s="20" t="s">
        <v>38</v>
      </c>
      <c r="C13719" s="20" t="s">
        <v>29</v>
      </c>
      <c r="D13719" s="20">
        <v>613.51944005999997</v>
      </c>
      <c r="E13719" s="20">
        <v>262.73361922999999</v>
      </c>
      <c r="F13719" s="20">
        <v>23536.423255059999</v>
      </c>
      <c r="G13719" s="20">
        <v>5649.4224799599997</v>
      </c>
    </row>
    <row r="13720" spans="1:7" x14ac:dyDescent="0.2">
      <c r="A13720" s="27">
        <v>44136</v>
      </c>
      <c r="B13720" s="20" t="s">
        <v>38</v>
      </c>
      <c r="C13720" s="20" t="s">
        <v>30</v>
      </c>
      <c r="D13720" s="20">
        <v>768.26587416999996</v>
      </c>
      <c r="E13720" s="20">
        <v>503.9181408</v>
      </c>
      <c r="F13720" s="20">
        <v>27903.775013220002</v>
      </c>
      <c r="G13720" s="20">
        <v>10782.3867489</v>
      </c>
    </row>
    <row r="13721" spans="1:7" x14ac:dyDescent="0.2">
      <c r="A13721" s="27">
        <v>44136</v>
      </c>
      <c r="B13721" s="20" t="s">
        <v>38</v>
      </c>
      <c r="C13721" s="20" t="s">
        <v>31</v>
      </c>
      <c r="D13721" s="20">
        <v>86.600199619999998</v>
      </c>
      <c r="E13721" s="20">
        <v>30.176773959999998</v>
      </c>
      <c r="F13721" s="20">
        <v>3068.7412016899998</v>
      </c>
      <c r="G13721" s="20">
        <v>595.95920748000003</v>
      </c>
    </row>
    <row r="13722" spans="1:7" x14ac:dyDescent="0.2">
      <c r="A13722" s="27">
        <v>44136</v>
      </c>
      <c r="B13722" s="20" t="s">
        <v>38</v>
      </c>
      <c r="C13722" s="20" t="s">
        <v>32</v>
      </c>
      <c r="D13722" s="20">
        <v>202.70381886999999</v>
      </c>
      <c r="E13722" s="20">
        <v>41.548417669999999</v>
      </c>
      <c r="F13722" s="20">
        <v>7714.8710431999998</v>
      </c>
      <c r="G13722" s="20">
        <v>820.84644036999998</v>
      </c>
    </row>
    <row r="13723" spans="1:7" x14ac:dyDescent="0.2">
      <c r="A13723" s="27">
        <v>44136</v>
      </c>
      <c r="B13723" s="20" t="s">
        <v>39</v>
      </c>
      <c r="C13723" s="20" t="s">
        <v>14</v>
      </c>
      <c r="D13723" s="20">
        <v>34.158290950000001</v>
      </c>
      <c r="E13723" s="20">
        <v>31.270058989999999</v>
      </c>
      <c r="F13723" s="20">
        <v>1457.2281759</v>
      </c>
      <c r="G13723" s="20">
        <v>507.05551673999997</v>
      </c>
    </row>
    <row r="13724" spans="1:7" x14ac:dyDescent="0.2">
      <c r="A13724" s="27">
        <v>44136</v>
      </c>
      <c r="B13724" s="20" t="s">
        <v>39</v>
      </c>
      <c r="C13724" s="20" t="s">
        <v>15</v>
      </c>
      <c r="D13724" s="20">
        <v>42.1516029</v>
      </c>
      <c r="E13724" s="20">
        <v>2.9667940599999998</v>
      </c>
      <c r="F13724" s="20">
        <v>1962.0263732400001</v>
      </c>
      <c r="G13724" s="20">
        <v>39.008223059999999</v>
      </c>
    </row>
    <row r="13725" spans="1:7" x14ac:dyDescent="0.2">
      <c r="A13725" s="27">
        <v>44136</v>
      </c>
      <c r="B13725" s="20" t="s">
        <v>39</v>
      </c>
      <c r="C13725" s="20" t="s">
        <v>16</v>
      </c>
      <c r="D13725" s="20">
        <v>72.250421919999994</v>
      </c>
      <c r="E13725" s="20">
        <v>59.04322002</v>
      </c>
      <c r="F13725" s="20">
        <v>2720.7832620099998</v>
      </c>
      <c r="G13725" s="20">
        <v>920.46249828999998</v>
      </c>
    </row>
    <row r="13726" spans="1:7" x14ac:dyDescent="0.2">
      <c r="A13726" s="27">
        <v>44136</v>
      </c>
      <c r="B13726" s="20" t="s">
        <v>39</v>
      </c>
      <c r="C13726" s="20" t="s">
        <v>17</v>
      </c>
      <c r="D13726" s="20">
        <v>10.91618598</v>
      </c>
      <c r="E13726" s="20">
        <v>4.8089392499999999</v>
      </c>
      <c r="F13726" s="20">
        <v>434.76881115999998</v>
      </c>
      <c r="G13726" s="20">
        <v>93.259829330000002</v>
      </c>
    </row>
    <row r="13727" spans="1:7" x14ac:dyDescent="0.2">
      <c r="A13727" s="27">
        <v>44136</v>
      </c>
      <c r="B13727" s="20" t="s">
        <v>39</v>
      </c>
      <c r="C13727" s="20" t="s">
        <v>18</v>
      </c>
      <c r="D13727" s="20">
        <v>109.63595060999999</v>
      </c>
      <c r="E13727" s="20">
        <v>52.325391549999999</v>
      </c>
      <c r="F13727" s="20">
        <v>4371.4620497400001</v>
      </c>
      <c r="G13727" s="20">
        <v>911.34839965000003</v>
      </c>
    </row>
    <row r="13728" spans="1:7" x14ac:dyDescent="0.2">
      <c r="A13728" s="27">
        <v>44136</v>
      </c>
      <c r="B13728" s="20" t="s">
        <v>39</v>
      </c>
      <c r="C13728" s="20" t="s">
        <v>19</v>
      </c>
      <c r="D13728" s="20">
        <v>21.672554439999999</v>
      </c>
      <c r="E13728" s="20">
        <v>19.747764060000002</v>
      </c>
      <c r="F13728" s="20">
        <v>904.65136378</v>
      </c>
      <c r="G13728" s="20">
        <v>278.37911940999999</v>
      </c>
    </row>
    <row r="13729" spans="1:7" x14ac:dyDescent="0.2">
      <c r="A13729" s="27">
        <v>44136</v>
      </c>
      <c r="B13729" s="20" t="s">
        <v>39</v>
      </c>
      <c r="C13729" s="20" t="s">
        <v>20</v>
      </c>
      <c r="D13729" s="20">
        <v>66.289407670000003</v>
      </c>
      <c r="E13729" s="20">
        <v>364.79726597000001</v>
      </c>
      <c r="F13729" s="20">
        <v>2483.9080895699999</v>
      </c>
      <c r="G13729" s="20">
        <v>5403.6231696799996</v>
      </c>
    </row>
    <row r="13730" spans="1:7" x14ac:dyDescent="0.2">
      <c r="A13730" s="27">
        <v>44136</v>
      </c>
      <c r="B13730" s="20" t="s">
        <v>39</v>
      </c>
      <c r="C13730" s="20" t="s">
        <v>21</v>
      </c>
      <c r="D13730" s="20">
        <v>74.470828870000005</v>
      </c>
      <c r="E13730" s="20">
        <v>378.31356606999998</v>
      </c>
      <c r="F13730" s="20">
        <v>2868.37842503</v>
      </c>
      <c r="G13730" s="20">
        <v>5718.4814020699996</v>
      </c>
    </row>
    <row r="13731" spans="1:7" x14ac:dyDescent="0.2">
      <c r="A13731" s="27">
        <v>44136</v>
      </c>
      <c r="B13731" s="20" t="s">
        <v>39</v>
      </c>
      <c r="C13731" s="20" t="s">
        <v>22</v>
      </c>
      <c r="D13731" s="20">
        <v>64.887030920000001</v>
      </c>
      <c r="E13731" s="20">
        <v>68.580986269999997</v>
      </c>
      <c r="F13731" s="20">
        <v>2659.4156904299998</v>
      </c>
      <c r="G13731" s="20">
        <v>1249.0721412099999</v>
      </c>
    </row>
    <row r="13732" spans="1:7" x14ac:dyDescent="0.2">
      <c r="A13732" s="27">
        <v>44136</v>
      </c>
      <c r="B13732" s="20" t="s">
        <v>39</v>
      </c>
      <c r="C13732" s="20" t="s">
        <v>23</v>
      </c>
      <c r="D13732" s="20">
        <v>5.7732610199999996</v>
      </c>
      <c r="E13732" s="20">
        <v>10.00696587</v>
      </c>
      <c r="F13732" s="20">
        <v>215.14574167000001</v>
      </c>
      <c r="G13732" s="20">
        <v>155.99687663</v>
      </c>
    </row>
    <row r="13733" spans="1:7" x14ac:dyDescent="0.2">
      <c r="A13733" s="27">
        <v>44136</v>
      </c>
      <c r="B13733" s="20" t="s">
        <v>39</v>
      </c>
      <c r="C13733" s="20" t="s">
        <v>24</v>
      </c>
      <c r="D13733" s="20">
        <v>13.74775283</v>
      </c>
      <c r="E13733" s="20">
        <v>10.744844609999999</v>
      </c>
      <c r="F13733" s="20">
        <v>535.95674529999997</v>
      </c>
      <c r="G13733" s="20">
        <v>190.07699579999999</v>
      </c>
    </row>
    <row r="13734" spans="1:7" x14ac:dyDescent="0.2">
      <c r="A13734" s="27">
        <v>44136</v>
      </c>
      <c r="B13734" s="20" t="s">
        <v>39</v>
      </c>
      <c r="C13734" s="20" t="s">
        <v>25</v>
      </c>
      <c r="D13734" s="20">
        <v>10.698788179999999</v>
      </c>
      <c r="E13734" s="20">
        <v>13.52146982</v>
      </c>
      <c r="F13734" s="20">
        <v>487.04668391000001</v>
      </c>
      <c r="G13734" s="20">
        <v>206.34059339000001</v>
      </c>
    </row>
    <row r="13735" spans="1:7" x14ac:dyDescent="0.2">
      <c r="A13735" s="27">
        <v>44136</v>
      </c>
      <c r="B13735" s="20" t="s">
        <v>39</v>
      </c>
      <c r="C13735" s="20" t="s">
        <v>26</v>
      </c>
      <c r="D13735" s="20">
        <v>36.9872315</v>
      </c>
      <c r="E13735" s="20">
        <v>62.453465950000002</v>
      </c>
      <c r="F13735" s="20">
        <v>1452.8468702099999</v>
      </c>
      <c r="G13735" s="20">
        <v>950.73000657</v>
      </c>
    </row>
    <row r="13736" spans="1:7" x14ac:dyDescent="0.2">
      <c r="A13736" s="27">
        <v>44136</v>
      </c>
      <c r="B13736" s="20" t="s">
        <v>39</v>
      </c>
      <c r="C13736" s="20" t="s">
        <v>27</v>
      </c>
      <c r="D13736" s="20">
        <v>37.640414489999998</v>
      </c>
      <c r="E13736" s="20">
        <v>62.970660189999997</v>
      </c>
      <c r="F13736" s="20">
        <v>1471.4195654499999</v>
      </c>
      <c r="G13736" s="20">
        <v>1017.31384408</v>
      </c>
    </row>
    <row r="13737" spans="1:7" x14ac:dyDescent="0.2">
      <c r="A13737" s="27">
        <v>44136</v>
      </c>
      <c r="B13737" s="20" t="s">
        <v>39</v>
      </c>
      <c r="C13737" s="20" t="s">
        <v>28</v>
      </c>
      <c r="D13737" s="20">
        <v>48.587893899999997</v>
      </c>
      <c r="E13737" s="20">
        <v>35.060126220000001</v>
      </c>
      <c r="F13737" s="20">
        <v>1951.02335397</v>
      </c>
      <c r="G13737" s="20">
        <v>547.63624388999995</v>
      </c>
    </row>
    <row r="13738" spans="1:7" x14ac:dyDescent="0.2">
      <c r="A13738" s="27">
        <v>44136</v>
      </c>
      <c r="B13738" s="20" t="s">
        <v>39</v>
      </c>
      <c r="C13738" s="20" t="s">
        <v>29</v>
      </c>
      <c r="D13738" s="20">
        <v>35.32620996</v>
      </c>
      <c r="E13738" s="20">
        <v>131.01253976000001</v>
      </c>
      <c r="F13738" s="20">
        <v>1381.1984687700001</v>
      </c>
      <c r="G13738" s="20">
        <v>1896.5311524399999</v>
      </c>
    </row>
    <row r="13739" spans="1:7" x14ac:dyDescent="0.2">
      <c r="A13739" s="27">
        <v>44136</v>
      </c>
      <c r="B13739" s="20" t="s">
        <v>39</v>
      </c>
      <c r="C13739" s="20" t="s">
        <v>30</v>
      </c>
      <c r="D13739" s="20">
        <v>79.299283369999998</v>
      </c>
      <c r="E13739" s="20">
        <v>236.83114017</v>
      </c>
      <c r="F13739" s="20">
        <v>3055.6984441999998</v>
      </c>
      <c r="G13739" s="20">
        <v>4148.7383998400001</v>
      </c>
    </row>
    <row r="13740" spans="1:7" x14ac:dyDescent="0.2">
      <c r="A13740" s="27">
        <v>44136</v>
      </c>
      <c r="B13740" s="20" t="s">
        <v>39</v>
      </c>
      <c r="C13740" s="20" t="s">
        <v>31</v>
      </c>
      <c r="D13740" s="20">
        <v>13.95145188</v>
      </c>
      <c r="E13740" s="20">
        <v>53.159457860000003</v>
      </c>
      <c r="F13740" s="20">
        <v>519.60798012999999</v>
      </c>
      <c r="G13740" s="20">
        <v>719.16277886</v>
      </c>
    </row>
    <row r="13741" spans="1:7" x14ac:dyDescent="0.2">
      <c r="A13741" s="27">
        <v>44136</v>
      </c>
      <c r="B13741" s="20" t="s">
        <v>39</v>
      </c>
      <c r="C13741" s="20" t="s">
        <v>32</v>
      </c>
      <c r="D13741" s="20">
        <v>20.953057650000002</v>
      </c>
      <c r="E13741" s="20">
        <v>50.16073943</v>
      </c>
      <c r="F13741" s="20">
        <v>791.03354979999995</v>
      </c>
      <c r="G13741" s="20">
        <v>776.22021656000004</v>
      </c>
    </row>
    <row r="13742" spans="1:7" x14ac:dyDescent="0.2">
      <c r="A13742" s="27">
        <v>44136</v>
      </c>
      <c r="B13742" s="20" t="s">
        <v>33</v>
      </c>
      <c r="C13742" s="20" t="s">
        <v>14</v>
      </c>
      <c r="D13742" s="20">
        <v>20.385874940000001</v>
      </c>
      <c r="E13742" s="20">
        <v>4.0555181400000002</v>
      </c>
      <c r="F13742" s="20">
        <v>1220.96029757</v>
      </c>
      <c r="G13742" s="20">
        <v>49.773936769999999</v>
      </c>
    </row>
    <row r="13743" spans="1:7" x14ac:dyDescent="0.2">
      <c r="A13743" s="27">
        <v>44136</v>
      </c>
      <c r="B13743" s="20" t="s">
        <v>33</v>
      </c>
      <c r="C13743" s="20" t="s">
        <v>15</v>
      </c>
      <c r="D13743" s="20">
        <v>4.39368756</v>
      </c>
      <c r="E13743" s="20">
        <v>0.79440131000000003</v>
      </c>
      <c r="F13743" s="20">
        <v>247.99920023000001</v>
      </c>
      <c r="G13743" s="20">
        <v>11.94835045</v>
      </c>
    </row>
    <row r="13744" spans="1:7" x14ac:dyDescent="0.2">
      <c r="A13744" s="27">
        <v>44136</v>
      </c>
      <c r="B13744" s="20" t="s">
        <v>33</v>
      </c>
      <c r="C13744" s="20" t="s">
        <v>16</v>
      </c>
      <c r="D13744" s="20">
        <v>23.301376779999998</v>
      </c>
      <c r="E13744" s="20">
        <v>5.5502554100000001</v>
      </c>
      <c r="F13744" s="20">
        <v>1143.2998959700001</v>
      </c>
      <c r="G13744" s="20">
        <v>105.51685775</v>
      </c>
    </row>
    <row r="13745" spans="1:7" x14ac:dyDescent="0.2">
      <c r="A13745" s="27">
        <v>44136</v>
      </c>
      <c r="B13745" s="20" t="s">
        <v>33</v>
      </c>
      <c r="C13745" s="20" t="s">
        <v>17</v>
      </c>
      <c r="D13745" s="20">
        <v>5.1880564299999996</v>
      </c>
      <c r="E13745" s="20">
        <v>0.76198531000000003</v>
      </c>
      <c r="F13745" s="20">
        <v>281.41989232999998</v>
      </c>
      <c r="G13745" s="20">
        <v>15.64438752</v>
      </c>
    </row>
    <row r="13746" spans="1:7" x14ac:dyDescent="0.2">
      <c r="A13746" s="27">
        <v>44136</v>
      </c>
      <c r="B13746" s="20" t="s">
        <v>33</v>
      </c>
      <c r="C13746" s="20" t="s">
        <v>18</v>
      </c>
      <c r="D13746" s="20">
        <v>94.686006739999996</v>
      </c>
      <c r="E13746" s="20">
        <v>16.469523079999998</v>
      </c>
      <c r="F13746" s="20">
        <v>4367.0953251999999</v>
      </c>
      <c r="G13746" s="20">
        <v>309.01146058</v>
      </c>
    </row>
    <row r="13747" spans="1:7" x14ac:dyDescent="0.2">
      <c r="A13747" s="27">
        <v>44136</v>
      </c>
      <c r="B13747" s="20" t="s">
        <v>33</v>
      </c>
      <c r="C13747" s="20" t="s">
        <v>19</v>
      </c>
      <c r="D13747" s="20">
        <v>19.721874079999999</v>
      </c>
      <c r="E13747" s="20">
        <v>6.75811457</v>
      </c>
      <c r="F13747" s="20">
        <v>963.97589063999999</v>
      </c>
      <c r="G13747" s="20">
        <v>113.38655387999999</v>
      </c>
    </row>
    <row r="13748" spans="1:7" x14ac:dyDescent="0.2">
      <c r="A13748" s="27">
        <v>44136</v>
      </c>
      <c r="B13748" s="20" t="s">
        <v>33</v>
      </c>
      <c r="C13748" s="20" t="s">
        <v>20</v>
      </c>
      <c r="D13748" s="20">
        <v>34.187809540000003</v>
      </c>
      <c r="E13748" s="20">
        <v>9.7638190199999997</v>
      </c>
      <c r="F13748" s="20">
        <v>1626.0530759799999</v>
      </c>
      <c r="G13748" s="20">
        <v>188.37601986999999</v>
      </c>
    </row>
    <row r="13749" spans="1:7" x14ac:dyDescent="0.2">
      <c r="A13749" s="27">
        <v>44136</v>
      </c>
      <c r="B13749" s="20" t="s">
        <v>33</v>
      </c>
      <c r="C13749" s="20" t="s">
        <v>21</v>
      </c>
      <c r="D13749" s="20">
        <v>34.64298033</v>
      </c>
      <c r="E13749" s="20">
        <v>8.0380686800000003</v>
      </c>
      <c r="F13749" s="20">
        <v>1729.3974531900001</v>
      </c>
      <c r="G13749" s="20">
        <v>147.86601891999999</v>
      </c>
    </row>
    <row r="13750" spans="1:7" x14ac:dyDescent="0.2">
      <c r="A13750" s="27">
        <v>44136</v>
      </c>
      <c r="B13750" s="20" t="s">
        <v>33</v>
      </c>
      <c r="C13750" s="20" t="s">
        <v>22</v>
      </c>
      <c r="D13750" s="20">
        <v>20.433732849999998</v>
      </c>
      <c r="E13750" s="20">
        <v>5.9091391199999999</v>
      </c>
      <c r="F13750" s="20">
        <v>1095.4475194199999</v>
      </c>
      <c r="G13750" s="20">
        <v>127.6990713</v>
      </c>
    </row>
    <row r="13751" spans="1:7" x14ac:dyDescent="0.2">
      <c r="A13751" s="27">
        <v>44136</v>
      </c>
      <c r="B13751" s="20" t="s">
        <v>33</v>
      </c>
      <c r="C13751" s="20" t="s">
        <v>23</v>
      </c>
      <c r="D13751" s="20">
        <v>6.81228721</v>
      </c>
      <c r="E13751" s="20">
        <v>0.37824321999999999</v>
      </c>
      <c r="F13751" s="20">
        <v>345.05185224000002</v>
      </c>
      <c r="G13751" s="20">
        <v>5.66519276</v>
      </c>
    </row>
    <row r="13752" spans="1:7" x14ac:dyDescent="0.2">
      <c r="A13752" s="27">
        <v>44136</v>
      </c>
      <c r="B13752" s="20" t="s">
        <v>33</v>
      </c>
      <c r="C13752" s="20" t="s">
        <v>24</v>
      </c>
      <c r="D13752" s="20">
        <v>16.29810243</v>
      </c>
      <c r="E13752" s="20">
        <v>4.97698179</v>
      </c>
      <c r="F13752" s="20">
        <v>774.43285662999995</v>
      </c>
      <c r="G13752" s="20">
        <v>94.73240706</v>
      </c>
    </row>
    <row r="13753" spans="1:7" x14ac:dyDescent="0.2">
      <c r="A13753" s="27">
        <v>44136</v>
      </c>
      <c r="B13753" s="20" t="s">
        <v>33</v>
      </c>
      <c r="C13753" s="20" t="s">
        <v>25</v>
      </c>
      <c r="D13753" s="20">
        <v>11.05709433</v>
      </c>
      <c r="E13753" s="20">
        <v>3.21255464</v>
      </c>
      <c r="F13753" s="20">
        <v>471.45063721999998</v>
      </c>
      <c r="G13753" s="20">
        <v>64.590999100000005</v>
      </c>
    </row>
    <row r="13754" spans="1:7" x14ac:dyDescent="0.2">
      <c r="A13754" s="27">
        <v>44136</v>
      </c>
      <c r="B13754" s="20" t="s">
        <v>33</v>
      </c>
      <c r="C13754" s="20" t="s">
        <v>26</v>
      </c>
      <c r="D13754" s="20">
        <v>75.16216412</v>
      </c>
      <c r="E13754" s="20">
        <v>12.437612209999999</v>
      </c>
      <c r="F13754" s="20">
        <v>3492.5511914200001</v>
      </c>
      <c r="G13754" s="20">
        <v>218.16107954</v>
      </c>
    </row>
    <row r="13755" spans="1:7" x14ac:dyDescent="0.2">
      <c r="A13755" s="27">
        <v>44136</v>
      </c>
      <c r="B13755" s="20" t="s">
        <v>33</v>
      </c>
      <c r="C13755" s="20" t="s">
        <v>27</v>
      </c>
      <c r="D13755" s="20">
        <v>17.65210441</v>
      </c>
      <c r="E13755" s="20">
        <v>5.1531609899999999</v>
      </c>
      <c r="F13755" s="20">
        <v>726.73514866999994</v>
      </c>
      <c r="G13755" s="20">
        <v>89.876985090000005</v>
      </c>
    </row>
    <row r="13756" spans="1:7" x14ac:dyDescent="0.2">
      <c r="A13756" s="27">
        <v>44136</v>
      </c>
      <c r="B13756" s="20" t="s">
        <v>33</v>
      </c>
      <c r="C13756" s="20" t="s">
        <v>28</v>
      </c>
      <c r="D13756" s="20">
        <v>2.8234814199999998</v>
      </c>
      <c r="E13756" s="20">
        <v>0.56245425999999998</v>
      </c>
      <c r="F13756" s="20">
        <v>139.52168728000001</v>
      </c>
      <c r="G13756" s="20">
        <v>11.18421539</v>
      </c>
    </row>
    <row r="13757" spans="1:7" x14ac:dyDescent="0.2">
      <c r="A13757" s="27">
        <v>44136</v>
      </c>
      <c r="B13757" s="20" t="s">
        <v>33</v>
      </c>
      <c r="C13757" s="20" t="s">
        <v>29</v>
      </c>
      <c r="D13757" s="20">
        <v>6.4858315199999996</v>
      </c>
      <c r="E13757" s="20">
        <v>0.45705568000000002</v>
      </c>
      <c r="F13757" s="20">
        <v>351.63541326000001</v>
      </c>
      <c r="G13757" s="20">
        <v>1.3372285699999999</v>
      </c>
    </row>
    <row r="13758" spans="1:7" x14ac:dyDescent="0.2">
      <c r="A13758" s="27">
        <v>44136</v>
      </c>
      <c r="B13758" s="20" t="s">
        <v>33</v>
      </c>
      <c r="C13758" s="20" t="s">
        <v>30</v>
      </c>
      <c r="D13758" s="20">
        <v>26.936287830000001</v>
      </c>
      <c r="E13758" s="20">
        <v>5.6780253600000004</v>
      </c>
      <c r="F13758" s="20">
        <v>1225.07430331</v>
      </c>
      <c r="G13758" s="20">
        <v>140.32681880999999</v>
      </c>
    </row>
    <row r="13759" spans="1:7" x14ac:dyDescent="0.2">
      <c r="A13759" s="27">
        <v>44136</v>
      </c>
      <c r="B13759" s="20" t="s">
        <v>33</v>
      </c>
      <c r="C13759" s="20" t="s">
        <v>31</v>
      </c>
      <c r="D13759" s="20">
        <v>3.8991080899999999</v>
      </c>
      <c r="E13759" s="20">
        <v>0.64098829000000002</v>
      </c>
      <c r="F13759" s="20">
        <v>186.11481701</v>
      </c>
      <c r="G13759" s="20">
        <v>15.832036370000001</v>
      </c>
    </row>
    <row r="13760" spans="1:7" x14ac:dyDescent="0.2">
      <c r="A13760" s="27">
        <v>44136</v>
      </c>
      <c r="B13760" s="20" t="s">
        <v>33</v>
      </c>
      <c r="C13760" s="20" t="s">
        <v>32</v>
      </c>
      <c r="D13760" s="20">
        <v>21.540544310000001</v>
      </c>
      <c r="E13760" s="20">
        <v>7.8102902700000003</v>
      </c>
      <c r="F13760" s="20">
        <v>1047.18309813</v>
      </c>
      <c r="G13760" s="20">
        <v>154.52572364</v>
      </c>
    </row>
    <row r="13761" spans="1:7" x14ac:dyDescent="0.2">
      <c r="A13761" s="27">
        <v>44136</v>
      </c>
      <c r="B13761" s="20" t="s">
        <v>34</v>
      </c>
      <c r="C13761" s="20" t="s">
        <v>14</v>
      </c>
      <c r="D13761" s="20">
        <v>13.055996909999999</v>
      </c>
      <c r="E13761" s="20">
        <v>6.6307942899999999</v>
      </c>
      <c r="F13761" s="20">
        <v>680.71408766000002</v>
      </c>
      <c r="G13761" s="20">
        <v>102.33765320000001</v>
      </c>
    </row>
    <row r="13762" spans="1:7" x14ac:dyDescent="0.2">
      <c r="A13762" s="27">
        <v>44136</v>
      </c>
      <c r="B13762" s="20" t="s">
        <v>34</v>
      </c>
      <c r="C13762" s="20" t="s">
        <v>15</v>
      </c>
      <c r="D13762" s="20">
        <v>0.23057984000000001</v>
      </c>
      <c r="E13762" s="20">
        <v>2.0173190000000001E-2</v>
      </c>
      <c r="F13762" s="20">
        <v>12.39224218</v>
      </c>
      <c r="G13762" s="20">
        <v>0.30271168999999998</v>
      </c>
    </row>
    <row r="13763" spans="1:7" x14ac:dyDescent="0.2">
      <c r="A13763" s="27">
        <v>44136</v>
      </c>
      <c r="B13763" s="20" t="s">
        <v>34</v>
      </c>
      <c r="C13763" s="20" t="s">
        <v>16</v>
      </c>
      <c r="D13763" s="20">
        <v>11.291268860000001</v>
      </c>
      <c r="E13763" s="20">
        <v>4.33140182</v>
      </c>
      <c r="F13763" s="20">
        <v>479.1003111</v>
      </c>
      <c r="G13763" s="20">
        <v>54.636925529999999</v>
      </c>
    </row>
    <row r="13764" spans="1:7" x14ac:dyDescent="0.2">
      <c r="A13764" s="27">
        <v>44136</v>
      </c>
      <c r="B13764" s="20" t="s">
        <v>34</v>
      </c>
      <c r="C13764" s="20" t="s">
        <v>17</v>
      </c>
      <c r="D13764" s="20">
        <v>0.56558527000000003</v>
      </c>
      <c r="E13764" s="20">
        <v>7.0233700000000001E-3</v>
      </c>
      <c r="F13764" s="20">
        <v>33.406704900000001</v>
      </c>
      <c r="G13764" s="20">
        <v>0.12226156000000001</v>
      </c>
    </row>
    <row r="13765" spans="1:7" x14ac:dyDescent="0.2">
      <c r="A13765" s="27">
        <v>44136</v>
      </c>
      <c r="B13765" s="20" t="s">
        <v>34</v>
      </c>
      <c r="C13765" s="20" t="s">
        <v>18</v>
      </c>
      <c r="D13765" s="20">
        <v>47.388775690000003</v>
      </c>
      <c r="E13765" s="20">
        <v>13.47412703</v>
      </c>
      <c r="F13765" s="20">
        <v>1902.1465952599999</v>
      </c>
      <c r="G13765" s="20">
        <v>218.40145308000001</v>
      </c>
    </row>
    <row r="13766" spans="1:7" x14ac:dyDescent="0.2">
      <c r="A13766" s="27">
        <v>44136</v>
      </c>
      <c r="B13766" s="20" t="s">
        <v>34</v>
      </c>
      <c r="C13766" s="20" t="s">
        <v>19</v>
      </c>
      <c r="D13766" s="20">
        <v>6.3060091600000003</v>
      </c>
      <c r="E13766" s="20">
        <v>2.8219339099999998</v>
      </c>
      <c r="F13766" s="20">
        <v>239.32985937999999</v>
      </c>
      <c r="G13766" s="20">
        <v>63.31059123</v>
      </c>
    </row>
    <row r="13767" spans="1:7" x14ac:dyDescent="0.2">
      <c r="A13767" s="27">
        <v>44136</v>
      </c>
      <c r="B13767" s="20" t="s">
        <v>34</v>
      </c>
      <c r="C13767" s="20" t="s">
        <v>20</v>
      </c>
      <c r="D13767" s="20">
        <v>8.4673773400000005</v>
      </c>
      <c r="E13767" s="20">
        <v>6.0936025699999998</v>
      </c>
      <c r="F13767" s="20">
        <v>443.92667886999999</v>
      </c>
      <c r="G13767" s="20">
        <v>130.42650492000001</v>
      </c>
    </row>
    <row r="13768" spans="1:7" x14ac:dyDescent="0.2">
      <c r="A13768" s="27">
        <v>44136</v>
      </c>
      <c r="B13768" s="20" t="s">
        <v>34</v>
      </c>
      <c r="C13768" s="20" t="s">
        <v>21</v>
      </c>
      <c r="D13768" s="20">
        <v>2.50048184</v>
      </c>
      <c r="E13768" s="20">
        <v>2.5394208800000002</v>
      </c>
      <c r="F13768" s="20">
        <v>120.864546</v>
      </c>
      <c r="G13768" s="20">
        <v>55.239484789999999</v>
      </c>
    </row>
    <row r="13769" spans="1:7" x14ac:dyDescent="0.2">
      <c r="A13769" s="27">
        <v>44136</v>
      </c>
      <c r="B13769" s="20" t="s">
        <v>34</v>
      </c>
      <c r="C13769" s="20" t="s">
        <v>22</v>
      </c>
      <c r="D13769" s="20">
        <v>16.396185930000001</v>
      </c>
      <c r="E13769" s="20">
        <v>4.6571239100000001</v>
      </c>
      <c r="F13769" s="20">
        <v>722.70918320999999</v>
      </c>
      <c r="G13769" s="20">
        <v>56.58750817</v>
      </c>
    </row>
    <row r="13770" spans="1:7" x14ac:dyDescent="0.2">
      <c r="A13770" s="27">
        <v>44136</v>
      </c>
      <c r="B13770" s="20" t="s">
        <v>34</v>
      </c>
      <c r="C13770" s="20" t="s">
        <v>23</v>
      </c>
      <c r="D13770" s="20">
        <v>5.9188265400000004</v>
      </c>
      <c r="E13770" s="20">
        <v>1.6811619799999999</v>
      </c>
      <c r="F13770" s="20">
        <v>190.26879894000001</v>
      </c>
      <c r="G13770" s="20">
        <v>32.489810259999999</v>
      </c>
    </row>
    <row r="13771" spans="1:7" x14ac:dyDescent="0.2">
      <c r="A13771" s="27">
        <v>44136</v>
      </c>
      <c r="B13771" s="20" t="s">
        <v>34</v>
      </c>
      <c r="C13771" s="20" t="s">
        <v>24</v>
      </c>
      <c r="D13771" s="20">
        <v>9.6228804300000004</v>
      </c>
      <c r="E13771" s="20">
        <v>6.8866436499999999</v>
      </c>
      <c r="F13771" s="20">
        <v>431.95987829000001</v>
      </c>
      <c r="G13771" s="20">
        <v>112.89744434000001</v>
      </c>
    </row>
    <row r="13772" spans="1:7" x14ac:dyDescent="0.2">
      <c r="A13772" s="27">
        <v>44136</v>
      </c>
      <c r="B13772" s="20" t="s">
        <v>34</v>
      </c>
      <c r="C13772" s="20" t="s">
        <v>25</v>
      </c>
      <c r="D13772" s="20">
        <v>13.978446630000001</v>
      </c>
      <c r="E13772" s="20">
        <v>10.595166450000001</v>
      </c>
      <c r="F13772" s="20">
        <v>614.88941473</v>
      </c>
      <c r="G13772" s="20">
        <v>139.81107709</v>
      </c>
    </row>
    <row r="13773" spans="1:7" x14ac:dyDescent="0.2">
      <c r="A13773" s="27">
        <v>44136</v>
      </c>
      <c r="B13773" s="20" t="s">
        <v>34</v>
      </c>
      <c r="C13773" s="20" t="s">
        <v>26</v>
      </c>
      <c r="D13773" s="20">
        <v>53.645325929999998</v>
      </c>
      <c r="E13773" s="20">
        <v>28.09613173</v>
      </c>
      <c r="F13773" s="20">
        <v>2373.2967641400001</v>
      </c>
      <c r="G13773" s="20">
        <v>433.65490928999998</v>
      </c>
    </row>
    <row r="13774" spans="1:7" x14ac:dyDescent="0.2">
      <c r="A13774" s="27">
        <v>44136</v>
      </c>
      <c r="B13774" s="20" t="s">
        <v>34</v>
      </c>
      <c r="C13774" s="20" t="s">
        <v>27</v>
      </c>
      <c r="D13774" s="20">
        <v>7.92668412</v>
      </c>
      <c r="E13774" s="20">
        <v>7.5992871800000001</v>
      </c>
      <c r="F13774" s="20">
        <v>281.41741438000003</v>
      </c>
      <c r="G13774" s="20">
        <v>121.05808851</v>
      </c>
    </row>
    <row r="13775" spans="1:7" x14ac:dyDescent="0.2">
      <c r="A13775" s="27">
        <v>44136</v>
      </c>
      <c r="B13775" s="20" t="s">
        <v>34</v>
      </c>
      <c r="C13775" s="20" t="s">
        <v>28</v>
      </c>
      <c r="D13775" s="20">
        <v>2.9905969799999998</v>
      </c>
      <c r="E13775" s="20">
        <v>1.467479E-2</v>
      </c>
      <c r="F13775" s="20">
        <v>120.01038800000001</v>
      </c>
      <c r="G13775" s="20">
        <v>0.28037581</v>
      </c>
    </row>
    <row r="13776" spans="1:7" x14ac:dyDescent="0.2">
      <c r="A13776" s="27">
        <v>44136</v>
      </c>
      <c r="B13776" s="20" t="s">
        <v>34</v>
      </c>
      <c r="C13776" s="20" t="s">
        <v>29</v>
      </c>
      <c r="D13776" s="20">
        <v>3.21363997</v>
      </c>
      <c r="E13776" s="20">
        <v>3.65571191</v>
      </c>
      <c r="F13776" s="20">
        <v>123.81293657000001</v>
      </c>
      <c r="G13776" s="20">
        <v>64.209551579999996</v>
      </c>
    </row>
    <row r="13777" spans="1:7" x14ac:dyDescent="0.2">
      <c r="A13777" s="27">
        <v>44136</v>
      </c>
      <c r="B13777" s="20" t="s">
        <v>34</v>
      </c>
      <c r="C13777" s="20" t="s">
        <v>30</v>
      </c>
      <c r="D13777" s="20">
        <v>10.95074234</v>
      </c>
      <c r="E13777" s="20">
        <v>7.6220388999999997</v>
      </c>
      <c r="F13777" s="20">
        <v>443.11166243000002</v>
      </c>
      <c r="G13777" s="20">
        <v>144.05199995999999</v>
      </c>
    </row>
    <row r="13778" spans="1:7" x14ac:dyDescent="0.2">
      <c r="A13778" s="27">
        <v>44136</v>
      </c>
      <c r="B13778" s="20" t="s">
        <v>34</v>
      </c>
      <c r="C13778" s="20" t="s">
        <v>31</v>
      </c>
      <c r="D13778" s="20">
        <v>1.04226018</v>
      </c>
      <c r="E13778" s="20">
        <v>3.67460714</v>
      </c>
      <c r="F13778" s="20">
        <v>45.984746280000003</v>
      </c>
      <c r="G13778" s="20">
        <v>58.141485160000002</v>
      </c>
    </row>
    <row r="13779" spans="1:7" x14ac:dyDescent="0.2">
      <c r="A13779" s="27">
        <v>44136</v>
      </c>
      <c r="B13779" s="20" t="s">
        <v>34</v>
      </c>
      <c r="C13779" s="20" t="s">
        <v>32</v>
      </c>
      <c r="D13779" s="20">
        <v>9.6304512199999994</v>
      </c>
      <c r="E13779" s="20">
        <v>7.0824628000000001</v>
      </c>
      <c r="F13779" s="20">
        <v>416.29783114999998</v>
      </c>
      <c r="G13779" s="20">
        <v>126.96631931</v>
      </c>
    </row>
    <row r="13780" spans="1:7" x14ac:dyDescent="0.2">
      <c r="A13780" s="27">
        <v>44136</v>
      </c>
      <c r="B13780" s="20" t="s">
        <v>35</v>
      </c>
      <c r="C13780" s="20" t="s">
        <v>14</v>
      </c>
      <c r="D13780" s="20">
        <v>20.792023459999999</v>
      </c>
      <c r="E13780" s="20">
        <v>5.2538647599999999</v>
      </c>
      <c r="F13780" s="20">
        <v>1314.74779068</v>
      </c>
      <c r="G13780" s="20">
        <v>105.17394174</v>
      </c>
    </row>
    <row r="13781" spans="1:7" x14ac:dyDescent="0.2">
      <c r="A13781" s="27">
        <v>44136</v>
      </c>
      <c r="B13781" s="20" t="s">
        <v>35</v>
      </c>
      <c r="C13781" s="20" t="s">
        <v>15</v>
      </c>
      <c r="D13781" s="20">
        <v>3.087268E-2</v>
      </c>
      <c r="E13781" s="20">
        <v>3.9431300000000004E-3</v>
      </c>
      <c r="F13781" s="20">
        <v>1.7017133799999999</v>
      </c>
      <c r="G13781" s="20">
        <v>7.4951669999999998E-2</v>
      </c>
    </row>
    <row r="13782" spans="1:7" x14ac:dyDescent="0.2">
      <c r="A13782" s="27">
        <v>44136</v>
      </c>
      <c r="B13782" s="20" t="s">
        <v>35</v>
      </c>
      <c r="C13782" s="20" t="s">
        <v>16</v>
      </c>
      <c r="D13782" s="20">
        <v>11.397514060000001</v>
      </c>
      <c r="E13782" s="20">
        <v>2.7092543999999998</v>
      </c>
      <c r="F13782" s="20">
        <v>594.14943199000004</v>
      </c>
      <c r="G13782" s="20">
        <v>49.321743490000003</v>
      </c>
    </row>
    <row r="13783" spans="1:7" x14ac:dyDescent="0.2">
      <c r="A13783" s="27">
        <v>44136</v>
      </c>
      <c r="B13783" s="20" t="s">
        <v>35</v>
      </c>
      <c r="C13783" s="20" t="s">
        <v>17</v>
      </c>
      <c r="D13783" s="20">
        <v>1.1384190000000001E-2</v>
      </c>
      <c r="E13783" s="20">
        <v>6.4728800000000003E-3</v>
      </c>
      <c r="F13783" s="20">
        <v>0.51855481000000003</v>
      </c>
      <c r="G13783" s="20">
        <v>0.13275765</v>
      </c>
    </row>
    <row r="13784" spans="1:7" x14ac:dyDescent="0.2">
      <c r="A13784" s="27">
        <v>44136</v>
      </c>
      <c r="B13784" s="20" t="s">
        <v>35</v>
      </c>
      <c r="C13784" s="20" t="s">
        <v>18</v>
      </c>
      <c r="D13784" s="20">
        <v>31.387905499999999</v>
      </c>
      <c r="E13784" s="20">
        <v>4.2536531799999997</v>
      </c>
      <c r="F13784" s="20">
        <v>1361.7344914800001</v>
      </c>
      <c r="G13784" s="20">
        <v>74.454885649999994</v>
      </c>
    </row>
    <row r="13785" spans="1:7" x14ac:dyDescent="0.2">
      <c r="A13785" s="27">
        <v>44136</v>
      </c>
      <c r="B13785" s="20" t="s">
        <v>35</v>
      </c>
      <c r="C13785" s="20" t="s">
        <v>19</v>
      </c>
      <c r="D13785" s="20">
        <v>3.9269645799999999</v>
      </c>
      <c r="E13785" s="20">
        <v>0.27470141999999997</v>
      </c>
      <c r="F13785" s="20">
        <v>170.17098684000001</v>
      </c>
      <c r="G13785" s="20">
        <v>4.1853383700000002</v>
      </c>
    </row>
    <row r="13786" spans="1:7" x14ac:dyDescent="0.2">
      <c r="A13786" s="27">
        <v>44136</v>
      </c>
      <c r="B13786" s="20" t="s">
        <v>35</v>
      </c>
      <c r="C13786" s="20" t="s">
        <v>20</v>
      </c>
      <c r="D13786" s="20">
        <v>10.53470285</v>
      </c>
      <c r="E13786" s="20">
        <v>4.7804868200000001</v>
      </c>
      <c r="F13786" s="20">
        <v>491.03327578</v>
      </c>
      <c r="G13786" s="20">
        <v>101.54400673000001</v>
      </c>
    </row>
    <row r="13787" spans="1:7" x14ac:dyDescent="0.2">
      <c r="A13787" s="27">
        <v>44136</v>
      </c>
      <c r="B13787" s="20" t="s">
        <v>35</v>
      </c>
      <c r="C13787" s="20" t="s">
        <v>21</v>
      </c>
      <c r="D13787" s="20">
        <v>21.344168849999999</v>
      </c>
      <c r="E13787" s="20">
        <v>3.0359905199999999</v>
      </c>
      <c r="F13787" s="20">
        <v>1013.0396454200001</v>
      </c>
      <c r="G13787" s="20">
        <v>63.508010839999997</v>
      </c>
    </row>
    <row r="13788" spans="1:7" x14ac:dyDescent="0.2">
      <c r="A13788" s="27">
        <v>44136</v>
      </c>
      <c r="B13788" s="20" t="s">
        <v>35</v>
      </c>
      <c r="C13788" s="20" t="s">
        <v>22</v>
      </c>
      <c r="D13788" s="20">
        <v>3.7108005500000001</v>
      </c>
      <c r="E13788" s="20">
        <v>2.6152142500000002</v>
      </c>
      <c r="F13788" s="20">
        <v>169.28114535</v>
      </c>
      <c r="G13788" s="20">
        <v>41.929258789999999</v>
      </c>
    </row>
    <row r="13789" spans="1:7" x14ac:dyDescent="0.2">
      <c r="A13789" s="27">
        <v>44136</v>
      </c>
      <c r="B13789" s="20" t="s">
        <v>35</v>
      </c>
      <c r="C13789" s="20" t="s">
        <v>23</v>
      </c>
      <c r="D13789" s="20">
        <v>1.00863799</v>
      </c>
      <c r="E13789" s="20">
        <v>4.70981E-3</v>
      </c>
      <c r="F13789" s="20">
        <v>52.020302100000002</v>
      </c>
      <c r="G13789" s="20">
        <v>5.228994E-2</v>
      </c>
    </row>
    <row r="13790" spans="1:7" x14ac:dyDescent="0.2">
      <c r="A13790" s="27">
        <v>44136</v>
      </c>
      <c r="B13790" s="20" t="s">
        <v>35</v>
      </c>
      <c r="C13790" s="20" t="s">
        <v>24</v>
      </c>
      <c r="D13790" s="20">
        <v>0.62421821</v>
      </c>
      <c r="E13790" s="20">
        <v>0.22832706999999999</v>
      </c>
      <c r="F13790" s="20">
        <v>43.304125790000001</v>
      </c>
      <c r="G13790" s="20">
        <v>5.68985641</v>
      </c>
    </row>
    <row r="13791" spans="1:7" x14ac:dyDescent="0.2">
      <c r="A13791" s="27">
        <v>44136</v>
      </c>
      <c r="B13791" s="20" t="s">
        <v>35</v>
      </c>
      <c r="C13791" s="20" t="s">
        <v>25</v>
      </c>
      <c r="D13791" s="20">
        <v>1.17133168</v>
      </c>
      <c r="E13791" s="20">
        <v>1.0000664500000001</v>
      </c>
      <c r="F13791" s="20">
        <v>61.494036389999998</v>
      </c>
      <c r="G13791" s="20">
        <v>19.978247469999999</v>
      </c>
    </row>
    <row r="13792" spans="1:7" x14ac:dyDescent="0.2">
      <c r="A13792" s="27">
        <v>44136</v>
      </c>
      <c r="B13792" s="20" t="s">
        <v>35</v>
      </c>
      <c r="C13792" s="20" t="s">
        <v>26</v>
      </c>
      <c r="D13792" s="20">
        <v>15.14634392</v>
      </c>
      <c r="E13792" s="20">
        <v>2.8178783699999999</v>
      </c>
      <c r="F13792" s="20">
        <v>741.83258986999999</v>
      </c>
      <c r="G13792" s="20">
        <v>33.419184299999998</v>
      </c>
    </row>
    <row r="13793" spans="1:7" x14ac:dyDescent="0.2">
      <c r="A13793" s="27">
        <v>44136</v>
      </c>
      <c r="B13793" s="20" t="s">
        <v>35</v>
      </c>
      <c r="C13793" s="20" t="s">
        <v>27</v>
      </c>
      <c r="D13793" s="20">
        <v>6.1812124700000002</v>
      </c>
      <c r="E13793" s="20">
        <v>3.9165637000000002</v>
      </c>
      <c r="F13793" s="20">
        <v>287.19140762000001</v>
      </c>
      <c r="G13793" s="20">
        <v>61.469867919999999</v>
      </c>
    </row>
    <row r="13794" spans="1:7" x14ac:dyDescent="0.2">
      <c r="A13794" s="27">
        <v>44136</v>
      </c>
      <c r="B13794" s="20" t="s">
        <v>35</v>
      </c>
      <c r="C13794" s="20" t="s">
        <v>28</v>
      </c>
      <c r="D13794" s="20">
        <v>0.51974964000000001</v>
      </c>
      <c r="E13794" s="20">
        <v>1.38583E-2</v>
      </c>
      <c r="F13794" s="20">
        <v>30.849547000000001</v>
      </c>
      <c r="G13794" s="20">
        <v>0.10669322000000001</v>
      </c>
    </row>
    <row r="13795" spans="1:7" x14ac:dyDescent="0.2">
      <c r="A13795" s="27">
        <v>44136</v>
      </c>
      <c r="B13795" s="20" t="s">
        <v>35</v>
      </c>
      <c r="C13795" s="20" t="s">
        <v>29</v>
      </c>
      <c r="D13795" s="20">
        <v>2.6875879500000002</v>
      </c>
      <c r="E13795" s="20">
        <v>1.0673139899999999</v>
      </c>
      <c r="F13795" s="20">
        <v>130.80117995000001</v>
      </c>
      <c r="G13795" s="20">
        <v>25.741906220000001</v>
      </c>
    </row>
    <row r="13796" spans="1:7" x14ac:dyDescent="0.2">
      <c r="A13796" s="27">
        <v>44136</v>
      </c>
      <c r="B13796" s="20" t="s">
        <v>35</v>
      </c>
      <c r="C13796" s="20" t="s">
        <v>30</v>
      </c>
      <c r="D13796" s="20">
        <v>11.105353689999999</v>
      </c>
      <c r="E13796" s="20">
        <v>2.4656250599999998</v>
      </c>
      <c r="F13796" s="20">
        <v>501.27066284</v>
      </c>
      <c r="G13796" s="20">
        <v>52.11928494</v>
      </c>
    </row>
    <row r="13797" spans="1:7" x14ac:dyDescent="0.2">
      <c r="A13797" s="27">
        <v>44136</v>
      </c>
      <c r="B13797" s="20" t="s">
        <v>35</v>
      </c>
      <c r="C13797" s="20" t="s">
        <v>31</v>
      </c>
      <c r="D13797" s="20">
        <v>1.7764020899999999</v>
      </c>
      <c r="E13797" s="20">
        <v>7.4255700000000003E-3</v>
      </c>
      <c r="F13797" s="20">
        <v>79.140161300000003</v>
      </c>
      <c r="G13797" s="20">
        <v>0.16580302999999999</v>
      </c>
    </row>
    <row r="13798" spans="1:7" x14ac:dyDescent="0.2">
      <c r="A13798" s="27">
        <v>44136</v>
      </c>
      <c r="B13798" s="20" t="s">
        <v>35</v>
      </c>
      <c r="C13798" s="20" t="s">
        <v>32</v>
      </c>
      <c r="D13798" s="20">
        <v>11.65848162</v>
      </c>
      <c r="E13798" s="20">
        <v>7.2491225899999998</v>
      </c>
      <c r="F13798" s="20">
        <v>551.02819192000004</v>
      </c>
      <c r="G13798" s="20">
        <v>154.63577663999999</v>
      </c>
    </row>
    <row r="13799" spans="1:7" x14ac:dyDescent="0.2">
      <c r="A13799" s="27">
        <v>44136</v>
      </c>
      <c r="B13799" s="20" t="s">
        <v>36</v>
      </c>
      <c r="C13799" s="20" t="s">
        <v>14</v>
      </c>
      <c r="D13799" s="20">
        <v>67.550397090000004</v>
      </c>
      <c r="E13799" s="20">
        <v>44.002603639999997</v>
      </c>
      <c r="F13799" s="20">
        <v>3952.5045052999999</v>
      </c>
      <c r="G13799" s="20">
        <v>678.11935586000004</v>
      </c>
    </row>
    <row r="13800" spans="1:7" x14ac:dyDescent="0.2">
      <c r="A13800" s="27">
        <v>44136</v>
      </c>
      <c r="B13800" s="20" t="s">
        <v>36</v>
      </c>
      <c r="C13800" s="20" t="s">
        <v>15</v>
      </c>
      <c r="D13800" s="20">
        <v>0.48253198000000003</v>
      </c>
      <c r="E13800" s="20">
        <v>2.609233E-2</v>
      </c>
      <c r="F13800" s="20">
        <v>36.327324419999997</v>
      </c>
      <c r="G13800" s="20">
        <v>0.45758069000000001</v>
      </c>
    </row>
    <row r="13801" spans="1:7" x14ac:dyDescent="0.2">
      <c r="A13801" s="27">
        <v>44136</v>
      </c>
      <c r="B13801" s="20" t="s">
        <v>36</v>
      </c>
      <c r="C13801" s="20" t="s">
        <v>16</v>
      </c>
      <c r="D13801" s="20">
        <v>25.989085079999999</v>
      </c>
      <c r="E13801" s="20">
        <v>17.98632705</v>
      </c>
      <c r="F13801" s="20">
        <v>1086.38171483</v>
      </c>
      <c r="G13801" s="20">
        <v>276.53355765999999</v>
      </c>
    </row>
    <row r="13802" spans="1:7" x14ac:dyDescent="0.2">
      <c r="A13802" s="27">
        <v>44136</v>
      </c>
      <c r="B13802" s="20" t="s">
        <v>36</v>
      </c>
      <c r="C13802" s="20" t="s">
        <v>17</v>
      </c>
      <c r="D13802" s="20">
        <v>3.5264600100000001</v>
      </c>
      <c r="E13802" s="20">
        <v>2.01416942</v>
      </c>
      <c r="F13802" s="20">
        <v>185.59051005000001</v>
      </c>
      <c r="G13802" s="20">
        <v>31.83318397</v>
      </c>
    </row>
    <row r="13803" spans="1:7" x14ac:dyDescent="0.2">
      <c r="A13803" s="27">
        <v>44136</v>
      </c>
      <c r="B13803" s="20" t="s">
        <v>36</v>
      </c>
      <c r="C13803" s="20" t="s">
        <v>18</v>
      </c>
      <c r="D13803" s="20">
        <v>135.08727664</v>
      </c>
      <c r="E13803" s="20">
        <v>50.546711680000001</v>
      </c>
      <c r="F13803" s="20">
        <v>5046.2434777400003</v>
      </c>
      <c r="G13803" s="20">
        <v>811.68291945999999</v>
      </c>
    </row>
    <row r="13804" spans="1:7" x14ac:dyDescent="0.2">
      <c r="A13804" s="27">
        <v>44136</v>
      </c>
      <c r="B13804" s="20" t="s">
        <v>36</v>
      </c>
      <c r="C13804" s="20" t="s">
        <v>19</v>
      </c>
      <c r="D13804" s="20">
        <v>8.4877667500000005</v>
      </c>
      <c r="E13804" s="20">
        <v>6.8015608700000003</v>
      </c>
      <c r="F13804" s="20">
        <v>407.44334156999997</v>
      </c>
      <c r="G13804" s="20">
        <v>109.40623598000001</v>
      </c>
    </row>
    <row r="13805" spans="1:7" x14ac:dyDescent="0.2">
      <c r="A13805" s="27">
        <v>44136</v>
      </c>
      <c r="B13805" s="20" t="s">
        <v>36</v>
      </c>
      <c r="C13805" s="20" t="s">
        <v>20</v>
      </c>
      <c r="D13805" s="20">
        <v>17.573818190000001</v>
      </c>
      <c r="E13805" s="20">
        <v>19.584397849999998</v>
      </c>
      <c r="F13805" s="20">
        <v>742.59362153999996</v>
      </c>
      <c r="G13805" s="20">
        <v>268.59999744999999</v>
      </c>
    </row>
    <row r="13806" spans="1:7" x14ac:dyDescent="0.2">
      <c r="A13806" s="27">
        <v>44136</v>
      </c>
      <c r="B13806" s="20" t="s">
        <v>36</v>
      </c>
      <c r="C13806" s="20" t="s">
        <v>21</v>
      </c>
      <c r="D13806" s="20">
        <v>16.175142229999999</v>
      </c>
      <c r="E13806" s="20">
        <v>8.4354606800000003</v>
      </c>
      <c r="F13806" s="20">
        <v>806.75751903000003</v>
      </c>
      <c r="G13806" s="20">
        <v>129.98233794000001</v>
      </c>
    </row>
    <row r="13807" spans="1:7" x14ac:dyDescent="0.2">
      <c r="A13807" s="27">
        <v>44136</v>
      </c>
      <c r="B13807" s="20" t="s">
        <v>36</v>
      </c>
      <c r="C13807" s="20" t="s">
        <v>22</v>
      </c>
      <c r="D13807" s="20">
        <v>46.95329864</v>
      </c>
      <c r="E13807" s="20">
        <v>25.455899370000001</v>
      </c>
      <c r="F13807" s="20">
        <v>1861.0886980499999</v>
      </c>
      <c r="G13807" s="20">
        <v>442.71103982</v>
      </c>
    </row>
    <row r="13808" spans="1:7" x14ac:dyDescent="0.2">
      <c r="A13808" s="27">
        <v>44136</v>
      </c>
      <c r="B13808" s="20" t="s">
        <v>36</v>
      </c>
      <c r="C13808" s="20" t="s">
        <v>23</v>
      </c>
      <c r="D13808" s="20">
        <v>6.75991184</v>
      </c>
      <c r="E13808" s="20">
        <v>5.4108847200000003</v>
      </c>
      <c r="F13808" s="20">
        <v>233.45497958999999</v>
      </c>
      <c r="G13808" s="20">
        <v>94.656174719999996</v>
      </c>
    </row>
    <row r="13809" spans="1:7" x14ac:dyDescent="0.2">
      <c r="A13809" s="27">
        <v>44136</v>
      </c>
      <c r="B13809" s="20" t="s">
        <v>36</v>
      </c>
      <c r="C13809" s="20" t="s">
        <v>24</v>
      </c>
      <c r="D13809" s="20">
        <v>6.11155443</v>
      </c>
      <c r="E13809" s="20">
        <v>3.9323431700000002</v>
      </c>
      <c r="F13809" s="20">
        <v>244.99994541000001</v>
      </c>
      <c r="G13809" s="20">
        <v>55.083126460000003</v>
      </c>
    </row>
    <row r="13810" spans="1:7" x14ac:dyDescent="0.2">
      <c r="A13810" s="27">
        <v>44136</v>
      </c>
      <c r="B13810" s="20" t="s">
        <v>36</v>
      </c>
      <c r="C13810" s="20" t="s">
        <v>25</v>
      </c>
      <c r="D13810" s="20">
        <v>6.4155960600000004</v>
      </c>
      <c r="E13810" s="20">
        <v>5.7449405499999999</v>
      </c>
      <c r="F13810" s="20">
        <v>304.1044096</v>
      </c>
      <c r="G13810" s="20">
        <v>69.461928200000003</v>
      </c>
    </row>
    <row r="13811" spans="1:7" x14ac:dyDescent="0.2">
      <c r="A13811" s="27">
        <v>44136</v>
      </c>
      <c r="B13811" s="20" t="s">
        <v>36</v>
      </c>
      <c r="C13811" s="20" t="s">
        <v>26</v>
      </c>
      <c r="D13811" s="20">
        <v>61.151940539999998</v>
      </c>
      <c r="E13811" s="20">
        <v>52.00950246</v>
      </c>
      <c r="F13811" s="20">
        <v>2610.4035917000001</v>
      </c>
      <c r="G13811" s="20">
        <v>873.47324237999999</v>
      </c>
    </row>
    <row r="13812" spans="1:7" x14ac:dyDescent="0.2">
      <c r="A13812" s="27">
        <v>44136</v>
      </c>
      <c r="B13812" s="20" t="s">
        <v>36</v>
      </c>
      <c r="C13812" s="20" t="s">
        <v>27</v>
      </c>
      <c r="D13812" s="20">
        <v>34.600456620000003</v>
      </c>
      <c r="E13812" s="20">
        <v>55.402674490000003</v>
      </c>
      <c r="F13812" s="20">
        <v>1292.76485385</v>
      </c>
      <c r="G13812" s="20">
        <v>827.25914889000001</v>
      </c>
    </row>
    <row r="13813" spans="1:7" x14ac:dyDescent="0.2">
      <c r="A13813" s="27">
        <v>44136</v>
      </c>
      <c r="B13813" s="20" t="s">
        <v>36</v>
      </c>
      <c r="C13813" s="20" t="s">
        <v>28</v>
      </c>
      <c r="D13813" s="20">
        <v>3.1680579099999999</v>
      </c>
      <c r="E13813" s="20">
        <v>2.1310758000000001</v>
      </c>
      <c r="F13813" s="20">
        <v>121.11679590999999</v>
      </c>
      <c r="G13813" s="20">
        <v>24.35524865</v>
      </c>
    </row>
    <row r="13814" spans="1:7" x14ac:dyDescent="0.2">
      <c r="A13814" s="27">
        <v>44136</v>
      </c>
      <c r="B13814" s="20" t="s">
        <v>36</v>
      </c>
      <c r="C13814" s="20" t="s">
        <v>29</v>
      </c>
      <c r="D13814" s="20">
        <v>13.072049789999999</v>
      </c>
      <c r="E13814" s="20">
        <v>35.45849845</v>
      </c>
      <c r="F13814" s="20">
        <v>502.80962790000001</v>
      </c>
      <c r="G13814" s="20">
        <v>476.4023115</v>
      </c>
    </row>
    <row r="13815" spans="1:7" x14ac:dyDescent="0.2">
      <c r="A13815" s="27">
        <v>44136</v>
      </c>
      <c r="B13815" s="20" t="s">
        <v>36</v>
      </c>
      <c r="C13815" s="20" t="s">
        <v>30</v>
      </c>
      <c r="D13815" s="20">
        <v>40.300710389999999</v>
      </c>
      <c r="E13815" s="20">
        <v>52.511867520000003</v>
      </c>
      <c r="F13815" s="20">
        <v>1551.76410371</v>
      </c>
      <c r="G13815" s="20">
        <v>929.49001514999998</v>
      </c>
    </row>
    <row r="13816" spans="1:7" x14ac:dyDescent="0.2">
      <c r="A13816" s="27">
        <v>44136</v>
      </c>
      <c r="B13816" s="20" t="s">
        <v>36</v>
      </c>
      <c r="C13816" s="20" t="s">
        <v>31</v>
      </c>
      <c r="D13816" s="20">
        <v>10.98164895</v>
      </c>
      <c r="E13816" s="20">
        <v>21.793808720000001</v>
      </c>
      <c r="F13816" s="20">
        <v>503.58465468000003</v>
      </c>
      <c r="G13816" s="20">
        <v>225.9282469</v>
      </c>
    </row>
    <row r="13817" spans="1:7" x14ac:dyDescent="0.2">
      <c r="A13817" s="27">
        <v>44136</v>
      </c>
      <c r="B13817" s="20" t="s">
        <v>36</v>
      </c>
      <c r="C13817" s="20" t="s">
        <v>32</v>
      </c>
      <c r="D13817" s="20">
        <v>30.975705250000001</v>
      </c>
      <c r="E13817" s="20">
        <v>49.436355120000002</v>
      </c>
      <c r="F13817" s="20">
        <v>1308.7536200300001</v>
      </c>
      <c r="G13817" s="20">
        <v>817.27184690000001</v>
      </c>
    </row>
    <row r="13818" spans="1:7" x14ac:dyDescent="0.2">
      <c r="A13818" s="27">
        <v>44136</v>
      </c>
      <c r="B13818" s="20" t="s">
        <v>37</v>
      </c>
      <c r="C13818" s="20" t="s">
        <v>14</v>
      </c>
      <c r="D13818" s="20">
        <v>4.0997925999999998</v>
      </c>
      <c r="E13818" s="20">
        <v>4.93954644</v>
      </c>
      <c r="F13818" s="20">
        <v>213.73672916000001</v>
      </c>
      <c r="G13818" s="20">
        <v>96.544301009999998</v>
      </c>
    </row>
    <row r="13819" spans="1:7" x14ac:dyDescent="0.2">
      <c r="A13819" s="27">
        <v>44136</v>
      </c>
      <c r="B13819" s="20" t="s">
        <v>37</v>
      </c>
      <c r="C13819" s="20" t="s">
        <v>15</v>
      </c>
      <c r="D13819" s="20">
        <v>3.463252E-2</v>
      </c>
      <c r="E13819" s="20">
        <v>1.9966419999999999E-2</v>
      </c>
      <c r="F13819" s="20">
        <v>1.4931903200000001</v>
      </c>
      <c r="G13819" s="20">
        <v>0.35239162000000002</v>
      </c>
    </row>
    <row r="13820" spans="1:7" x14ac:dyDescent="0.2">
      <c r="A13820" s="27">
        <v>44136</v>
      </c>
      <c r="B13820" s="20" t="s">
        <v>37</v>
      </c>
      <c r="C13820" s="20" t="s">
        <v>16</v>
      </c>
      <c r="D13820" s="20">
        <v>5.1549240000000003E-2</v>
      </c>
      <c r="E13820" s="20">
        <v>0.39448695</v>
      </c>
      <c r="F13820" s="20">
        <v>2.07231736</v>
      </c>
      <c r="G13820" s="20">
        <v>3.9117096299999998</v>
      </c>
    </row>
    <row r="13821" spans="1:7" x14ac:dyDescent="0.2">
      <c r="A13821" s="27">
        <v>44136</v>
      </c>
      <c r="B13821" s="20" t="s">
        <v>37</v>
      </c>
      <c r="C13821" s="20" t="s">
        <v>17</v>
      </c>
      <c r="D13821" s="20">
        <v>3.2714100000000002E-3</v>
      </c>
      <c r="E13821" s="20">
        <v>0.45397488000000003</v>
      </c>
      <c r="F13821" s="20">
        <v>8.755773E-2</v>
      </c>
      <c r="G13821" s="20">
        <v>11.33676708</v>
      </c>
    </row>
    <row r="13822" spans="1:7" x14ac:dyDescent="0.2">
      <c r="A13822" s="27">
        <v>44136</v>
      </c>
      <c r="B13822" s="20" t="s">
        <v>37</v>
      </c>
      <c r="C13822" s="20" t="s">
        <v>18</v>
      </c>
      <c r="D13822" s="20">
        <v>0.1428691</v>
      </c>
      <c r="E13822" s="20">
        <v>3.0968274099999999</v>
      </c>
      <c r="F13822" s="20">
        <v>6.2071992399999996</v>
      </c>
      <c r="G13822" s="20">
        <v>26.625561059999999</v>
      </c>
    </row>
    <row r="13823" spans="1:7" x14ac:dyDescent="0.2">
      <c r="A13823" s="27">
        <v>44136</v>
      </c>
      <c r="B13823" s="20" t="s">
        <v>37</v>
      </c>
      <c r="C13823" s="20" t="s">
        <v>19</v>
      </c>
      <c r="D13823" s="20">
        <v>2.922771E-2</v>
      </c>
      <c r="E13823" s="20">
        <v>0.28211684999999997</v>
      </c>
      <c r="F13823" s="20">
        <v>1.33192668</v>
      </c>
      <c r="G13823" s="20">
        <v>5.9913869799999997</v>
      </c>
    </row>
    <row r="13824" spans="1:7" x14ac:dyDescent="0.2">
      <c r="A13824" s="27">
        <v>44136</v>
      </c>
      <c r="B13824" s="20" t="s">
        <v>37</v>
      </c>
      <c r="C13824" s="20" t="s">
        <v>20</v>
      </c>
      <c r="D13824" s="20">
        <v>0.1627043</v>
      </c>
      <c r="E13824" s="20">
        <v>1.16762911</v>
      </c>
      <c r="F13824" s="20">
        <v>7.7322070199999997</v>
      </c>
      <c r="G13824" s="20">
        <v>15.9759636</v>
      </c>
    </row>
    <row r="13825" spans="1:7" x14ac:dyDescent="0.2">
      <c r="A13825" s="27">
        <v>44136</v>
      </c>
      <c r="B13825" s="20" t="s">
        <v>37</v>
      </c>
      <c r="C13825" s="20" t="s">
        <v>21</v>
      </c>
      <c r="D13825" s="20">
        <v>0.92506471999999995</v>
      </c>
      <c r="E13825" s="20">
        <v>1.9476943799999999</v>
      </c>
      <c r="F13825" s="20">
        <v>48.66881309</v>
      </c>
      <c r="G13825" s="20">
        <v>19.145792969999999</v>
      </c>
    </row>
    <row r="13826" spans="1:7" x14ac:dyDescent="0.2">
      <c r="A13826" s="27">
        <v>44136</v>
      </c>
      <c r="B13826" s="20" t="s">
        <v>37</v>
      </c>
      <c r="C13826" s="20" t="s">
        <v>22</v>
      </c>
      <c r="D13826" s="20">
        <v>6.7909040000000004E-2</v>
      </c>
      <c r="E13826" s="20">
        <v>1.3223033</v>
      </c>
      <c r="F13826" s="20">
        <v>3.0348960699999998</v>
      </c>
      <c r="G13826" s="20">
        <v>11.467040470000001</v>
      </c>
    </row>
    <row r="13827" spans="1:7" x14ac:dyDescent="0.2">
      <c r="A13827" s="27">
        <v>44136</v>
      </c>
      <c r="B13827" s="20" t="s">
        <v>37</v>
      </c>
      <c r="C13827" s="20" t="s">
        <v>23</v>
      </c>
      <c r="D13827" s="20">
        <v>5.78168E-3</v>
      </c>
      <c r="E13827" s="20">
        <v>4.9323800000000001E-3</v>
      </c>
      <c r="F13827" s="20">
        <v>0.20910445</v>
      </c>
      <c r="G13827" s="20">
        <v>6.271169E-2</v>
      </c>
    </row>
    <row r="13828" spans="1:7" x14ac:dyDescent="0.2">
      <c r="A13828" s="27">
        <v>44136</v>
      </c>
      <c r="B13828" s="20" t="s">
        <v>37</v>
      </c>
      <c r="C13828" s="20" t="s">
        <v>24</v>
      </c>
      <c r="D13828" s="20">
        <v>1.47326037</v>
      </c>
      <c r="E13828" s="20">
        <v>3.6205149999999998E-2</v>
      </c>
      <c r="F13828" s="20">
        <v>55.642855279999999</v>
      </c>
      <c r="G13828" s="20">
        <v>0.48736496000000001</v>
      </c>
    </row>
    <row r="13829" spans="1:7" x14ac:dyDescent="0.2">
      <c r="A13829" s="27">
        <v>44136</v>
      </c>
      <c r="B13829" s="20" t="s">
        <v>37</v>
      </c>
      <c r="C13829" s="20" t="s">
        <v>25</v>
      </c>
      <c r="D13829" s="20">
        <v>1.9317669999999999E-2</v>
      </c>
      <c r="E13829" s="20">
        <v>0.95420795000000003</v>
      </c>
      <c r="F13829" s="20">
        <v>0.80511681999999996</v>
      </c>
      <c r="G13829" s="20">
        <v>16.73290549</v>
      </c>
    </row>
    <row r="13830" spans="1:7" x14ac:dyDescent="0.2">
      <c r="A13830" s="27">
        <v>44136</v>
      </c>
      <c r="B13830" s="20" t="s">
        <v>37</v>
      </c>
      <c r="C13830" s="20" t="s">
        <v>26</v>
      </c>
      <c r="D13830" s="20">
        <v>4.0754899999999997E-2</v>
      </c>
      <c r="E13830" s="20">
        <v>2.5948995099999999</v>
      </c>
      <c r="F13830" s="20">
        <v>1.6812866399999999</v>
      </c>
      <c r="G13830" s="20">
        <v>26.341276579999999</v>
      </c>
    </row>
    <row r="13831" spans="1:7" x14ac:dyDescent="0.2">
      <c r="A13831" s="27">
        <v>44136</v>
      </c>
      <c r="B13831" s="20" t="s">
        <v>37</v>
      </c>
      <c r="C13831" s="20" t="s">
        <v>27</v>
      </c>
      <c r="D13831" s="20">
        <v>5.3445939999999997E-2</v>
      </c>
      <c r="E13831" s="20">
        <v>2.2762689599999999</v>
      </c>
      <c r="F13831" s="20">
        <v>1.8685587400000001</v>
      </c>
      <c r="G13831" s="20">
        <v>8.9963946700000008</v>
      </c>
    </row>
    <row r="13832" spans="1:7" x14ac:dyDescent="0.2">
      <c r="A13832" s="27">
        <v>44136</v>
      </c>
      <c r="B13832" s="20" t="s">
        <v>37</v>
      </c>
      <c r="C13832" s="20" t="s">
        <v>28</v>
      </c>
      <c r="D13832" s="20">
        <v>1.075273E-2</v>
      </c>
      <c r="E13832" s="20">
        <v>7.7822200000000003E-3</v>
      </c>
      <c r="F13832" s="20">
        <v>0.25810172999999997</v>
      </c>
      <c r="G13832" s="20">
        <v>7.5656959999999995E-2</v>
      </c>
    </row>
    <row r="13833" spans="1:7" x14ac:dyDescent="0.2">
      <c r="A13833" s="27">
        <v>44136</v>
      </c>
      <c r="B13833" s="20" t="s">
        <v>37</v>
      </c>
      <c r="C13833" s="20" t="s">
        <v>29</v>
      </c>
      <c r="D13833" s="20">
        <v>4.6273929999999998E-2</v>
      </c>
      <c r="E13833" s="20">
        <v>0.59237843999999995</v>
      </c>
      <c r="F13833" s="20">
        <v>1.2629397499999999</v>
      </c>
      <c r="G13833" s="20">
        <v>11.052904789999999</v>
      </c>
    </row>
    <row r="13834" spans="1:7" x14ac:dyDescent="0.2">
      <c r="A13834" s="27">
        <v>44136</v>
      </c>
      <c r="B13834" s="20" t="s">
        <v>37</v>
      </c>
      <c r="C13834" s="20" t="s">
        <v>30</v>
      </c>
      <c r="D13834" s="20">
        <v>3.7076329999999998E-2</v>
      </c>
      <c r="E13834" s="20">
        <v>0.82561147999999995</v>
      </c>
      <c r="F13834" s="20">
        <v>1.36636859</v>
      </c>
      <c r="G13834" s="20">
        <v>4.7888219799999998</v>
      </c>
    </row>
    <row r="13835" spans="1:7" x14ac:dyDescent="0.2">
      <c r="A13835" s="27">
        <v>44136</v>
      </c>
      <c r="B13835" s="20" t="s">
        <v>37</v>
      </c>
      <c r="C13835" s="20" t="s">
        <v>31</v>
      </c>
      <c r="D13835" s="20">
        <v>2.7002189999999999E-2</v>
      </c>
      <c r="E13835" s="20">
        <v>1.592791E-2</v>
      </c>
      <c r="F13835" s="20">
        <v>1.3214936500000001</v>
      </c>
      <c r="G13835" s="20">
        <v>0.27904862000000002</v>
      </c>
    </row>
    <row r="13836" spans="1:7" x14ac:dyDescent="0.2">
      <c r="A13836" s="27">
        <v>44136</v>
      </c>
      <c r="B13836" s="20" t="s">
        <v>37</v>
      </c>
      <c r="C13836" s="20" t="s">
        <v>32</v>
      </c>
      <c r="D13836" s="20">
        <v>0.83472084999999996</v>
      </c>
      <c r="E13836" s="20">
        <v>1.30405306</v>
      </c>
      <c r="F13836" s="20">
        <v>25.397776029999999</v>
      </c>
      <c r="G13836" s="20">
        <v>4.2694182899999999</v>
      </c>
    </row>
    <row r="13837" spans="1:7" x14ac:dyDescent="0.2">
      <c r="A13837" s="27">
        <v>44228</v>
      </c>
      <c r="B13837" s="20" t="s">
        <v>38</v>
      </c>
      <c r="C13837" s="20" t="s">
        <v>14</v>
      </c>
      <c r="D13837" s="20">
        <v>70.962553959999994</v>
      </c>
      <c r="E13837" s="20">
        <v>8.2344496700000001</v>
      </c>
      <c r="F13837" s="20">
        <v>2882.46363522</v>
      </c>
      <c r="G13837" s="20">
        <v>172.56214912999999</v>
      </c>
    </row>
    <row r="13838" spans="1:7" x14ac:dyDescent="0.2">
      <c r="A13838" s="27">
        <v>44228</v>
      </c>
      <c r="B13838" s="20" t="s">
        <v>38</v>
      </c>
      <c r="C13838" s="20" t="s">
        <v>15</v>
      </c>
      <c r="D13838" s="20">
        <v>215.52882098000001</v>
      </c>
      <c r="E13838" s="20">
        <v>7.0641313700000001</v>
      </c>
      <c r="F13838" s="20">
        <v>9808.8502280899993</v>
      </c>
      <c r="G13838" s="20">
        <v>116.22523276</v>
      </c>
    </row>
    <row r="13839" spans="1:7" x14ac:dyDescent="0.2">
      <c r="A13839" s="27">
        <v>44228</v>
      </c>
      <c r="B13839" s="20" t="s">
        <v>38</v>
      </c>
      <c r="C13839" s="20" t="s">
        <v>16</v>
      </c>
      <c r="D13839" s="20">
        <v>574.10113838999996</v>
      </c>
      <c r="E13839" s="20">
        <v>49.007238530000002</v>
      </c>
      <c r="F13839" s="20">
        <v>22838.193817629999</v>
      </c>
      <c r="G13839" s="20">
        <v>1171.2094557200001</v>
      </c>
    </row>
    <row r="13840" spans="1:7" x14ac:dyDescent="0.2">
      <c r="A13840" s="27">
        <v>44228</v>
      </c>
      <c r="B13840" s="20" t="s">
        <v>38</v>
      </c>
      <c r="C13840" s="20" t="s">
        <v>17</v>
      </c>
      <c r="D13840" s="20">
        <v>122.01395691</v>
      </c>
      <c r="E13840" s="20">
        <v>5.65540558</v>
      </c>
      <c r="F13840" s="20">
        <v>4941.9199683099996</v>
      </c>
      <c r="G13840" s="20">
        <v>132.21373137</v>
      </c>
    </row>
    <row r="13841" spans="1:7" x14ac:dyDescent="0.2">
      <c r="A13841" s="27">
        <v>44228</v>
      </c>
      <c r="B13841" s="20" t="s">
        <v>38</v>
      </c>
      <c r="C13841" s="20" t="s">
        <v>18</v>
      </c>
      <c r="D13841" s="20">
        <v>564.12732762999997</v>
      </c>
      <c r="E13841" s="20">
        <v>33.813387669999997</v>
      </c>
      <c r="F13841" s="20">
        <v>23006.11702256</v>
      </c>
      <c r="G13841" s="20">
        <v>680.99572957999999</v>
      </c>
    </row>
    <row r="13842" spans="1:7" x14ac:dyDescent="0.2">
      <c r="A13842" s="27">
        <v>44228</v>
      </c>
      <c r="B13842" s="20" t="s">
        <v>38</v>
      </c>
      <c r="C13842" s="20" t="s">
        <v>19</v>
      </c>
      <c r="D13842" s="20">
        <v>254.70723124</v>
      </c>
      <c r="E13842" s="20">
        <v>27.457773700000001</v>
      </c>
      <c r="F13842" s="20">
        <v>10078.120379800001</v>
      </c>
      <c r="G13842" s="20">
        <v>644.89955341999996</v>
      </c>
    </row>
    <row r="13843" spans="1:7" x14ac:dyDescent="0.2">
      <c r="A13843" s="27">
        <v>44228</v>
      </c>
      <c r="B13843" s="20" t="s">
        <v>38</v>
      </c>
      <c r="C13843" s="20" t="s">
        <v>20</v>
      </c>
      <c r="D13843" s="20">
        <v>494.0423778</v>
      </c>
      <c r="E13843" s="20">
        <v>237.25487938000001</v>
      </c>
      <c r="F13843" s="20">
        <v>18893.377855369999</v>
      </c>
      <c r="G13843" s="20">
        <v>4902.8038389800004</v>
      </c>
    </row>
    <row r="13844" spans="1:7" x14ac:dyDescent="0.2">
      <c r="A13844" s="27">
        <v>44228</v>
      </c>
      <c r="B13844" s="20" t="s">
        <v>38</v>
      </c>
      <c r="C13844" s="20" t="s">
        <v>21</v>
      </c>
      <c r="D13844" s="20">
        <v>166.67854349000001</v>
      </c>
      <c r="E13844" s="20">
        <v>101.45966761</v>
      </c>
      <c r="F13844" s="20">
        <v>6364.9120969899996</v>
      </c>
      <c r="G13844" s="20">
        <v>1872.2851148899999</v>
      </c>
    </row>
    <row r="13845" spans="1:7" x14ac:dyDescent="0.2">
      <c r="A13845" s="27">
        <v>44228</v>
      </c>
      <c r="B13845" s="20" t="s">
        <v>38</v>
      </c>
      <c r="C13845" s="20" t="s">
        <v>22</v>
      </c>
      <c r="D13845" s="20">
        <v>369.43758521000001</v>
      </c>
      <c r="E13845" s="20">
        <v>31.916538670000001</v>
      </c>
      <c r="F13845" s="20">
        <v>15002.278822120001</v>
      </c>
      <c r="G13845" s="20">
        <v>641.50625865999996</v>
      </c>
    </row>
    <row r="13846" spans="1:7" x14ac:dyDescent="0.2">
      <c r="A13846" s="27">
        <v>44228</v>
      </c>
      <c r="B13846" s="20" t="s">
        <v>38</v>
      </c>
      <c r="C13846" s="20" t="s">
        <v>23</v>
      </c>
      <c r="D13846" s="20">
        <v>131.26866444999999</v>
      </c>
      <c r="E13846" s="20">
        <v>19.693436269999999</v>
      </c>
      <c r="F13846" s="20">
        <v>5142.7074742300001</v>
      </c>
      <c r="G13846" s="20">
        <v>417.08572315999999</v>
      </c>
    </row>
    <row r="13847" spans="1:7" x14ac:dyDescent="0.2">
      <c r="A13847" s="27">
        <v>44228</v>
      </c>
      <c r="B13847" s="20" t="s">
        <v>38</v>
      </c>
      <c r="C13847" s="20" t="s">
        <v>24</v>
      </c>
      <c r="D13847" s="20">
        <v>342.30871858</v>
      </c>
      <c r="E13847" s="20">
        <v>54.169839600000003</v>
      </c>
      <c r="F13847" s="20">
        <v>13395.493598610001</v>
      </c>
      <c r="G13847" s="20">
        <v>1177.3902543500001</v>
      </c>
    </row>
    <row r="13848" spans="1:7" x14ac:dyDescent="0.2">
      <c r="A13848" s="27">
        <v>44228</v>
      </c>
      <c r="B13848" s="20" t="s">
        <v>38</v>
      </c>
      <c r="C13848" s="20" t="s">
        <v>25</v>
      </c>
      <c r="D13848" s="20">
        <v>101.11152525999999</v>
      </c>
      <c r="E13848" s="20">
        <v>14.41250739</v>
      </c>
      <c r="F13848" s="20">
        <v>4189.3274532200003</v>
      </c>
      <c r="G13848" s="20">
        <v>301.13692900000001</v>
      </c>
    </row>
    <row r="13849" spans="1:7" x14ac:dyDescent="0.2">
      <c r="A13849" s="27">
        <v>44228</v>
      </c>
      <c r="B13849" s="20" t="s">
        <v>38</v>
      </c>
      <c r="C13849" s="20" t="s">
        <v>26</v>
      </c>
      <c r="D13849" s="20">
        <v>706.80407531000003</v>
      </c>
      <c r="E13849" s="20">
        <v>93.900841119999995</v>
      </c>
      <c r="F13849" s="20">
        <v>28337.165053240002</v>
      </c>
      <c r="G13849" s="20">
        <v>1984.94446539</v>
      </c>
    </row>
    <row r="13850" spans="1:7" x14ac:dyDescent="0.2">
      <c r="A13850" s="27">
        <v>44228</v>
      </c>
      <c r="B13850" s="20" t="s">
        <v>38</v>
      </c>
      <c r="C13850" s="20" t="s">
        <v>27</v>
      </c>
      <c r="D13850" s="20">
        <v>122.84943377</v>
      </c>
      <c r="E13850" s="20">
        <v>50.269425210000001</v>
      </c>
      <c r="F13850" s="20">
        <v>4750.4514172099998</v>
      </c>
      <c r="G13850" s="20">
        <v>1059.27381171</v>
      </c>
    </row>
    <row r="13851" spans="1:7" x14ac:dyDescent="0.2">
      <c r="A13851" s="27">
        <v>44228</v>
      </c>
      <c r="B13851" s="20" t="s">
        <v>38</v>
      </c>
      <c r="C13851" s="20" t="s">
        <v>28</v>
      </c>
      <c r="D13851" s="20">
        <v>670.24169317999997</v>
      </c>
      <c r="E13851" s="20">
        <v>97.51205324</v>
      </c>
      <c r="F13851" s="20">
        <v>24381.569666769999</v>
      </c>
      <c r="G13851" s="20">
        <v>2073.9066481</v>
      </c>
    </row>
    <row r="13852" spans="1:7" x14ac:dyDescent="0.2">
      <c r="A13852" s="27">
        <v>44228</v>
      </c>
      <c r="B13852" s="20" t="s">
        <v>38</v>
      </c>
      <c r="C13852" s="20" t="s">
        <v>29</v>
      </c>
      <c r="D13852" s="20">
        <v>613.41224984999997</v>
      </c>
      <c r="E13852" s="20">
        <v>248.31120059</v>
      </c>
      <c r="F13852" s="20">
        <v>24140.776157339998</v>
      </c>
      <c r="G13852" s="20">
        <v>5308.4229585800003</v>
      </c>
    </row>
    <row r="13853" spans="1:7" x14ac:dyDescent="0.2">
      <c r="A13853" s="27">
        <v>44228</v>
      </c>
      <c r="B13853" s="20" t="s">
        <v>38</v>
      </c>
      <c r="C13853" s="20" t="s">
        <v>30</v>
      </c>
      <c r="D13853" s="20">
        <v>817.28001239000002</v>
      </c>
      <c r="E13853" s="20">
        <v>490.56109521000002</v>
      </c>
      <c r="F13853" s="20">
        <v>29938.358262329999</v>
      </c>
      <c r="G13853" s="20">
        <v>10667.714091469999</v>
      </c>
    </row>
    <row r="13854" spans="1:7" x14ac:dyDescent="0.2">
      <c r="A13854" s="27">
        <v>44228</v>
      </c>
      <c r="B13854" s="20" t="s">
        <v>38</v>
      </c>
      <c r="C13854" s="20" t="s">
        <v>31</v>
      </c>
      <c r="D13854" s="20">
        <v>84.17378429</v>
      </c>
      <c r="E13854" s="20">
        <v>25.899773020000001</v>
      </c>
      <c r="F13854" s="20">
        <v>3145.7593013000001</v>
      </c>
      <c r="G13854" s="20">
        <v>561.76154675999999</v>
      </c>
    </row>
    <row r="13855" spans="1:7" x14ac:dyDescent="0.2">
      <c r="A13855" s="27">
        <v>44228</v>
      </c>
      <c r="B13855" s="20" t="s">
        <v>38</v>
      </c>
      <c r="C13855" s="20" t="s">
        <v>32</v>
      </c>
      <c r="D13855" s="20">
        <v>225.41839383999999</v>
      </c>
      <c r="E13855" s="20">
        <v>46.502900330000003</v>
      </c>
      <c r="F13855" s="20">
        <v>8748.4191866900001</v>
      </c>
      <c r="G13855" s="20">
        <v>1020.05580338</v>
      </c>
    </row>
    <row r="13856" spans="1:7" x14ac:dyDescent="0.2">
      <c r="A13856" s="27">
        <v>44228</v>
      </c>
      <c r="B13856" s="20" t="s">
        <v>39</v>
      </c>
      <c r="C13856" s="20" t="s">
        <v>14</v>
      </c>
      <c r="D13856" s="20">
        <v>34.168847649999996</v>
      </c>
      <c r="E13856" s="20">
        <v>29.058400519999999</v>
      </c>
      <c r="F13856" s="20">
        <v>1401.3431401099999</v>
      </c>
      <c r="G13856" s="20">
        <v>511.97616307999999</v>
      </c>
    </row>
    <row r="13857" spans="1:7" x14ac:dyDescent="0.2">
      <c r="A13857" s="27">
        <v>44228</v>
      </c>
      <c r="B13857" s="20" t="s">
        <v>39</v>
      </c>
      <c r="C13857" s="20" t="s">
        <v>15</v>
      </c>
      <c r="D13857" s="20">
        <v>42.274545910000001</v>
      </c>
      <c r="E13857" s="20">
        <v>1.7154598599999999</v>
      </c>
      <c r="F13857" s="20">
        <v>1937.7581071300001</v>
      </c>
      <c r="G13857" s="20">
        <v>35.813364440000001</v>
      </c>
    </row>
    <row r="13858" spans="1:7" x14ac:dyDescent="0.2">
      <c r="A13858" s="27">
        <v>44228</v>
      </c>
      <c r="B13858" s="20" t="s">
        <v>39</v>
      </c>
      <c r="C13858" s="20" t="s">
        <v>16</v>
      </c>
      <c r="D13858" s="20">
        <v>70.037167269999998</v>
      </c>
      <c r="E13858" s="20">
        <v>60.132779929999998</v>
      </c>
      <c r="F13858" s="20">
        <v>2748.646201</v>
      </c>
      <c r="G13858" s="20">
        <v>1041.4585916999999</v>
      </c>
    </row>
    <row r="13859" spans="1:7" x14ac:dyDescent="0.2">
      <c r="A13859" s="27">
        <v>44228</v>
      </c>
      <c r="B13859" s="20" t="s">
        <v>39</v>
      </c>
      <c r="C13859" s="20" t="s">
        <v>17</v>
      </c>
      <c r="D13859" s="20">
        <v>10.52062383</v>
      </c>
      <c r="E13859" s="20">
        <v>5.9091786400000004</v>
      </c>
      <c r="F13859" s="20">
        <v>415.59133846999998</v>
      </c>
      <c r="G13859" s="20">
        <v>118.11820736</v>
      </c>
    </row>
    <row r="13860" spans="1:7" x14ac:dyDescent="0.2">
      <c r="A13860" s="27">
        <v>44228</v>
      </c>
      <c r="B13860" s="20" t="s">
        <v>39</v>
      </c>
      <c r="C13860" s="20" t="s">
        <v>18</v>
      </c>
      <c r="D13860" s="20">
        <v>98.105642689999996</v>
      </c>
      <c r="E13860" s="20">
        <v>53.340067400000002</v>
      </c>
      <c r="F13860" s="20">
        <v>3852.55742409</v>
      </c>
      <c r="G13860" s="20">
        <v>995.17592625999998</v>
      </c>
    </row>
    <row r="13861" spans="1:7" x14ac:dyDescent="0.2">
      <c r="A13861" s="27">
        <v>44228</v>
      </c>
      <c r="B13861" s="20" t="s">
        <v>39</v>
      </c>
      <c r="C13861" s="20" t="s">
        <v>19</v>
      </c>
      <c r="D13861" s="20">
        <v>23.27920159</v>
      </c>
      <c r="E13861" s="20">
        <v>22.44255828</v>
      </c>
      <c r="F13861" s="20">
        <v>834.89652091000005</v>
      </c>
      <c r="G13861" s="20">
        <v>390.96221860999998</v>
      </c>
    </row>
    <row r="13862" spans="1:7" x14ac:dyDescent="0.2">
      <c r="A13862" s="27">
        <v>44228</v>
      </c>
      <c r="B13862" s="20" t="s">
        <v>39</v>
      </c>
      <c r="C13862" s="20" t="s">
        <v>20</v>
      </c>
      <c r="D13862" s="20">
        <v>72.668698469999995</v>
      </c>
      <c r="E13862" s="20">
        <v>370.45074985000002</v>
      </c>
      <c r="F13862" s="20">
        <v>2587.0422506300001</v>
      </c>
      <c r="G13862" s="20">
        <v>5449.9833029199999</v>
      </c>
    </row>
    <row r="13863" spans="1:7" x14ac:dyDescent="0.2">
      <c r="A13863" s="27">
        <v>44228</v>
      </c>
      <c r="B13863" s="20" t="s">
        <v>39</v>
      </c>
      <c r="C13863" s="20" t="s">
        <v>21</v>
      </c>
      <c r="D13863" s="20">
        <v>91.099789749999999</v>
      </c>
      <c r="E13863" s="20">
        <v>384.22036235000002</v>
      </c>
      <c r="F13863" s="20">
        <v>3338.7192398000002</v>
      </c>
      <c r="G13863" s="20">
        <v>5600.2546920000004</v>
      </c>
    </row>
    <row r="13864" spans="1:7" x14ac:dyDescent="0.2">
      <c r="A13864" s="27">
        <v>44228</v>
      </c>
      <c r="B13864" s="20" t="s">
        <v>39</v>
      </c>
      <c r="C13864" s="20" t="s">
        <v>22</v>
      </c>
      <c r="D13864" s="20">
        <v>78.176459129999998</v>
      </c>
      <c r="E13864" s="20">
        <v>67.188739150000004</v>
      </c>
      <c r="F13864" s="20">
        <v>3003.4721224899999</v>
      </c>
      <c r="G13864" s="20">
        <v>1172.7386007699999</v>
      </c>
    </row>
    <row r="13865" spans="1:7" x14ac:dyDescent="0.2">
      <c r="A13865" s="27">
        <v>44228</v>
      </c>
      <c r="B13865" s="20" t="s">
        <v>39</v>
      </c>
      <c r="C13865" s="20" t="s">
        <v>23</v>
      </c>
      <c r="D13865" s="20">
        <v>6.9708046799999996</v>
      </c>
      <c r="E13865" s="20">
        <v>11.92113973</v>
      </c>
      <c r="F13865" s="20">
        <v>292.18103065999998</v>
      </c>
      <c r="G13865" s="20">
        <v>196.16090914</v>
      </c>
    </row>
    <row r="13866" spans="1:7" x14ac:dyDescent="0.2">
      <c r="A13866" s="27">
        <v>44228</v>
      </c>
      <c r="B13866" s="20" t="s">
        <v>39</v>
      </c>
      <c r="C13866" s="20" t="s">
        <v>24</v>
      </c>
      <c r="D13866" s="20">
        <v>17.601445890000001</v>
      </c>
      <c r="E13866" s="20">
        <v>7.7689936599999996</v>
      </c>
      <c r="F13866" s="20">
        <v>636.12345456000003</v>
      </c>
      <c r="G13866" s="20">
        <v>88.807920960000004</v>
      </c>
    </row>
    <row r="13867" spans="1:7" x14ac:dyDescent="0.2">
      <c r="A13867" s="27">
        <v>44228</v>
      </c>
      <c r="B13867" s="20" t="s">
        <v>39</v>
      </c>
      <c r="C13867" s="20" t="s">
        <v>25</v>
      </c>
      <c r="D13867" s="20">
        <v>11.63845997</v>
      </c>
      <c r="E13867" s="20">
        <v>14.90028637</v>
      </c>
      <c r="F13867" s="20">
        <v>449.13427617000002</v>
      </c>
      <c r="G13867" s="20">
        <v>189.25541200999999</v>
      </c>
    </row>
    <row r="13868" spans="1:7" x14ac:dyDescent="0.2">
      <c r="A13868" s="27">
        <v>44228</v>
      </c>
      <c r="B13868" s="20" t="s">
        <v>39</v>
      </c>
      <c r="C13868" s="20" t="s">
        <v>26</v>
      </c>
      <c r="D13868" s="20">
        <v>46.222498760000001</v>
      </c>
      <c r="E13868" s="20">
        <v>54.485551119999997</v>
      </c>
      <c r="F13868" s="20">
        <v>1878.63459732</v>
      </c>
      <c r="G13868" s="20">
        <v>934.91708530999995</v>
      </c>
    </row>
    <row r="13869" spans="1:7" x14ac:dyDescent="0.2">
      <c r="A13869" s="27">
        <v>44228</v>
      </c>
      <c r="B13869" s="20" t="s">
        <v>39</v>
      </c>
      <c r="C13869" s="20" t="s">
        <v>27</v>
      </c>
      <c r="D13869" s="20">
        <v>35.873940140000002</v>
      </c>
      <c r="E13869" s="20">
        <v>53.211389480000001</v>
      </c>
      <c r="F13869" s="20">
        <v>1397.78177142</v>
      </c>
      <c r="G13869" s="20">
        <v>821.72110549000001</v>
      </c>
    </row>
    <row r="13870" spans="1:7" x14ac:dyDescent="0.2">
      <c r="A13870" s="27">
        <v>44228</v>
      </c>
      <c r="B13870" s="20" t="s">
        <v>39</v>
      </c>
      <c r="C13870" s="20" t="s">
        <v>28</v>
      </c>
      <c r="D13870" s="20">
        <v>46.600725079999997</v>
      </c>
      <c r="E13870" s="20">
        <v>41.724913739999998</v>
      </c>
      <c r="F13870" s="20">
        <v>1893.73669599</v>
      </c>
      <c r="G13870" s="20">
        <v>687.60064684999998</v>
      </c>
    </row>
    <row r="13871" spans="1:7" x14ac:dyDescent="0.2">
      <c r="A13871" s="27">
        <v>44228</v>
      </c>
      <c r="B13871" s="20" t="s">
        <v>39</v>
      </c>
      <c r="C13871" s="20" t="s">
        <v>29</v>
      </c>
      <c r="D13871" s="20">
        <v>28.753788350000001</v>
      </c>
      <c r="E13871" s="20">
        <v>107.22951462</v>
      </c>
      <c r="F13871" s="20">
        <v>948.3827321</v>
      </c>
      <c r="G13871" s="20">
        <v>1464.9382313900001</v>
      </c>
    </row>
    <row r="13872" spans="1:7" x14ac:dyDescent="0.2">
      <c r="A13872" s="27">
        <v>44228</v>
      </c>
      <c r="B13872" s="20" t="s">
        <v>39</v>
      </c>
      <c r="C13872" s="20" t="s">
        <v>30</v>
      </c>
      <c r="D13872" s="20">
        <v>92.484563109999996</v>
      </c>
      <c r="E13872" s="20">
        <v>222.41404797000001</v>
      </c>
      <c r="F13872" s="20">
        <v>3518.1636624299999</v>
      </c>
      <c r="G13872" s="20">
        <v>3689.0881459000002</v>
      </c>
    </row>
    <row r="13873" spans="1:7" x14ac:dyDescent="0.2">
      <c r="A13873" s="27">
        <v>44228</v>
      </c>
      <c r="B13873" s="20" t="s">
        <v>39</v>
      </c>
      <c r="C13873" s="20" t="s">
        <v>31</v>
      </c>
      <c r="D13873" s="20">
        <v>18.60493477</v>
      </c>
      <c r="E13873" s="20">
        <v>68.305410679999994</v>
      </c>
      <c r="F13873" s="20">
        <v>741.72534701999996</v>
      </c>
      <c r="G13873" s="20">
        <v>777.29790449999996</v>
      </c>
    </row>
    <row r="13874" spans="1:7" x14ac:dyDescent="0.2">
      <c r="A13874" s="27">
        <v>44228</v>
      </c>
      <c r="B13874" s="20" t="s">
        <v>39</v>
      </c>
      <c r="C13874" s="20" t="s">
        <v>32</v>
      </c>
      <c r="D13874" s="20">
        <v>20.878179490000001</v>
      </c>
      <c r="E13874" s="20">
        <v>59.406842650000002</v>
      </c>
      <c r="F13874" s="20">
        <v>766.52895899999999</v>
      </c>
      <c r="G13874" s="20">
        <v>934.95783387999995</v>
      </c>
    </row>
    <row r="13875" spans="1:7" x14ac:dyDescent="0.2">
      <c r="A13875" s="27">
        <v>44228</v>
      </c>
      <c r="B13875" s="20" t="s">
        <v>33</v>
      </c>
      <c r="C13875" s="20" t="s">
        <v>14</v>
      </c>
      <c r="D13875" s="20">
        <v>17.65739413</v>
      </c>
      <c r="E13875" s="20">
        <v>5.8144476300000001</v>
      </c>
      <c r="F13875" s="20">
        <v>967.74735912000006</v>
      </c>
      <c r="G13875" s="20">
        <v>65.229813489999998</v>
      </c>
    </row>
    <row r="13876" spans="1:7" x14ac:dyDescent="0.2">
      <c r="A13876" s="27">
        <v>44228</v>
      </c>
      <c r="B13876" s="20" t="s">
        <v>33</v>
      </c>
      <c r="C13876" s="20" t="s">
        <v>15</v>
      </c>
      <c r="D13876" s="20">
        <v>2.0241885000000002</v>
      </c>
      <c r="E13876" s="20">
        <v>0.41537267</v>
      </c>
      <c r="F13876" s="20">
        <v>145.84366961999999</v>
      </c>
      <c r="G13876" s="20">
        <v>12.24434288</v>
      </c>
    </row>
    <row r="13877" spans="1:7" x14ac:dyDescent="0.2">
      <c r="A13877" s="27">
        <v>44228</v>
      </c>
      <c r="B13877" s="20" t="s">
        <v>33</v>
      </c>
      <c r="C13877" s="20" t="s">
        <v>16</v>
      </c>
      <c r="D13877" s="20">
        <v>40.109352710000003</v>
      </c>
      <c r="E13877" s="20">
        <v>7.8306289800000002</v>
      </c>
      <c r="F13877" s="20">
        <v>1817.8014024500001</v>
      </c>
      <c r="G13877" s="20">
        <v>113.27689273999999</v>
      </c>
    </row>
    <row r="13878" spans="1:7" x14ac:dyDescent="0.2">
      <c r="A13878" s="27">
        <v>44228</v>
      </c>
      <c r="B13878" s="20" t="s">
        <v>33</v>
      </c>
      <c r="C13878" s="20" t="s">
        <v>17</v>
      </c>
      <c r="D13878" s="20">
        <v>3.60883273</v>
      </c>
      <c r="E13878" s="20">
        <v>0.73363641000000002</v>
      </c>
      <c r="F13878" s="20">
        <v>196.46101705000001</v>
      </c>
      <c r="G13878" s="20">
        <v>15.50540054</v>
      </c>
    </row>
    <row r="13879" spans="1:7" x14ac:dyDescent="0.2">
      <c r="A13879" s="27">
        <v>44228</v>
      </c>
      <c r="B13879" s="20" t="s">
        <v>33</v>
      </c>
      <c r="C13879" s="20" t="s">
        <v>18</v>
      </c>
      <c r="D13879" s="20">
        <v>104.00606578999999</v>
      </c>
      <c r="E13879" s="20">
        <v>13.20618129</v>
      </c>
      <c r="F13879" s="20">
        <v>5051.4835832700001</v>
      </c>
      <c r="G13879" s="20">
        <v>247.4013535</v>
      </c>
    </row>
    <row r="13880" spans="1:7" x14ac:dyDescent="0.2">
      <c r="A13880" s="27">
        <v>44228</v>
      </c>
      <c r="B13880" s="20" t="s">
        <v>33</v>
      </c>
      <c r="C13880" s="20" t="s">
        <v>19</v>
      </c>
      <c r="D13880" s="20">
        <v>19.655588649999999</v>
      </c>
      <c r="E13880" s="20">
        <v>5.5187686200000003</v>
      </c>
      <c r="F13880" s="20">
        <v>849.11648937999996</v>
      </c>
      <c r="G13880" s="20">
        <v>91.10539412</v>
      </c>
    </row>
    <row r="13881" spans="1:7" x14ac:dyDescent="0.2">
      <c r="A13881" s="27">
        <v>44228</v>
      </c>
      <c r="B13881" s="20" t="s">
        <v>33</v>
      </c>
      <c r="C13881" s="20" t="s">
        <v>20</v>
      </c>
      <c r="D13881" s="20">
        <v>41.747559870000003</v>
      </c>
      <c r="E13881" s="20">
        <v>13.384536000000001</v>
      </c>
      <c r="F13881" s="20">
        <v>2034.4476258499999</v>
      </c>
      <c r="G13881" s="20">
        <v>234.51508007999999</v>
      </c>
    </row>
    <row r="13882" spans="1:7" x14ac:dyDescent="0.2">
      <c r="A13882" s="27">
        <v>44228</v>
      </c>
      <c r="B13882" s="20" t="s">
        <v>33</v>
      </c>
      <c r="C13882" s="20" t="s">
        <v>21</v>
      </c>
      <c r="D13882" s="20">
        <v>27.571216759999999</v>
      </c>
      <c r="E13882" s="20">
        <v>7.7412992100000002</v>
      </c>
      <c r="F13882" s="20">
        <v>1287.68814232</v>
      </c>
      <c r="G13882" s="20">
        <v>177.59288975000001</v>
      </c>
    </row>
    <row r="13883" spans="1:7" x14ac:dyDescent="0.2">
      <c r="A13883" s="27">
        <v>44228</v>
      </c>
      <c r="B13883" s="20" t="s">
        <v>33</v>
      </c>
      <c r="C13883" s="20" t="s">
        <v>22</v>
      </c>
      <c r="D13883" s="20">
        <v>18.677946840000001</v>
      </c>
      <c r="E13883" s="20">
        <v>5.4243038099999996</v>
      </c>
      <c r="F13883" s="20">
        <v>952.09399615999996</v>
      </c>
      <c r="G13883" s="20">
        <v>81.961030910000005</v>
      </c>
    </row>
    <row r="13884" spans="1:7" x14ac:dyDescent="0.2">
      <c r="A13884" s="27">
        <v>44228</v>
      </c>
      <c r="B13884" s="20" t="s">
        <v>33</v>
      </c>
      <c r="C13884" s="20" t="s">
        <v>23</v>
      </c>
      <c r="D13884" s="20">
        <v>6.0596281699999999</v>
      </c>
      <c r="E13884" s="20">
        <v>1.832027E-2</v>
      </c>
      <c r="F13884" s="20">
        <v>283.29095962999997</v>
      </c>
      <c r="G13884" s="20">
        <v>0.26634851999999998</v>
      </c>
    </row>
    <row r="13885" spans="1:7" x14ac:dyDescent="0.2">
      <c r="A13885" s="27">
        <v>44228</v>
      </c>
      <c r="B13885" s="20" t="s">
        <v>33</v>
      </c>
      <c r="C13885" s="20" t="s">
        <v>24</v>
      </c>
      <c r="D13885" s="20">
        <v>17.080645570000001</v>
      </c>
      <c r="E13885" s="20">
        <v>1.8610078299999999</v>
      </c>
      <c r="F13885" s="20">
        <v>849.55095369000003</v>
      </c>
      <c r="G13885" s="20">
        <v>26.35789145</v>
      </c>
    </row>
    <row r="13886" spans="1:7" x14ac:dyDescent="0.2">
      <c r="A13886" s="27">
        <v>44228</v>
      </c>
      <c r="B13886" s="20" t="s">
        <v>33</v>
      </c>
      <c r="C13886" s="20" t="s">
        <v>25</v>
      </c>
      <c r="D13886" s="20">
        <v>14.98192877</v>
      </c>
      <c r="E13886" s="20">
        <v>3.1382566700000001</v>
      </c>
      <c r="F13886" s="20">
        <v>772.96620660999997</v>
      </c>
      <c r="G13886" s="20">
        <v>63.388721750000002</v>
      </c>
    </row>
    <row r="13887" spans="1:7" x14ac:dyDescent="0.2">
      <c r="A13887" s="27">
        <v>44228</v>
      </c>
      <c r="B13887" s="20" t="s">
        <v>33</v>
      </c>
      <c r="C13887" s="20" t="s">
        <v>26</v>
      </c>
      <c r="D13887" s="20">
        <v>66.571374480000003</v>
      </c>
      <c r="E13887" s="20">
        <v>13.108981740000001</v>
      </c>
      <c r="F13887" s="20">
        <v>3140.1422765000002</v>
      </c>
      <c r="G13887" s="20">
        <v>211.46115735999999</v>
      </c>
    </row>
    <row r="13888" spans="1:7" x14ac:dyDescent="0.2">
      <c r="A13888" s="27">
        <v>44228</v>
      </c>
      <c r="B13888" s="20" t="s">
        <v>33</v>
      </c>
      <c r="C13888" s="20" t="s">
        <v>27</v>
      </c>
      <c r="D13888" s="20">
        <v>17.82808335</v>
      </c>
      <c r="E13888" s="20">
        <v>5.3362303899999999</v>
      </c>
      <c r="F13888" s="20">
        <v>770.91499523000005</v>
      </c>
      <c r="G13888" s="20">
        <v>80.735637209999993</v>
      </c>
    </row>
    <row r="13889" spans="1:7" x14ac:dyDescent="0.2">
      <c r="A13889" s="27">
        <v>44228</v>
      </c>
      <c r="B13889" s="20" t="s">
        <v>33</v>
      </c>
      <c r="C13889" s="20" t="s">
        <v>28</v>
      </c>
      <c r="D13889" s="20">
        <v>3.76588134</v>
      </c>
      <c r="E13889" s="20">
        <v>1.11452503</v>
      </c>
      <c r="F13889" s="20">
        <v>193.76662823999999</v>
      </c>
      <c r="G13889" s="20">
        <v>12.386667709999999</v>
      </c>
    </row>
    <row r="13890" spans="1:7" x14ac:dyDescent="0.2">
      <c r="A13890" s="27">
        <v>44228</v>
      </c>
      <c r="B13890" s="20" t="s">
        <v>33</v>
      </c>
      <c r="C13890" s="20" t="s">
        <v>29</v>
      </c>
      <c r="D13890" s="20">
        <v>5.8952941499999998</v>
      </c>
      <c r="E13890" s="20">
        <v>1.44060896</v>
      </c>
      <c r="F13890" s="20">
        <v>305.44717047</v>
      </c>
      <c r="G13890" s="20">
        <v>19.260581309999999</v>
      </c>
    </row>
    <row r="13891" spans="1:7" x14ac:dyDescent="0.2">
      <c r="A13891" s="27">
        <v>44228</v>
      </c>
      <c r="B13891" s="20" t="s">
        <v>33</v>
      </c>
      <c r="C13891" s="20" t="s">
        <v>30</v>
      </c>
      <c r="D13891" s="20">
        <v>36.484302700000001</v>
      </c>
      <c r="E13891" s="20">
        <v>8.2900375099999994</v>
      </c>
      <c r="F13891" s="20">
        <v>1631.66062081</v>
      </c>
      <c r="G13891" s="20">
        <v>161.05040406000001</v>
      </c>
    </row>
    <row r="13892" spans="1:7" x14ac:dyDescent="0.2">
      <c r="A13892" s="27">
        <v>44228</v>
      </c>
      <c r="B13892" s="20" t="s">
        <v>33</v>
      </c>
      <c r="C13892" s="20" t="s">
        <v>31</v>
      </c>
      <c r="D13892" s="20">
        <v>5.8434049699999999</v>
      </c>
      <c r="E13892" s="20">
        <v>0.89763662</v>
      </c>
      <c r="F13892" s="20">
        <v>301.35822202999998</v>
      </c>
      <c r="G13892" s="20">
        <v>18.23752988</v>
      </c>
    </row>
    <row r="13893" spans="1:7" x14ac:dyDescent="0.2">
      <c r="A13893" s="27">
        <v>44228</v>
      </c>
      <c r="B13893" s="20" t="s">
        <v>33</v>
      </c>
      <c r="C13893" s="20" t="s">
        <v>32</v>
      </c>
      <c r="D13893" s="20">
        <v>24.78322052</v>
      </c>
      <c r="E13893" s="20">
        <v>5.2469147899999999</v>
      </c>
      <c r="F13893" s="20">
        <v>1161.5250691399999</v>
      </c>
      <c r="G13893" s="20">
        <v>117.63498556</v>
      </c>
    </row>
    <row r="13894" spans="1:7" x14ac:dyDescent="0.2">
      <c r="A13894" s="27">
        <v>44228</v>
      </c>
      <c r="B13894" s="20" t="s">
        <v>34</v>
      </c>
      <c r="C13894" s="20" t="s">
        <v>14</v>
      </c>
      <c r="D13894" s="20">
        <v>9.7962986900000004</v>
      </c>
      <c r="E13894" s="20">
        <v>4.5715924499999998</v>
      </c>
      <c r="F13894" s="20">
        <v>528.70704436999995</v>
      </c>
      <c r="G13894" s="20">
        <v>81.319752050000005</v>
      </c>
    </row>
    <row r="13895" spans="1:7" x14ac:dyDescent="0.2">
      <c r="A13895" s="27">
        <v>44228</v>
      </c>
      <c r="B13895" s="20" t="s">
        <v>34</v>
      </c>
      <c r="C13895" s="20" t="s">
        <v>15</v>
      </c>
      <c r="D13895" s="20">
        <v>0.16064948000000001</v>
      </c>
      <c r="E13895" s="20">
        <v>2.0192620000000001E-2</v>
      </c>
      <c r="F13895" s="20">
        <v>9.5932115600000003</v>
      </c>
      <c r="G13895" s="20">
        <v>0.30250104999999999</v>
      </c>
    </row>
    <row r="13896" spans="1:7" x14ac:dyDescent="0.2">
      <c r="A13896" s="27">
        <v>44228</v>
      </c>
      <c r="B13896" s="20" t="s">
        <v>34</v>
      </c>
      <c r="C13896" s="20" t="s">
        <v>16</v>
      </c>
      <c r="D13896" s="20">
        <v>12.943147290000001</v>
      </c>
      <c r="E13896" s="20">
        <v>4.0302098400000004</v>
      </c>
      <c r="F13896" s="20">
        <v>621.10118223999996</v>
      </c>
      <c r="G13896" s="20">
        <v>72.718553310000004</v>
      </c>
    </row>
    <row r="13897" spans="1:7" x14ac:dyDescent="0.2">
      <c r="A13897" s="27">
        <v>44228</v>
      </c>
      <c r="B13897" s="20" t="s">
        <v>34</v>
      </c>
      <c r="C13897" s="20" t="s">
        <v>17</v>
      </c>
      <c r="D13897" s="20">
        <v>0.10971575</v>
      </c>
      <c r="E13897" s="20">
        <v>0.36396927000000001</v>
      </c>
      <c r="F13897" s="20">
        <v>6.45291704</v>
      </c>
      <c r="G13897" s="20">
        <v>10.83055345</v>
      </c>
    </row>
    <row r="13898" spans="1:7" x14ac:dyDescent="0.2">
      <c r="A13898" s="27">
        <v>44228</v>
      </c>
      <c r="B13898" s="20" t="s">
        <v>34</v>
      </c>
      <c r="C13898" s="20" t="s">
        <v>18</v>
      </c>
      <c r="D13898" s="20">
        <v>48.761664690000003</v>
      </c>
      <c r="E13898" s="20">
        <v>15.643676510000001</v>
      </c>
      <c r="F13898" s="20">
        <v>1811.8808842399999</v>
      </c>
      <c r="G13898" s="20">
        <v>241.79492300999999</v>
      </c>
    </row>
    <row r="13899" spans="1:7" x14ac:dyDescent="0.2">
      <c r="A13899" s="27">
        <v>44228</v>
      </c>
      <c r="B13899" s="20" t="s">
        <v>34</v>
      </c>
      <c r="C13899" s="20" t="s">
        <v>19</v>
      </c>
      <c r="D13899" s="20">
        <v>8.1212188600000008</v>
      </c>
      <c r="E13899" s="20">
        <v>2.3072229399999999</v>
      </c>
      <c r="F13899" s="20">
        <v>377.09501637</v>
      </c>
      <c r="G13899" s="20">
        <v>23.094225999999999</v>
      </c>
    </row>
    <row r="13900" spans="1:7" x14ac:dyDescent="0.2">
      <c r="A13900" s="27">
        <v>44228</v>
      </c>
      <c r="B13900" s="20" t="s">
        <v>34</v>
      </c>
      <c r="C13900" s="20" t="s">
        <v>20</v>
      </c>
      <c r="D13900" s="20">
        <v>8.9117139000000005</v>
      </c>
      <c r="E13900" s="20">
        <v>8.7162387300000006</v>
      </c>
      <c r="F13900" s="20">
        <v>423.43213128999997</v>
      </c>
      <c r="G13900" s="20">
        <v>135.52012783000001</v>
      </c>
    </row>
    <row r="13901" spans="1:7" x14ac:dyDescent="0.2">
      <c r="A13901" s="27">
        <v>44228</v>
      </c>
      <c r="B13901" s="20" t="s">
        <v>34</v>
      </c>
      <c r="C13901" s="20" t="s">
        <v>21</v>
      </c>
      <c r="D13901" s="20">
        <v>6.1944033200000002</v>
      </c>
      <c r="E13901" s="20">
        <v>2.7248681299999999</v>
      </c>
      <c r="F13901" s="20">
        <v>388.75206063000002</v>
      </c>
      <c r="G13901" s="20">
        <v>47.21125644</v>
      </c>
    </row>
    <row r="13902" spans="1:7" x14ac:dyDescent="0.2">
      <c r="A13902" s="27">
        <v>44228</v>
      </c>
      <c r="B13902" s="20" t="s">
        <v>34</v>
      </c>
      <c r="C13902" s="20" t="s">
        <v>22</v>
      </c>
      <c r="D13902" s="20">
        <v>22.474563190000001</v>
      </c>
      <c r="E13902" s="20">
        <v>4.6899617200000003</v>
      </c>
      <c r="F13902" s="20">
        <v>1036.4118107899999</v>
      </c>
      <c r="G13902" s="20">
        <v>82.820768319999999</v>
      </c>
    </row>
    <row r="13903" spans="1:7" x14ac:dyDescent="0.2">
      <c r="A13903" s="27">
        <v>44228</v>
      </c>
      <c r="B13903" s="20" t="s">
        <v>34</v>
      </c>
      <c r="C13903" s="20" t="s">
        <v>23</v>
      </c>
      <c r="D13903" s="20">
        <v>5.48506743</v>
      </c>
      <c r="E13903" s="20">
        <v>2.5320707699999998</v>
      </c>
      <c r="F13903" s="20">
        <v>226.36869683</v>
      </c>
      <c r="G13903" s="20">
        <v>44.172254899999999</v>
      </c>
    </row>
    <row r="13904" spans="1:7" x14ac:dyDescent="0.2">
      <c r="A13904" s="27">
        <v>44228</v>
      </c>
      <c r="B13904" s="20" t="s">
        <v>34</v>
      </c>
      <c r="C13904" s="20" t="s">
        <v>24</v>
      </c>
      <c r="D13904" s="20">
        <v>9.0261135199999991</v>
      </c>
      <c r="E13904" s="20">
        <v>5.2367633700000003</v>
      </c>
      <c r="F13904" s="20">
        <v>347.29229873000003</v>
      </c>
      <c r="G13904" s="20">
        <v>80.81098978</v>
      </c>
    </row>
    <row r="13905" spans="1:7" x14ac:dyDescent="0.2">
      <c r="A13905" s="27">
        <v>44228</v>
      </c>
      <c r="B13905" s="20" t="s">
        <v>34</v>
      </c>
      <c r="C13905" s="20" t="s">
        <v>25</v>
      </c>
      <c r="D13905" s="20">
        <v>12.375665039999999</v>
      </c>
      <c r="E13905" s="20">
        <v>11.620954469999999</v>
      </c>
      <c r="F13905" s="20">
        <v>605.21056867000004</v>
      </c>
      <c r="G13905" s="20">
        <v>216.9304626</v>
      </c>
    </row>
    <row r="13906" spans="1:7" x14ac:dyDescent="0.2">
      <c r="A13906" s="27">
        <v>44228</v>
      </c>
      <c r="B13906" s="20" t="s">
        <v>34</v>
      </c>
      <c r="C13906" s="20" t="s">
        <v>26</v>
      </c>
      <c r="D13906" s="20">
        <v>46.589010649999999</v>
      </c>
      <c r="E13906" s="20">
        <v>26.57369877</v>
      </c>
      <c r="F13906" s="20">
        <v>2004.9253690099999</v>
      </c>
      <c r="G13906" s="20">
        <v>391.50485481999999</v>
      </c>
    </row>
    <row r="13907" spans="1:7" x14ac:dyDescent="0.2">
      <c r="A13907" s="27">
        <v>44228</v>
      </c>
      <c r="B13907" s="20" t="s">
        <v>34</v>
      </c>
      <c r="C13907" s="20" t="s">
        <v>27</v>
      </c>
      <c r="D13907" s="20">
        <v>9.7089698099999993</v>
      </c>
      <c r="E13907" s="20">
        <v>5.16508536</v>
      </c>
      <c r="F13907" s="20">
        <v>395.07707852999999</v>
      </c>
      <c r="G13907" s="20">
        <v>86.134288350000006</v>
      </c>
    </row>
    <row r="13908" spans="1:7" x14ac:dyDescent="0.2">
      <c r="A13908" s="27">
        <v>44228</v>
      </c>
      <c r="B13908" s="20" t="s">
        <v>34</v>
      </c>
      <c r="C13908" s="20" t="s">
        <v>28</v>
      </c>
      <c r="D13908" s="20">
        <v>1.00850146</v>
      </c>
      <c r="E13908" s="20">
        <v>0.90675086999999999</v>
      </c>
      <c r="F13908" s="20">
        <v>39.934413390000003</v>
      </c>
      <c r="G13908" s="20">
        <v>15.76080496</v>
      </c>
    </row>
    <row r="13909" spans="1:7" x14ac:dyDescent="0.2">
      <c r="A13909" s="27">
        <v>44228</v>
      </c>
      <c r="B13909" s="20" t="s">
        <v>34</v>
      </c>
      <c r="C13909" s="20" t="s">
        <v>29</v>
      </c>
      <c r="D13909" s="20">
        <v>1.9289844300000001</v>
      </c>
      <c r="E13909" s="20">
        <v>2.80806976</v>
      </c>
      <c r="F13909" s="20">
        <v>94.768491220000001</v>
      </c>
      <c r="G13909" s="20">
        <v>55.146026069999998</v>
      </c>
    </row>
    <row r="13910" spans="1:7" x14ac:dyDescent="0.2">
      <c r="A13910" s="27">
        <v>44228</v>
      </c>
      <c r="B13910" s="20" t="s">
        <v>34</v>
      </c>
      <c r="C13910" s="20" t="s">
        <v>30</v>
      </c>
      <c r="D13910" s="20">
        <v>11.29058386</v>
      </c>
      <c r="E13910" s="20">
        <v>6.6467244900000004</v>
      </c>
      <c r="F13910" s="20">
        <v>429.79741858</v>
      </c>
      <c r="G13910" s="20">
        <v>142.72377342999999</v>
      </c>
    </row>
    <row r="13911" spans="1:7" x14ac:dyDescent="0.2">
      <c r="A13911" s="27">
        <v>44228</v>
      </c>
      <c r="B13911" s="20" t="s">
        <v>34</v>
      </c>
      <c r="C13911" s="20" t="s">
        <v>31</v>
      </c>
      <c r="D13911" s="20">
        <v>4.2809184499999997</v>
      </c>
      <c r="E13911" s="20">
        <v>3.2350928300000001</v>
      </c>
      <c r="F13911" s="20">
        <v>194.14521830000001</v>
      </c>
      <c r="G13911" s="20">
        <v>77.887921550000002</v>
      </c>
    </row>
    <row r="13912" spans="1:7" x14ac:dyDescent="0.2">
      <c r="A13912" s="27">
        <v>44228</v>
      </c>
      <c r="B13912" s="20" t="s">
        <v>34</v>
      </c>
      <c r="C13912" s="20" t="s">
        <v>32</v>
      </c>
      <c r="D13912" s="20">
        <v>12.633643810000001</v>
      </c>
      <c r="E13912" s="20">
        <v>4.9149462499999998</v>
      </c>
      <c r="F13912" s="20">
        <v>564.65241962000005</v>
      </c>
      <c r="G13912" s="20">
        <v>72.45859188</v>
      </c>
    </row>
    <row r="13913" spans="1:7" x14ac:dyDescent="0.2">
      <c r="A13913" s="27">
        <v>44228</v>
      </c>
      <c r="B13913" s="20" t="s">
        <v>35</v>
      </c>
      <c r="C13913" s="20" t="s">
        <v>14</v>
      </c>
      <c r="D13913" s="20">
        <v>20.906491689999999</v>
      </c>
      <c r="E13913" s="20">
        <v>7.1264050599999997</v>
      </c>
      <c r="F13913" s="20">
        <v>1083.48968373</v>
      </c>
      <c r="G13913" s="20">
        <v>110.88500433</v>
      </c>
    </row>
    <row r="13914" spans="1:7" x14ac:dyDescent="0.2">
      <c r="A13914" s="27">
        <v>44228</v>
      </c>
      <c r="B13914" s="20" t="s">
        <v>35</v>
      </c>
      <c r="C13914" s="20" t="s">
        <v>15</v>
      </c>
      <c r="D13914" s="20">
        <v>3.0875130000000001E-2</v>
      </c>
      <c r="E13914" s="20">
        <v>3.9121499999999997E-3</v>
      </c>
      <c r="F13914" s="20">
        <v>1.70153069</v>
      </c>
      <c r="G13914" s="20">
        <v>7.4469450000000006E-2</v>
      </c>
    </row>
    <row r="13915" spans="1:7" x14ac:dyDescent="0.2">
      <c r="A13915" s="27">
        <v>44228</v>
      </c>
      <c r="B13915" s="20" t="s">
        <v>35</v>
      </c>
      <c r="C13915" s="20" t="s">
        <v>16</v>
      </c>
      <c r="D13915" s="20">
        <v>12.13633145</v>
      </c>
      <c r="E13915" s="20">
        <v>1.8309805100000001</v>
      </c>
      <c r="F13915" s="20">
        <v>590.70469556</v>
      </c>
      <c r="G13915" s="20">
        <v>48.146813700000003</v>
      </c>
    </row>
    <row r="13916" spans="1:7" x14ac:dyDescent="0.2">
      <c r="A13916" s="27">
        <v>44228</v>
      </c>
      <c r="B13916" s="20" t="s">
        <v>35</v>
      </c>
      <c r="C13916" s="20" t="s">
        <v>17</v>
      </c>
      <c r="D13916" s="20">
        <v>1.1298229999999999E-2</v>
      </c>
      <c r="E13916" s="20">
        <v>6.4719E-3</v>
      </c>
      <c r="F13916" s="20">
        <v>0.51389688</v>
      </c>
      <c r="G13916" s="20">
        <v>0.13326695999999999</v>
      </c>
    </row>
    <row r="13917" spans="1:7" x14ac:dyDescent="0.2">
      <c r="A13917" s="27">
        <v>44228</v>
      </c>
      <c r="B13917" s="20" t="s">
        <v>35</v>
      </c>
      <c r="C13917" s="20" t="s">
        <v>18</v>
      </c>
      <c r="D13917" s="20">
        <v>31.03188918</v>
      </c>
      <c r="E13917" s="20">
        <v>2.7889594600000001</v>
      </c>
      <c r="F13917" s="20">
        <v>1367.7564254900001</v>
      </c>
      <c r="G13917" s="20">
        <v>38.565458579999998</v>
      </c>
    </row>
    <row r="13918" spans="1:7" x14ac:dyDescent="0.2">
      <c r="A13918" s="27">
        <v>44228</v>
      </c>
      <c r="B13918" s="20" t="s">
        <v>35</v>
      </c>
      <c r="C13918" s="20" t="s">
        <v>19</v>
      </c>
      <c r="D13918" s="20">
        <v>2.60753323</v>
      </c>
      <c r="E13918" s="20">
        <v>0.78308462000000001</v>
      </c>
      <c r="F13918" s="20">
        <v>151.12238027000001</v>
      </c>
      <c r="G13918" s="20">
        <v>13.807371120000001</v>
      </c>
    </row>
    <row r="13919" spans="1:7" x14ac:dyDescent="0.2">
      <c r="A13919" s="27">
        <v>44228</v>
      </c>
      <c r="B13919" s="20" t="s">
        <v>35</v>
      </c>
      <c r="C13919" s="20" t="s">
        <v>20</v>
      </c>
      <c r="D13919" s="20">
        <v>19.856828749999998</v>
      </c>
      <c r="E13919" s="20">
        <v>4.3756669300000004</v>
      </c>
      <c r="F13919" s="20">
        <v>917.67588160000003</v>
      </c>
      <c r="G13919" s="20">
        <v>93.432173280000001</v>
      </c>
    </row>
    <row r="13920" spans="1:7" x14ac:dyDescent="0.2">
      <c r="A13920" s="27">
        <v>44228</v>
      </c>
      <c r="B13920" s="20" t="s">
        <v>35</v>
      </c>
      <c r="C13920" s="20" t="s">
        <v>21</v>
      </c>
      <c r="D13920" s="20">
        <v>22.64889749</v>
      </c>
      <c r="E13920" s="20">
        <v>5.5931102599999996</v>
      </c>
      <c r="F13920" s="20">
        <v>1147.0267421200001</v>
      </c>
      <c r="G13920" s="20">
        <v>108.13696824</v>
      </c>
    </row>
    <row r="13921" spans="1:7" x14ac:dyDescent="0.2">
      <c r="A13921" s="27">
        <v>44228</v>
      </c>
      <c r="B13921" s="20" t="s">
        <v>35</v>
      </c>
      <c r="C13921" s="20" t="s">
        <v>22</v>
      </c>
      <c r="D13921" s="20">
        <v>4.2074171800000002</v>
      </c>
      <c r="E13921" s="20">
        <v>1.50243802</v>
      </c>
      <c r="F13921" s="20">
        <v>168.18810905999999</v>
      </c>
      <c r="G13921" s="20">
        <v>31.683794020000001</v>
      </c>
    </row>
    <row r="13922" spans="1:7" x14ac:dyDescent="0.2">
      <c r="A13922" s="27">
        <v>44228</v>
      </c>
      <c r="B13922" s="20" t="s">
        <v>35</v>
      </c>
      <c r="C13922" s="20" t="s">
        <v>23</v>
      </c>
      <c r="D13922" s="20">
        <v>0.50541133999999999</v>
      </c>
      <c r="E13922" s="20">
        <v>4.7135700000000003E-3</v>
      </c>
      <c r="F13922" s="20">
        <v>25.28869357</v>
      </c>
      <c r="G13922" s="20">
        <v>5.2335140000000002E-2</v>
      </c>
    </row>
    <row r="13923" spans="1:7" x14ac:dyDescent="0.2">
      <c r="A13923" s="27">
        <v>44228</v>
      </c>
      <c r="B13923" s="20" t="s">
        <v>35</v>
      </c>
      <c r="C13923" s="20" t="s">
        <v>24</v>
      </c>
      <c r="D13923" s="20">
        <v>1.7563217099999999</v>
      </c>
      <c r="E13923" s="20">
        <v>0.15528505000000001</v>
      </c>
      <c r="F13923" s="20">
        <v>88.907773180000007</v>
      </c>
      <c r="G13923" s="20">
        <v>4.6261386599999996</v>
      </c>
    </row>
    <row r="13924" spans="1:7" x14ac:dyDescent="0.2">
      <c r="A13924" s="27">
        <v>44228</v>
      </c>
      <c r="B13924" s="20" t="s">
        <v>35</v>
      </c>
      <c r="C13924" s="20" t="s">
        <v>25</v>
      </c>
      <c r="D13924" s="20">
        <v>5.39384482</v>
      </c>
      <c r="E13924" s="20">
        <v>0.51550342000000005</v>
      </c>
      <c r="F13924" s="20">
        <v>278.22548867</v>
      </c>
      <c r="G13924" s="20">
        <v>2.3057108199999998</v>
      </c>
    </row>
    <row r="13925" spans="1:7" x14ac:dyDescent="0.2">
      <c r="A13925" s="27">
        <v>44228</v>
      </c>
      <c r="B13925" s="20" t="s">
        <v>35</v>
      </c>
      <c r="C13925" s="20" t="s">
        <v>26</v>
      </c>
      <c r="D13925" s="20">
        <v>13.877788109999999</v>
      </c>
      <c r="E13925" s="20">
        <v>4.0421795100000004</v>
      </c>
      <c r="F13925" s="20">
        <v>677.86170794999998</v>
      </c>
      <c r="G13925" s="20">
        <v>66.141112199999995</v>
      </c>
    </row>
    <row r="13926" spans="1:7" x14ac:dyDescent="0.2">
      <c r="A13926" s="27">
        <v>44228</v>
      </c>
      <c r="B13926" s="20" t="s">
        <v>35</v>
      </c>
      <c r="C13926" s="20" t="s">
        <v>27</v>
      </c>
      <c r="D13926" s="20">
        <v>5.2333922099999999</v>
      </c>
      <c r="E13926" s="20">
        <v>2.9150320199999999</v>
      </c>
      <c r="F13926" s="20">
        <v>226.04863318</v>
      </c>
      <c r="G13926" s="20">
        <v>55.580061890000003</v>
      </c>
    </row>
    <row r="13927" spans="1:7" x14ac:dyDescent="0.2">
      <c r="A13927" s="27">
        <v>44228</v>
      </c>
      <c r="B13927" s="20" t="s">
        <v>35</v>
      </c>
      <c r="C13927" s="20" t="s">
        <v>28</v>
      </c>
      <c r="D13927" s="20">
        <v>3.951884E-2</v>
      </c>
      <c r="E13927" s="20">
        <v>1.389639E-2</v>
      </c>
      <c r="F13927" s="20">
        <v>2.0355484100000001</v>
      </c>
      <c r="G13927" s="20">
        <v>0.10671311999999999</v>
      </c>
    </row>
    <row r="13928" spans="1:7" x14ac:dyDescent="0.2">
      <c r="A13928" s="27">
        <v>44228</v>
      </c>
      <c r="B13928" s="20" t="s">
        <v>35</v>
      </c>
      <c r="C13928" s="20" t="s">
        <v>29</v>
      </c>
      <c r="D13928" s="20">
        <v>1.3998723900000001</v>
      </c>
      <c r="E13928" s="20">
        <v>0.46444200000000002</v>
      </c>
      <c r="F13928" s="20">
        <v>74.39680817</v>
      </c>
      <c r="G13928" s="20">
        <v>6.9991034799999996</v>
      </c>
    </row>
    <row r="13929" spans="1:7" x14ac:dyDescent="0.2">
      <c r="A13929" s="27">
        <v>44228</v>
      </c>
      <c r="B13929" s="20" t="s">
        <v>35</v>
      </c>
      <c r="C13929" s="20" t="s">
        <v>30</v>
      </c>
      <c r="D13929" s="20">
        <v>9.0543498499999995</v>
      </c>
      <c r="E13929" s="20">
        <v>3.2401780499999999</v>
      </c>
      <c r="F13929" s="20">
        <v>406.22781930999997</v>
      </c>
      <c r="G13929" s="20">
        <v>60.954175550000002</v>
      </c>
    </row>
    <row r="13930" spans="1:7" x14ac:dyDescent="0.2">
      <c r="A13930" s="27">
        <v>44228</v>
      </c>
      <c r="B13930" s="20" t="s">
        <v>35</v>
      </c>
      <c r="C13930" s="20" t="s">
        <v>31</v>
      </c>
      <c r="D13930" s="20">
        <v>2.5664959000000001</v>
      </c>
      <c r="E13930" s="20">
        <v>0.61063853000000001</v>
      </c>
      <c r="F13930" s="20">
        <v>139.07242812999999</v>
      </c>
      <c r="G13930" s="20">
        <v>18.262212730000002</v>
      </c>
    </row>
    <row r="13931" spans="1:7" x14ac:dyDescent="0.2">
      <c r="A13931" s="27">
        <v>44228</v>
      </c>
      <c r="B13931" s="20" t="s">
        <v>35</v>
      </c>
      <c r="C13931" s="20" t="s">
        <v>32</v>
      </c>
      <c r="D13931" s="20">
        <v>11.41663305</v>
      </c>
      <c r="E13931" s="20">
        <v>3.98806525</v>
      </c>
      <c r="F13931" s="20">
        <v>481.19593114999998</v>
      </c>
      <c r="G13931" s="20">
        <v>71.144066850000002</v>
      </c>
    </row>
    <row r="13932" spans="1:7" x14ac:dyDescent="0.2">
      <c r="A13932" s="27">
        <v>44228</v>
      </c>
      <c r="B13932" s="20" t="s">
        <v>36</v>
      </c>
      <c r="C13932" s="20" t="s">
        <v>14</v>
      </c>
      <c r="D13932" s="20">
        <v>73.820758620000007</v>
      </c>
      <c r="E13932" s="20">
        <v>55.624457280000001</v>
      </c>
      <c r="F13932" s="20">
        <v>3756.60979172</v>
      </c>
      <c r="G13932" s="20">
        <v>809.99142588999996</v>
      </c>
    </row>
    <row r="13933" spans="1:7" x14ac:dyDescent="0.2">
      <c r="A13933" s="27">
        <v>44228</v>
      </c>
      <c r="B13933" s="20" t="s">
        <v>36</v>
      </c>
      <c r="C13933" s="20" t="s">
        <v>15</v>
      </c>
      <c r="D13933" s="20">
        <v>0.19356973999999999</v>
      </c>
      <c r="E13933" s="20">
        <v>0.40439446000000001</v>
      </c>
      <c r="F13933" s="20">
        <v>10.02955895</v>
      </c>
      <c r="G13933" s="20">
        <v>1.5934535000000001</v>
      </c>
    </row>
    <row r="13934" spans="1:7" x14ac:dyDescent="0.2">
      <c r="A13934" s="27">
        <v>44228</v>
      </c>
      <c r="B13934" s="20" t="s">
        <v>36</v>
      </c>
      <c r="C13934" s="20" t="s">
        <v>16</v>
      </c>
      <c r="D13934" s="20">
        <v>30.657777889999998</v>
      </c>
      <c r="E13934" s="20">
        <v>17.157703049999999</v>
      </c>
      <c r="F13934" s="20">
        <v>1351.6563176499999</v>
      </c>
      <c r="G13934" s="20">
        <v>244.04551107</v>
      </c>
    </row>
    <row r="13935" spans="1:7" x14ac:dyDescent="0.2">
      <c r="A13935" s="27">
        <v>44228</v>
      </c>
      <c r="B13935" s="20" t="s">
        <v>36</v>
      </c>
      <c r="C13935" s="20" t="s">
        <v>17</v>
      </c>
      <c r="D13935" s="20">
        <v>2.0156029499999999</v>
      </c>
      <c r="E13935" s="20">
        <v>1.6829398099999999</v>
      </c>
      <c r="F13935" s="20">
        <v>84.003652829999993</v>
      </c>
      <c r="G13935" s="20">
        <v>34.860931479999998</v>
      </c>
    </row>
    <row r="13936" spans="1:7" x14ac:dyDescent="0.2">
      <c r="A13936" s="27">
        <v>44228</v>
      </c>
      <c r="B13936" s="20" t="s">
        <v>36</v>
      </c>
      <c r="C13936" s="20" t="s">
        <v>18</v>
      </c>
      <c r="D13936" s="20">
        <v>128.44217216000001</v>
      </c>
      <c r="E13936" s="20">
        <v>53.448633030000003</v>
      </c>
      <c r="F13936" s="20">
        <v>5028.1391706300001</v>
      </c>
      <c r="G13936" s="20">
        <v>770.71236716999999</v>
      </c>
    </row>
    <row r="13937" spans="1:7" x14ac:dyDescent="0.2">
      <c r="A13937" s="27">
        <v>44228</v>
      </c>
      <c r="B13937" s="20" t="s">
        <v>36</v>
      </c>
      <c r="C13937" s="20" t="s">
        <v>19</v>
      </c>
      <c r="D13937" s="20">
        <v>10.82179378</v>
      </c>
      <c r="E13937" s="20">
        <v>4.3343712200000004</v>
      </c>
      <c r="F13937" s="20">
        <v>456.55849738000001</v>
      </c>
      <c r="G13937" s="20">
        <v>55.788178780000003</v>
      </c>
    </row>
    <row r="13938" spans="1:7" x14ac:dyDescent="0.2">
      <c r="A13938" s="27">
        <v>44228</v>
      </c>
      <c r="B13938" s="20" t="s">
        <v>36</v>
      </c>
      <c r="C13938" s="20" t="s">
        <v>20</v>
      </c>
      <c r="D13938" s="20">
        <v>22.674176970000001</v>
      </c>
      <c r="E13938" s="20">
        <v>17.222821509999999</v>
      </c>
      <c r="F13938" s="20">
        <v>966.69599550999999</v>
      </c>
      <c r="G13938" s="20">
        <v>235.98809983999999</v>
      </c>
    </row>
    <row r="13939" spans="1:7" x14ac:dyDescent="0.2">
      <c r="A13939" s="27">
        <v>44228</v>
      </c>
      <c r="B13939" s="20" t="s">
        <v>36</v>
      </c>
      <c r="C13939" s="20" t="s">
        <v>21</v>
      </c>
      <c r="D13939" s="20">
        <v>11.403989709999999</v>
      </c>
      <c r="E13939" s="20">
        <v>11.6329373</v>
      </c>
      <c r="F13939" s="20">
        <v>516.75958293999997</v>
      </c>
      <c r="G13939" s="20">
        <v>142.92661555999999</v>
      </c>
    </row>
    <row r="13940" spans="1:7" x14ac:dyDescent="0.2">
      <c r="A13940" s="27">
        <v>44228</v>
      </c>
      <c r="B13940" s="20" t="s">
        <v>36</v>
      </c>
      <c r="C13940" s="20" t="s">
        <v>22</v>
      </c>
      <c r="D13940" s="20">
        <v>52.3534237</v>
      </c>
      <c r="E13940" s="20">
        <v>27.313987990000001</v>
      </c>
      <c r="F13940" s="20">
        <v>2084.4502218100001</v>
      </c>
      <c r="G13940" s="20">
        <v>456.79667532000002</v>
      </c>
    </row>
    <row r="13941" spans="1:7" x14ac:dyDescent="0.2">
      <c r="A13941" s="27">
        <v>44228</v>
      </c>
      <c r="B13941" s="20" t="s">
        <v>36</v>
      </c>
      <c r="C13941" s="20" t="s">
        <v>23</v>
      </c>
      <c r="D13941" s="20">
        <v>8.7595514600000008</v>
      </c>
      <c r="E13941" s="20">
        <v>3.08333697</v>
      </c>
      <c r="F13941" s="20">
        <v>331.79646824000002</v>
      </c>
      <c r="G13941" s="20">
        <v>35.539514189999998</v>
      </c>
    </row>
    <row r="13942" spans="1:7" x14ac:dyDescent="0.2">
      <c r="A13942" s="27">
        <v>44228</v>
      </c>
      <c r="B13942" s="20" t="s">
        <v>36</v>
      </c>
      <c r="C13942" s="20" t="s">
        <v>24</v>
      </c>
      <c r="D13942" s="20">
        <v>3.9367645699999998</v>
      </c>
      <c r="E13942" s="20">
        <v>6.1633169399999996</v>
      </c>
      <c r="F13942" s="20">
        <v>173.75014532</v>
      </c>
      <c r="G13942" s="20">
        <v>89.19056535</v>
      </c>
    </row>
    <row r="13943" spans="1:7" x14ac:dyDescent="0.2">
      <c r="A13943" s="27">
        <v>44228</v>
      </c>
      <c r="B13943" s="20" t="s">
        <v>36</v>
      </c>
      <c r="C13943" s="20" t="s">
        <v>25</v>
      </c>
      <c r="D13943" s="20">
        <v>5.7881067499999999</v>
      </c>
      <c r="E13943" s="20">
        <v>6.9312756200000001</v>
      </c>
      <c r="F13943" s="20">
        <v>260.35072108999998</v>
      </c>
      <c r="G13943" s="20">
        <v>103.08020654000001</v>
      </c>
    </row>
    <row r="13944" spans="1:7" x14ac:dyDescent="0.2">
      <c r="A13944" s="27">
        <v>44228</v>
      </c>
      <c r="B13944" s="20" t="s">
        <v>36</v>
      </c>
      <c r="C13944" s="20" t="s">
        <v>26</v>
      </c>
      <c r="D13944" s="20">
        <v>66.617136369999997</v>
      </c>
      <c r="E13944" s="20">
        <v>58.246524559999997</v>
      </c>
      <c r="F13944" s="20">
        <v>2722.6854175799999</v>
      </c>
      <c r="G13944" s="20">
        <v>876.14267217999998</v>
      </c>
    </row>
    <row r="13945" spans="1:7" x14ac:dyDescent="0.2">
      <c r="A13945" s="27">
        <v>44228</v>
      </c>
      <c r="B13945" s="20" t="s">
        <v>36</v>
      </c>
      <c r="C13945" s="20" t="s">
        <v>27</v>
      </c>
      <c r="D13945" s="20">
        <v>32.933664479999997</v>
      </c>
      <c r="E13945" s="20">
        <v>51.94032035</v>
      </c>
      <c r="F13945" s="20">
        <v>1204.23159601</v>
      </c>
      <c r="G13945" s="20">
        <v>712.12237770000002</v>
      </c>
    </row>
    <row r="13946" spans="1:7" x14ac:dyDescent="0.2">
      <c r="A13946" s="27">
        <v>44228</v>
      </c>
      <c r="B13946" s="20" t="s">
        <v>36</v>
      </c>
      <c r="C13946" s="20" t="s">
        <v>28</v>
      </c>
      <c r="D13946" s="20">
        <v>1.2166291199999999</v>
      </c>
      <c r="E13946" s="20">
        <v>1.26644259</v>
      </c>
      <c r="F13946" s="20">
        <v>36.863814439999999</v>
      </c>
      <c r="G13946" s="20">
        <v>25.079007310000001</v>
      </c>
    </row>
    <row r="13947" spans="1:7" x14ac:dyDescent="0.2">
      <c r="A13947" s="27">
        <v>44228</v>
      </c>
      <c r="B13947" s="20" t="s">
        <v>36</v>
      </c>
      <c r="C13947" s="20" t="s">
        <v>29</v>
      </c>
      <c r="D13947" s="20">
        <v>15.96239263</v>
      </c>
      <c r="E13947" s="20">
        <v>31.254599859999999</v>
      </c>
      <c r="F13947" s="20">
        <v>618.99652123999999</v>
      </c>
      <c r="G13947" s="20">
        <v>359.41616170999998</v>
      </c>
    </row>
    <row r="13948" spans="1:7" x14ac:dyDescent="0.2">
      <c r="A13948" s="27">
        <v>44228</v>
      </c>
      <c r="B13948" s="20" t="s">
        <v>36</v>
      </c>
      <c r="C13948" s="20" t="s">
        <v>30</v>
      </c>
      <c r="D13948" s="20">
        <v>34.260279400000002</v>
      </c>
      <c r="E13948" s="20">
        <v>60.833881249999997</v>
      </c>
      <c r="F13948" s="20">
        <v>1397.79325705</v>
      </c>
      <c r="G13948" s="20">
        <v>988.39812614000004</v>
      </c>
    </row>
    <row r="13949" spans="1:7" x14ac:dyDescent="0.2">
      <c r="A13949" s="27">
        <v>44228</v>
      </c>
      <c r="B13949" s="20" t="s">
        <v>36</v>
      </c>
      <c r="C13949" s="20" t="s">
        <v>31</v>
      </c>
      <c r="D13949" s="20">
        <v>8.7793088699999995</v>
      </c>
      <c r="E13949" s="20">
        <v>16.447402490000002</v>
      </c>
      <c r="F13949" s="20">
        <v>395.67022503999999</v>
      </c>
      <c r="G13949" s="20">
        <v>194.86274284000001</v>
      </c>
    </row>
    <row r="13950" spans="1:7" x14ac:dyDescent="0.2">
      <c r="A13950" s="27">
        <v>44228</v>
      </c>
      <c r="B13950" s="20" t="s">
        <v>36</v>
      </c>
      <c r="C13950" s="20" t="s">
        <v>32</v>
      </c>
      <c r="D13950" s="20">
        <v>39.659696099999998</v>
      </c>
      <c r="E13950" s="20">
        <v>50.691055179999999</v>
      </c>
      <c r="F13950" s="20">
        <v>1756.9511883800001</v>
      </c>
      <c r="G13950" s="20">
        <v>767.59597890999999</v>
      </c>
    </row>
    <row r="13951" spans="1:7" x14ac:dyDescent="0.2">
      <c r="A13951" s="27">
        <v>44228</v>
      </c>
      <c r="B13951" s="20" t="s">
        <v>37</v>
      </c>
      <c r="C13951" s="20" t="s">
        <v>14</v>
      </c>
      <c r="D13951" s="20">
        <v>2.22288861</v>
      </c>
      <c r="E13951" s="20">
        <v>3.8038143299999998</v>
      </c>
      <c r="F13951" s="20">
        <v>124.53603150000001</v>
      </c>
      <c r="G13951" s="20">
        <v>36.272186210000001</v>
      </c>
    </row>
    <row r="13952" spans="1:7" x14ac:dyDescent="0.2">
      <c r="A13952" s="27">
        <v>44228</v>
      </c>
      <c r="B13952" s="20" t="s">
        <v>37</v>
      </c>
      <c r="C13952" s="20" t="s">
        <v>15</v>
      </c>
      <c r="D13952" s="20">
        <v>3.4638240000000001E-2</v>
      </c>
      <c r="E13952" s="20">
        <v>1.9959339999999999E-2</v>
      </c>
      <c r="F13952" s="20">
        <v>1.4931609800000001</v>
      </c>
      <c r="G13952" s="20">
        <v>0.35413714000000002</v>
      </c>
    </row>
    <row r="13953" spans="1:7" x14ac:dyDescent="0.2">
      <c r="A13953" s="27">
        <v>44228</v>
      </c>
      <c r="B13953" s="20" t="s">
        <v>37</v>
      </c>
      <c r="C13953" s="20" t="s">
        <v>16</v>
      </c>
      <c r="D13953" s="20">
        <v>0.49319236999999999</v>
      </c>
      <c r="E13953" s="20">
        <v>1.9946863100000001</v>
      </c>
      <c r="F13953" s="20">
        <v>19.73773929</v>
      </c>
      <c r="G13953" s="20">
        <v>14.350434310000001</v>
      </c>
    </row>
    <row r="13954" spans="1:7" x14ac:dyDescent="0.2">
      <c r="A13954" s="27">
        <v>44228</v>
      </c>
      <c r="B13954" s="20" t="s">
        <v>37</v>
      </c>
      <c r="C13954" s="20" t="s">
        <v>17</v>
      </c>
      <c r="D13954" s="20">
        <v>3.2802500000000002E-3</v>
      </c>
      <c r="E13954" s="20">
        <v>3.8455099999999999E-3</v>
      </c>
      <c r="F13954" s="20">
        <v>8.7818980000000005E-2</v>
      </c>
      <c r="G13954" s="20">
        <v>8.3201510000000006E-2</v>
      </c>
    </row>
    <row r="13955" spans="1:7" x14ac:dyDescent="0.2">
      <c r="A13955" s="27">
        <v>44228</v>
      </c>
      <c r="B13955" s="20" t="s">
        <v>37</v>
      </c>
      <c r="C13955" s="20" t="s">
        <v>18</v>
      </c>
      <c r="D13955" s="20">
        <v>0.14295721</v>
      </c>
      <c r="E13955" s="20">
        <v>1.6517175500000001</v>
      </c>
      <c r="F13955" s="20">
        <v>6.2144453999999998</v>
      </c>
      <c r="G13955" s="20">
        <v>11.06986833</v>
      </c>
    </row>
    <row r="13956" spans="1:7" x14ac:dyDescent="0.2">
      <c r="A13956" s="27">
        <v>44228</v>
      </c>
      <c r="B13956" s="20" t="s">
        <v>37</v>
      </c>
      <c r="C13956" s="20" t="s">
        <v>19</v>
      </c>
      <c r="D13956" s="20">
        <v>2.9323620000000002E-2</v>
      </c>
      <c r="E13956" s="20">
        <v>0.30246706000000001</v>
      </c>
      <c r="F13956" s="20">
        <v>1.3356349700000001</v>
      </c>
      <c r="G13956" s="20">
        <v>1.5857538600000001</v>
      </c>
    </row>
    <row r="13957" spans="1:7" x14ac:dyDescent="0.2">
      <c r="A13957" s="27">
        <v>44228</v>
      </c>
      <c r="B13957" s="20" t="s">
        <v>37</v>
      </c>
      <c r="C13957" s="20" t="s">
        <v>20</v>
      </c>
      <c r="D13957" s="20">
        <v>0.16283332</v>
      </c>
      <c r="E13957" s="20">
        <v>0.60913645999999999</v>
      </c>
      <c r="F13957" s="20">
        <v>7.7389552200000002</v>
      </c>
      <c r="G13957" s="20">
        <v>6.2399750999999997</v>
      </c>
    </row>
    <row r="13958" spans="1:7" x14ac:dyDescent="0.2">
      <c r="A13958" s="27">
        <v>44228</v>
      </c>
      <c r="B13958" s="20" t="s">
        <v>37</v>
      </c>
      <c r="C13958" s="20" t="s">
        <v>21</v>
      </c>
      <c r="D13958" s="20">
        <v>1.7488330700000001</v>
      </c>
      <c r="E13958" s="20">
        <v>0.97547771999999999</v>
      </c>
      <c r="F13958" s="20">
        <v>102.41951039999999</v>
      </c>
      <c r="G13958" s="20">
        <v>12.902652939999999</v>
      </c>
    </row>
    <row r="13959" spans="1:7" x14ac:dyDescent="0.2">
      <c r="A13959" s="27">
        <v>44228</v>
      </c>
      <c r="B13959" s="20" t="s">
        <v>37</v>
      </c>
      <c r="C13959" s="20" t="s">
        <v>22</v>
      </c>
      <c r="D13959" s="20">
        <v>6.8124149999999994E-2</v>
      </c>
      <c r="E13959" s="20">
        <v>3.2063722700000001</v>
      </c>
      <c r="F13959" s="20">
        <v>3.0408418799999999</v>
      </c>
      <c r="G13959" s="20">
        <v>42.565046410000001</v>
      </c>
    </row>
    <row r="13960" spans="1:7" x14ac:dyDescent="0.2">
      <c r="A13960" s="27">
        <v>44228</v>
      </c>
      <c r="B13960" s="20" t="s">
        <v>37</v>
      </c>
      <c r="C13960" s="20" t="s">
        <v>23</v>
      </c>
      <c r="D13960" s="20">
        <v>5.7817800000000003E-3</v>
      </c>
      <c r="E13960" s="20">
        <v>4.9323800000000001E-3</v>
      </c>
      <c r="F13960" s="20">
        <v>0.20850827999999999</v>
      </c>
      <c r="G13960" s="20">
        <v>6.271169E-2</v>
      </c>
    </row>
    <row r="13961" spans="1:7" x14ac:dyDescent="0.2">
      <c r="A13961" s="27">
        <v>44228</v>
      </c>
      <c r="B13961" s="20" t="s">
        <v>37</v>
      </c>
      <c r="C13961" s="20" t="s">
        <v>24</v>
      </c>
      <c r="D13961" s="20">
        <v>1.3418730299999999</v>
      </c>
      <c r="E13961" s="20">
        <v>3.6179719999999999E-2</v>
      </c>
      <c r="F13961" s="20">
        <v>50.65013647</v>
      </c>
      <c r="G13961" s="20">
        <v>0.48713510999999998</v>
      </c>
    </row>
    <row r="13962" spans="1:7" x14ac:dyDescent="0.2">
      <c r="A13962" s="27">
        <v>44228</v>
      </c>
      <c r="B13962" s="20" t="s">
        <v>37</v>
      </c>
      <c r="C13962" s="20" t="s">
        <v>25</v>
      </c>
      <c r="D13962" s="20">
        <v>1.936585E-2</v>
      </c>
      <c r="E13962" s="20">
        <v>0.96635660999999995</v>
      </c>
      <c r="F13962" s="20">
        <v>0.80756360999999999</v>
      </c>
      <c r="G13962" s="20">
        <v>19.21671151</v>
      </c>
    </row>
    <row r="13963" spans="1:7" x14ac:dyDescent="0.2">
      <c r="A13963" s="27">
        <v>44228</v>
      </c>
      <c r="B13963" s="20" t="s">
        <v>37</v>
      </c>
      <c r="C13963" s="20" t="s">
        <v>26</v>
      </c>
      <c r="D13963" s="20">
        <v>4.0746339999999999E-2</v>
      </c>
      <c r="E13963" s="20">
        <v>2.7457282699999999</v>
      </c>
      <c r="F13963" s="20">
        <v>1.6809541800000001</v>
      </c>
      <c r="G13963" s="20">
        <v>41.737966329999999</v>
      </c>
    </row>
    <row r="13964" spans="1:7" x14ac:dyDescent="0.2">
      <c r="A13964" s="27">
        <v>44228</v>
      </c>
      <c r="B13964" s="20" t="s">
        <v>37</v>
      </c>
      <c r="C13964" s="20" t="s">
        <v>27</v>
      </c>
      <c r="D13964" s="20">
        <v>5.3429539999999998E-2</v>
      </c>
      <c r="E13964" s="20">
        <v>0.58457948000000004</v>
      </c>
      <c r="F13964" s="20">
        <v>1.86744629</v>
      </c>
      <c r="G13964" s="20">
        <v>10.53999913</v>
      </c>
    </row>
    <row r="13965" spans="1:7" x14ac:dyDescent="0.2">
      <c r="A13965" s="27">
        <v>44228</v>
      </c>
      <c r="B13965" s="20" t="s">
        <v>37</v>
      </c>
      <c r="C13965" s="20" t="s">
        <v>28</v>
      </c>
      <c r="D13965" s="20">
        <v>1.077986E-2</v>
      </c>
      <c r="E13965" s="20">
        <v>0.38598787000000001</v>
      </c>
      <c r="F13965" s="20">
        <v>0.26011005999999998</v>
      </c>
      <c r="G13965" s="20">
        <v>3.1011725299999999</v>
      </c>
    </row>
    <row r="13966" spans="1:7" x14ac:dyDescent="0.2">
      <c r="A13966" s="27">
        <v>44228</v>
      </c>
      <c r="B13966" s="20" t="s">
        <v>37</v>
      </c>
      <c r="C13966" s="20" t="s">
        <v>29</v>
      </c>
      <c r="D13966" s="20">
        <v>4.6452550000000002E-2</v>
      </c>
      <c r="E13966" s="20">
        <v>1.6798690000000002E-2</v>
      </c>
      <c r="F13966" s="20">
        <v>1.26315841</v>
      </c>
      <c r="G13966" s="20">
        <v>0.20747904</v>
      </c>
    </row>
    <row r="13967" spans="1:7" x14ac:dyDescent="0.2">
      <c r="A13967" s="27">
        <v>44228</v>
      </c>
      <c r="B13967" s="20" t="s">
        <v>37</v>
      </c>
      <c r="C13967" s="20" t="s">
        <v>30</v>
      </c>
      <c r="D13967" s="20">
        <v>3.7092140000000003E-2</v>
      </c>
      <c r="E13967" s="20">
        <v>1.23240627</v>
      </c>
      <c r="F13967" s="20">
        <v>1.37485689</v>
      </c>
      <c r="G13967" s="20">
        <v>9.0624145699999996</v>
      </c>
    </row>
    <row r="13968" spans="1:7" x14ac:dyDescent="0.2">
      <c r="A13968" s="27">
        <v>44228</v>
      </c>
      <c r="B13968" s="20" t="s">
        <v>37</v>
      </c>
      <c r="C13968" s="20" t="s">
        <v>31</v>
      </c>
      <c r="D13968" s="20">
        <v>0.19540508000000001</v>
      </c>
      <c r="E13968" s="20">
        <v>0.82819356</v>
      </c>
      <c r="F13968" s="20">
        <v>4.6969054000000003</v>
      </c>
      <c r="G13968" s="20">
        <v>13.42975845</v>
      </c>
    </row>
    <row r="13969" spans="1:7" x14ac:dyDescent="0.2">
      <c r="A13969" s="27">
        <v>44228</v>
      </c>
      <c r="B13969" s="20" t="s">
        <v>37</v>
      </c>
      <c r="C13969" s="20" t="s">
        <v>32</v>
      </c>
      <c r="D13969" s="20">
        <v>6.7707249999999997E-2</v>
      </c>
      <c r="E13969" s="20">
        <v>2.1070513499999999</v>
      </c>
      <c r="F13969" s="20">
        <v>2.3839359899999999</v>
      </c>
      <c r="G13969" s="20">
        <v>39.602324719999999</v>
      </c>
    </row>
    <row r="13970" spans="1:7" x14ac:dyDescent="0.2">
      <c r="A13970" s="27">
        <v>44317</v>
      </c>
      <c r="B13970" s="20" t="s">
        <v>38</v>
      </c>
      <c r="C13970" s="20" t="s">
        <v>14</v>
      </c>
      <c r="D13970" s="20">
        <v>69.890767150000002</v>
      </c>
      <c r="E13970" s="20">
        <v>7.12855156</v>
      </c>
      <c r="F13970" s="20">
        <v>3104.9905990100001</v>
      </c>
      <c r="G13970" s="20">
        <v>164.96257145999999</v>
      </c>
    </row>
    <row r="13971" spans="1:7" x14ac:dyDescent="0.2">
      <c r="A13971" s="27">
        <v>44317</v>
      </c>
      <c r="B13971" s="20" t="s">
        <v>38</v>
      </c>
      <c r="C13971" s="20" t="s">
        <v>15</v>
      </c>
      <c r="D13971" s="20">
        <v>236.19976005999999</v>
      </c>
      <c r="E13971" s="20">
        <v>7.7401285499999997</v>
      </c>
      <c r="F13971" s="20">
        <v>10427.69596426</v>
      </c>
      <c r="G13971" s="20">
        <v>134.20998542000001</v>
      </c>
    </row>
    <row r="13972" spans="1:7" x14ac:dyDescent="0.2">
      <c r="A13972" s="27">
        <v>44317</v>
      </c>
      <c r="B13972" s="20" t="s">
        <v>38</v>
      </c>
      <c r="C13972" s="20" t="s">
        <v>16</v>
      </c>
      <c r="D13972" s="20">
        <v>589.07232940999995</v>
      </c>
      <c r="E13972" s="20">
        <v>59.78313558</v>
      </c>
      <c r="F13972" s="20">
        <v>23523.855990960001</v>
      </c>
      <c r="G13972" s="20">
        <v>1421.9497536900001</v>
      </c>
    </row>
    <row r="13973" spans="1:7" x14ac:dyDescent="0.2">
      <c r="A13973" s="27">
        <v>44317</v>
      </c>
      <c r="B13973" s="20" t="s">
        <v>38</v>
      </c>
      <c r="C13973" s="20" t="s">
        <v>17</v>
      </c>
      <c r="D13973" s="20">
        <v>119.02331787999999</v>
      </c>
      <c r="E13973" s="20">
        <v>8.0291393899999992</v>
      </c>
      <c r="F13973" s="20">
        <v>4779.0094332600002</v>
      </c>
      <c r="G13973" s="20">
        <v>210.55876663999999</v>
      </c>
    </row>
    <row r="13974" spans="1:7" x14ac:dyDescent="0.2">
      <c r="A13974" s="27">
        <v>44317</v>
      </c>
      <c r="B13974" s="20" t="s">
        <v>38</v>
      </c>
      <c r="C13974" s="20" t="s">
        <v>18</v>
      </c>
      <c r="D13974" s="20">
        <v>551.07521756999995</v>
      </c>
      <c r="E13974" s="20">
        <v>38.766411310000002</v>
      </c>
      <c r="F13974" s="20">
        <v>22832.91267202</v>
      </c>
      <c r="G13974" s="20">
        <v>845.52746688000002</v>
      </c>
    </row>
    <row r="13975" spans="1:7" x14ac:dyDescent="0.2">
      <c r="A13975" s="27">
        <v>44317</v>
      </c>
      <c r="B13975" s="20" t="s">
        <v>38</v>
      </c>
      <c r="C13975" s="20" t="s">
        <v>19</v>
      </c>
      <c r="D13975" s="20">
        <v>226.42464452999999</v>
      </c>
      <c r="E13975" s="20">
        <v>23.429537230000001</v>
      </c>
      <c r="F13975" s="20">
        <v>8926.3128523300002</v>
      </c>
      <c r="G13975" s="20">
        <v>510.90922494</v>
      </c>
    </row>
    <row r="13976" spans="1:7" x14ac:dyDescent="0.2">
      <c r="A13976" s="27">
        <v>44317</v>
      </c>
      <c r="B13976" s="20" t="s">
        <v>38</v>
      </c>
      <c r="C13976" s="20" t="s">
        <v>20</v>
      </c>
      <c r="D13976" s="20">
        <v>488.39956054999999</v>
      </c>
      <c r="E13976" s="20">
        <v>238.08525516</v>
      </c>
      <c r="F13976" s="20">
        <v>18772.551241040001</v>
      </c>
      <c r="G13976" s="20">
        <v>4751.1711179900003</v>
      </c>
    </row>
    <row r="13977" spans="1:7" x14ac:dyDescent="0.2">
      <c r="A13977" s="27">
        <v>44317</v>
      </c>
      <c r="B13977" s="20" t="s">
        <v>38</v>
      </c>
      <c r="C13977" s="20" t="s">
        <v>21</v>
      </c>
      <c r="D13977" s="20">
        <v>187.78500905999999</v>
      </c>
      <c r="E13977" s="20">
        <v>101.71564776</v>
      </c>
      <c r="F13977" s="20">
        <v>7398.5801536400004</v>
      </c>
      <c r="G13977" s="20">
        <v>2018.77652698</v>
      </c>
    </row>
    <row r="13978" spans="1:7" x14ac:dyDescent="0.2">
      <c r="A13978" s="27">
        <v>44317</v>
      </c>
      <c r="B13978" s="20" t="s">
        <v>38</v>
      </c>
      <c r="C13978" s="20" t="s">
        <v>22</v>
      </c>
      <c r="D13978" s="20">
        <v>338.56400766000002</v>
      </c>
      <c r="E13978" s="20">
        <v>39.817130429999999</v>
      </c>
      <c r="F13978" s="20">
        <v>13585.64758748</v>
      </c>
      <c r="G13978" s="20">
        <v>789.00273253</v>
      </c>
    </row>
    <row r="13979" spans="1:7" x14ac:dyDescent="0.2">
      <c r="A13979" s="27">
        <v>44317</v>
      </c>
      <c r="B13979" s="20" t="s">
        <v>38</v>
      </c>
      <c r="C13979" s="20" t="s">
        <v>23</v>
      </c>
      <c r="D13979" s="20">
        <v>116.26619536</v>
      </c>
      <c r="E13979" s="20">
        <v>18.464105400000001</v>
      </c>
      <c r="F13979" s="20">
        <v>4551.12896757</v>
      </c>
      <c r="G13979" s="20">
        <v>355.47268671</v>
      </c>
    </row>
    <row r="13980" spans="1:7" x14ac:dyDescent="0.2">
      <c r="A13980" s="27">
        <v>44317</v>
      </c>
      <c r="B13980" s="20" t="s">
        <v>38</v>
      </c>
      <c r="C13980" s="20" t="s">
        <v>24</v>
      </c>
      <c r="D13980" s="20">
        <v>356.77415602000002</v>
      </c>
      <c r="E13980" s="20">
        <v>46.648802860000004</v>
      </c>
      <c r="F13980" s="20">
        <v>13490.145752930001</v>
      </c>
      <c r="G13980" s="20">
        <v>1013.12307735</v>
      </c>
    </row>
    <row r="13981" spans="1:7" x14ac:dyDescent="0.2">
      <c r="A13981" s="27">
        <v>44317</v>
      </c>
      <c r="B13981" s="20" t="s">
        <v>38</v>
      </c>
      <c r="C13981" s="20" t="s">
        <v>25</v>
      </c>
      <c r="D13981" s="20">
        <v>104.74873567</v>
      </c>
      <c r="E13981" s="20">
        <v>13.016974149999999</v>
      </c>
      <c r="F13981" s="20">
        <v>4205.7423037099998</v>
      </c>
      <c r="G13981" s="20">
        <v>264.97577139999999</v>
      </c>
    </row>
    <row r="13982" spans="1:7" x14ac:dyDescent="0.2">
      <c r="A13982" s="27">
        <v>44317</v>
      </c>
      <c r="B13982" s="20" t="s">
        <v>38</v>
      </c>
      <c r="C13982" s="20" t="s">
        <v>26</v>
      </c>
      <c r="D13982" s="20">
        <v>717.79706905</v>
      </c>
      <c r="E13982" s="20">
        <v>101.58274957</v>
      </c>
      <c r="F13982" s="20">
        <v>28381.73013416</v>
      </c>
      <c r="G13982" s="20">
        <v>2273.99902819</v>
      </c>
    </row>
    <row r="13983" spans="1:7" x14ac:dyDescent="0.2">
      <c r="A13983" s="27">
        <v>44317</v>
      </c>
      <c r="B13983" s="20" t="s">
        <v>38</v>
      </c>
      <c r="C13983" s="20" t="s">
        <v>27</v>
      </c>
      <c r="D13983" s="20">
        <v>141.44527024000001</v>
      </c>
      <c r="E13983" s="20">
        <v>50.242832559999997</v>
      </c>
      <c r="F13983" s="20">
        <v>5396.7411169400002</v>
      </c>
      <c r="G13983" s="20">
        <v>1016.04345463</v>
      </c>
    </row>
    <row r="13984" spans="1:7" x14ac:dyDescent="0.2">
      <c r="A13984" s="27">
        <v>44317</v>
      </c>
      <c r="B13984" s="20" t="s">
        <v>38</v>
      </c>
      <c r="C13984" s="20" t="s">
        <v>28</v>
      </c>
      <c r="D13984" s="20">
        <v>668.12555696000004</v>
      </c>
      <c r="E13984" s="20">
        <v>99.681922740000005</v>
      </c>
      <c r="F13984" s="20">
        <v>24196.988102399999</v>
      </c>
      <c r="G13984" s="20">
        <v>2093.3902797800001</v>
      </c>
    </row>
    <row r="13985" spans="1:7" x14ac:dyDescent="0.2">
      <c r="A13985" s="27">
        <v>44317</v>
      </c>
      <c r="B13985" s="20" t="s">
        <v>38</v>
      </c>
      <c r="C13985" s="20" t="s">
        <v>29</v>
      </c>
      <c r="D13985" s="20">
        <v>594.06840862000001</v>
      </c>
      <c r="E13985" s="20">
        <v>275.78176016999998</v>
      </c>
      <c r="F13985" s="20">
        <v>23575.70016909</v>
      </c>
      <c r="G13985" s="20">
        <v>5956.3574309200003</v>
      </c>
    </row>
    <row r="13986" spans="1:7" x14ac:dyDescent="0.2">
      <c r="A13986" s="27">
        <v>44317</v>
      </c>
      <c r="B13986" s="20" t="s">
        <v>38</v>
      </c>
      <c r="C13986" s="20" t="s">
        <v>30</v>
      </c>
      <c r="D13986" s="20">
        <v>832.11543158999996</v>
      </c>
      <c r="E13986" s="20">
        <v>487.71780563999999</v>
      </c>
      <c r="F13986" s="20">
        <v>30238.369421610001</v>
      </c>
      <c r="G13986" s="20">
        <v>10691.390619670001</v>
      </c>
    </row>
    <row r="13987" spans="1:7" x14ac:dyDescent="0.2">
      <c r="A13987" s="27">
        <v>44317</v>
      </c>
      <c r="B13987" s="20" t="s">
        <v>38</v>
      </c>
      <c r="C13987" s="20" t="s">
        <v>31</v>
      </c>
      <c r="D13987" s="20">
        <v>87.652128689999998</v>
      </c>
      <c r="E13987" s="20">
        <v>23.93755187</v>
      </c>
      <c r="F13987" s="20">
        <v>3360.1418150200002</v>
      </c>
      <c r="G13987" s="20">
        <v>570.93579627999998</v>
      </c>
    </row>
    <row r="13988" spans="1:7" x14ac:dyDescent="0.2">
      <c r="A13988" s="27">
        <v>44317</v>
      </c>
      <c r="B13988" s="20" t="s">
        <v>38</v>
      </c>
      <c r="C13988" s="20" t="s">
        <v>32</v>
      </c>
      <c r="D13988" s="20">
        <v>234.52090396</v>
      </c>
      <c r="E13988" s="20">
        <v>50.363807479999998</v>
      </c>
      <c r="F13988" s="20">
        <v>9076.8404422700005</v>
      </c>
      <c r="G13988" s="20">
        <v>1049.67436413</v>
      </c>
    </row>
    <row r="13989" spans="1:7" x14ac:dyDescent="0.2">
      <c r="A13989" s="27">
        <v>44317</v>
      </c>
      <c r="B13989" s="20" t="s">
        <v>39</v>
      </c>
      <c r="C13989" s="20" t="s">
        <v>14</v>
      </c>
      <c r="D13989" s="20">
        <v>32.016358619999998</v>
      </c>
      <c r="E13989" s="20">
        <v>24.212290979999999</v>
      </c>
      <c r="F13989" s="20">
        <v>1264.7417338600001</v>
      </c>
      <c r="G13989" s="20">
        <v>448.68113191999998</v>
      </c>
    </row>
    <row r="13990" spans="1:7" x14ac:dyDescent="0.2">
      <c r="A13990" s="27">
        <v>44317</v>
      </c>
      <c r="B13990" s="20" t="s">
        <v>39</v>
      </c>
      <c r="C13990" s="20" t="s">
        <v>15</v>
      </c>
      <c r="D13990" s="20">
        <v>30.469569750000002</v>
      </c>
      <c r="E13990" s="20">
        <v>2.8615390299999999</v>
      </c>
      <c r="F13990" s="20">
        <v>1458.2639107299999</v>
      </c>
      <c r="G13990" s="20">
        <v>55.234473250000001</v>
      </c>
    </row>
    <row r="13991" spans="1:7" x14ac:dyDescent="0.2">
      <c r="A13991" s="27">
        <v>44317</v>
      </c>
      <c r="B13991" s="20" t="s">
        <v>39</v>
      </c>
      <c r="C13991" s="20" t="s">
        <v>16</v>
      </c>
      <c r="D13991" s="20">
        <v>77.629203290000007</v>
      </c>
      <c r="E13991" s="20">
        <v>67.439301689999994</v>
      </c>
      <c r="F13991" s="20">
        <v>2881.9536784799998</v>
      </c>
      <c r="G13991" s="20">
        <v>1254.6385391900001</v>
      </c>
    </row>
    <row r="13992" spans="1:7" x14ac:dyDescent="0.2">
      <c r="A13992" s="27">
        <v>44317</v>
      </c>
      <c r="B13992" s="20" t="s">
        <v>39</v>
      </c>
      <c r="C13992" s="20" t="s">
        <v>17</v>
      </c>
      <c r="D13992" s="20">
        <v>10.702653079999999</v>
      </c>
      <c r="E13992" s="20">
        <v>2.7711562999999999</v>
      </c>
      <c r="F13992" s="20">
        <v>447.77389198999998</v>
      </c>
      <c r="G13992" s="20">
        <v>46.602646110000002</v>
      </c>
    </row>
    <row r="13993" spans="1:7" x14ac:dyDescent="0.2">
      <c r="A13993" s="27">
        <v>44317</v>
      </c>
      <c r="B13993" s="20" t="s">
        <v>39</v>
      </c>
      <c r="C13993" s="20" t="s">
        <v>18</v>
      </c>
      <c r="D13993" s="20">
        <v>110.69326556</v>
      </c>
      <c r="E13993" s="20">
        <v>58.279869679999997</v>
      </c>
      <c r="F13993" s="20">
        <v>4505.6963112399999</v>
      </c>
      <c r="G13993" s="20">
        <v>993.19219888999999</v>
      </c>
    </row>
    <row r="13994" spans="1:7" x14ac:dyDescent="0.2">
      <c r="A13994" s="27">
        <v>44317</v>
      </c>
      <c r="B13994" s="20" t="s">
        <v>39</v>
      </c>
      <c r="C13994" s="20" t="s">
        <v>19</v>
      </c>
      <c r="D13994" s="20">
        <v>24.389595539999998</v>
      </c>
      <c r="E13994" s="20">
        <v>29.401540069999999</v>
      </c>
      <c r="F13994" s="20">
        <v>922.82716753</v>
      </c>
      <c r="G13994" s="20">
        <v>495.22603537999998</v>
      </c>
    </row>
    <row r="13995" spans="1:7" x14ac:dyDescent="0.2">
      <c r="A13995" s="27">
        <v>44317</v>
      </c>
      <c r="B13995" s="20" t="s">
        <v>39</v>
      </c>
      <c r="C13995" s="20" t="s">
        <v>20</v>
      </c>
      <c r="D13995" s="20">
        <v>72.26871208</v>
      </c>
      <c r="E13995" s="20">
        <v>349.56698707999999</v>
      </c>
      <c r="F13995" s="20">
        <v>2771.9120541699999</v>
      </c>
      <c r="G13995" s="20">
        <v>5098.3193364899998</v>
      </c>
    </row>
    <row r="13996" spans="1:7" x14ac:dyDescent="0.2">
      <c r="A13996" s="27">
        <v>44317</v>
      </c>
      <c r="B13996" s="20" t="s">
        <v>39</v>
      </c>
      <c r="C13996" s="20" t="s">
        <v>21</v>
      </c>
      <c r="D13996" s="20">
        <v>74.096220650000006</v>
      </c>
      <c r="E13996" s="20">
        <v>427.59761280999999</v>
      </c>
      <c r="F13996" s="20">
        <v>2878.0747848199999</v>
      </c>
      <c r="G13996" s="20">
        <v>6401.2669168499997</v>
      </c>
    </row>
    <row r="13997" spans="1:7" x14ac:dyDescent="0.2">
      <c r="A13997" s="27">
        <v>44317</v>
      </c>
      <c r="B13997" s="20" t="s">
        <v>39</v>
      </c>
      <c r="C13997" s="20" t="s">
        <v>22</v>
      </c>
      <c r="D13997" s="20">
        <v>64.866584160000002</v>
      </c>
      <c r="E13997" s="20">
        <v>70.521857710000006</v>
      </c>
      <c r="F13997" s="20">
        <v>2447.9753535300001</v>
      </c>
      <c r="G13997" s="20">
        <v>1218.2594664600001</v>
      </c>
    </row>
    <row r="13998" spans="1:7" x14ac:dyDescent="0.2">
      <c r="A13998" s="27">
        <v>44317</v>
      </c>
      <c r="B13998" s="20" t="s">
        <v>39</v>
      </c>
      <c r="C13998" s="20" t="s">
        <v>23</v>
      </c>
      <c r="D13998" s="20">
        <v>5.7627145899999999</v>
      </c>
      <c r="E13998" s="20">
        <v>13.66671139</v>
      </c>
      <c r="F13998" s="20">
        <v>228.27242454</v>
      </c>
      <c r="G13998" s="20">
        <v>198.21277241000001</v>
      </c>
    </row>
    <row r="13999" spans="1:7" x14ac:dyDescent="0.2">
      <c r="A13999" s="27">
        <v>44317</v>
      </c>
      <c r="B13999" s="20" t="s">
        <v>39</v>
      </c>
      <c r="C13999" s="20" t="s">
        <v>24</v>
      </c>
      <c r="D13999" s="20">
        <v>16.49613021</v>
      </c>
      <c r="E13999" s="20">
        <v>8.4271113799999995</v>
      </c>
      <c r="F13999" s="20">
        <v>599.70582672</v>
      </c>
      <c r="G13999" s="20">
        <v>106.80597982</v>
      </c>
    </row>
    <row r="14000" spans="1:7" x14ac:dyDescent="0.2">
      <c r="A14000" s="27">
        <v>44317</v>
      </c>
      <c r="B14000" s="20" t="s">
        <v>39</v>
      </c>
      <c r="C14000" s="20" t="s">
        <v>25</v>
      </c>
      <c r="D14000" s="20">
        <v>14.371821880000001</v>
      </c>
      <c r="E14000" s="20">
        <v>15.099952399999999</v>
      </c>
      <c r="F14000" s="20">
        <v>641.34398174</v>
      </c>
      <c r="G14000" s="20">
        <v>236.09978931000001</v>
      </c>
    </row>
    <row r="14001" spans="1:7" x14ac:dyDescent="0.2">
      <c r="A14001" s="27">
        <v>44317</v>
      </c>
      <c r="B14001" s="20" t="s">
        <v>39</v>
      </c>
      <c r="C14001" s="20" t="s">
        <v>26</v>
      </c>
      <c r="D14001" s="20">
        <v>36.561639329999998</v>
      </c>
      <c r="E14001" s="20">
        <v>60.195118389999998</v>
      </c>
      <c r="F14001" s="20">
        <v>1444.09231937</v>
      </c>
      <c r="G14001" s="20">
        <v>940.33284744000002</v>
      </c>
    </row>
    <row r="14002" spans="1:7" x14ac:dyDescent="0.2">
      <c r="A14002" s="27">
        <v>44317</v>
      </c>
      <c r="B14002" s="20" t="s">
        <v>39</v>
      </c>
      <c r="C14002" s="20" t="s">
        <v>27</v>
      </c>
      <c r="D14002" s="20">
        <v>38.773587050000003</v>
      </c>
      <c r="E14002" s="20">
        <v>68.320265509999999</v>
      </c>
      <c r="F14002" s="20">
        <v>1500.54335889</v>
      </c>
      <c r="G14002" s="20">
        <v>1106.21763244</v>
      </c>
    </row>
    <row r="14003" spans="1:7" x14ac:dyDescent="0.2">
      <c r="A14003" s="27">
        <v>44317</v>
      </c>
      <c r="B14003" s="20" t="s">
        <v>39</v>
      </c>
      <c r="C14003" s="20" t="s">
        <v>28</v>
      </c>
      <c r="D14003" s="20">
        <v>55.513393540000003</v>
      </c>
      <c r="E14003" s="20">
        <v>38.770873520000002</v>
      </c>
      <c r="F14003" s="20">
        <v>2093.4771864099998</v>
      </c>
      <c r="G14003" s="20">
        <v>703.24417062999999</v>
      </c>
    </row>
    <row r="14004" spans="1:7" x14ac:dyDescent="0.2">
      <c r="A14004" s="27">
        <v>44317</v>
      </c>
      <c r="B14004" s="20" t="s">
        <v>39</v>
      </c>
      <c r="C14004" s="20" t="s">
        <v>29</v>
      </c>
      <c r="D14004" s="20">
        <v>39.639660630000002</v>
      </c>
      <c r="E14004" s="20">
        <v>158.48175104000001</v>
      </c>
      <c r="F14004" s="20">
        <v>1548.1793416999999</v>
      </c>
      <c r="G14004" s="20">
        <v>2273.1463187200002</v>
      </c>
    </row>
    <row r="14005" spans="1:7" x14ac:dyDescent="0.2">
      <c r="A14005" s="27">
        <v>44317</v>
      </c>
      <c r="B14005" s="20" t="s">
        <v>39</v>
      </c>
      <c r="C14005" s="20" t="s">
        <v>30</v>
      </c>
      <c r="D14005" s="20">
        <v>84.099901470000006</v>
      </c>
      <c r="E14005" s="20">
        <v>238.03752840999999</v>
      </c>
      <c r="F14005" s="20">
        <v>3360.7960889000001</v>
      </c>
      <c r="G14005" s="20">
        <v>4355.0193213000002</v>
      </c>
    </row>
    <row r="14006" spans="1:7" x14ac:dyDescent="0.2">
      <c r="A14006" s="27">
        <v>44317</v>
      </c>
      <c r="B14006" s="20" t="s">
        <v>39</v>
      </c>
      <c r="C14006" s="20" t="s">
        <v>31</v>
      </c>
      <c r="D14006" s="20">
        <v>11.388656579999999</v>
      </c>
      <c r="E14006" s="20">
        <v>72.349319129999998</v>
      </c>
      <c r="F14006" s="20">
        <v>411.53322921</v>
      </c>
      <c r="G14006" s="20">
        <v>956.27771600000005</v>
      </c>
    </row>
    <row r="14007" spans="1:7" x14ac:dyDescent="0.2">
      <c r="A14007" s="27">
        <v>44317</v>
      </c>
      <c r="B14007" s="20" t="s">
        <v>39</v>
      </c>
      <c r="C14007" s="20" t="s">
        <v>32</v>
      </c>
      <c r="D14007" s="20">
        <v>28.250918819999999</v>
      </c>
      <c r="E14007" s="20">
        <v>56.380117570000003</v>
      </c>
      <c r="F14007" s="20">
        <v>1149.5057773200001</v>
      </c>
      <c r="G14007" s="20">
        <v>947.62111532999995</v>
      </c>
    </row>
    <row r="14008" spans="1:7" x14ac:dyDescent="0.2">
      <c r="A14008" s="27">
        <v>44317</v>
      </c>
      <c r="B14008" s="20" t="s">
        <v>33</v>
      </c>
      <c r="C14008" s="20" t="s">
        <v>14</v>
      </c>
      <c r="D14008" s="20">
        <v>16.971666930000001</v>
      </c>
      <c r="E14008" s="20">
        <v>4.8921086000000003</v>
      </c>
      <c r="F14008" s="20">
        <v>1026.7030781399999</v>
      </c>
      <c r="G14008" s="20">
        <v>91.818007100000003</v>
      </c>
    </row>
    <row r="14009" spans="1:7" x14ac:dyDescent="0.2">
      <c r="A14009" s="27">
        <v>44317</v>
      </c>
      <c r="B14009" s="20" t="s">
        <v>33</v>
      </c>
      <c r="C14009" s="20" t="s">
        <v>15</v>
      </c>
      <c r="D14009" s="20">
        <v>2.5537142500000001</v>
      </c>
      <c r="E14009" s="20">
        <v>1.656651E-2</v>
      </c>
      <c r="F14009" s="20">
        <v>145.48213444999999</v>
      </c>
      <c r="G14009" s="20">
        <v>0.28062172000000002</v>
      </c>
    </row>
    <row r="14010" spans="1:7" x14ac:dyDescent="0.2">
      <c r="A14010" s="27">
        <v>44317</v>
      </c>
      <c r="B14010" s="20" t="s">
        <v>33</v>
      </c>
      <c r="C14010" s="20" t="s">
        <v>16</v>
      </c>
      <c r="D14010" s="20">
        <v>35.201502550000001</v>
      </c>
      <c r="E14010" s="20">
        <v>10.998597589999999</v>
      </c>
      <c r="F14010" s="20">
        <v>1681.9478461599999</v>
      </c>
      <c r="G14010" s="20">
        <v>217.56903957</v>
      </c>
    </row>
    <row r="14011" spans="1:7" x14ac:dyDescent="0.2">
      <c r="A14011" s="27">
        <v>44317</v>
      </c>
      <c r="B14011" s="20" t="s">
        <v>33</v>
      </c>
      <c r="C14011" s="20" t="s">
        <v>17</v>
      </c>
      <c r="D14011" s="20">
        <v>1.7139171</v>
      </c>
      <c r="E14011" s="20">
        <v>0.91340449999999995</v>
      </c>
      <c r="F14011" s="20">
        <v>73.508445019999996</v>
      </c>
      <c r="G14011" s="20">
        <v>14.53261477</v>
      </c>
    </row>
    <row r="14012" spans="1:7" x14ac:dyDescent="0.2">
      <c r="A14012" s="27">
        <v>44317</v>
      </c>
      <c r="B14012" s="20" t="s">
        <v>33</v>
      </c>
      <c r="C14012" s="20" t="s">
        <v>18</v>
      </c>
      <c r="D14012" s="20">
        <v>84.299460499999995</v>
      </c>
      <c r="E14012" s="20">
        <v>15.110439339999999</v>
      </c>
      <c r="F14012" s="20">
        <v>3956.3141446300001</v>
      </c>
      <c r="G14012" s="20">
        <v>237.09283672999999</v>
      </c>
    </row>
    <row r="14013" spans="1:7" x14ac:dyDescent="0.2">
      <c r="A14013" s="27">
        <v>44317</v>
      </c>
      <c r="B14013" s="20" t="s">
        <v>33</v>
      </c>
      <c r="C14013" s="20" t="s">
        <v>19</v>
      </c>
      <c r="D14013" s="20">
        <v>19.740959849999999</v>
      </c>
      <c r="E14013" s="20">
        <v>8.8292540200000005</v>
      </c>
      <c r="F14013" s="20">
        <v>956.71344950000002</v>
      </c>
      <c r="G14013" s="20">
        <v>149.50721892999999</v>
      </c>
    </row>
    <row r="14014" spans="1:7" x14ac:dyDescent="0.2">
      <c r="A14014" s="27">
        <v>44317</v>
      </c>
      <c r="B14014" s="20" t="s">
        <v>33</v>
      </c>
      <c r="C14014" s="20" t="s">
        <v>20</v>
      </c>
      <c r="D14014" s="20">
        <v>44.854668140000001</v>
      </c>
      <c r="E14014" s="20">
        <v>13.3087657</v>
      </c>
      <c r="F14014" s="20">
        <v>2108.1951595199998</v>
      </c>
      <c r="G14014" s="20">
        <v>198.62815033999999</v>
      </c>
    </row>
    <row r="14015" spans="1:7" x14ac:dyDescent="0.2">
      <c r="A14015" s="27">
        <v>44317</v>
      </c>
      <c r="B14015" s="20" t="s">
        <v>33</v>
      </c>
      <c r="C14015" s="20" t="s">
        <v>21</v>
      </c>
      <c r="D14015" s="20">
        <v>30.13136613</v>
      </c>
      <c r="E14015" s="20">
        <v>8.5380431600000009</v>
      </c>
      <c r="F14015" s="20">
        <v>1442.89987154</v>
      </c>
      <c r="G14015" s="20">
        <v>193.64516932000001</v>
      </c>
    </row>
    <row r="14016" spans="1:7" x14ac:dyDescent="0.2">
      <c r="A14016" s="27">
        <v>44317</v>
      </c>
      <c r="B14016" s="20" t="s">
        <v>33</v>
      </c>
      <c r="C14016" s="20" t="s">
        <v>22</v>
      </c>
      <c r="D14016" s="20">
        <v>14.24443421</v>
      </c>
      <c r="E14016" s="20">
        <v>5.7311516100000004</v>
      </c>
      <c r="F14016" s="20">
        <v>706.32121571000005</v>
      </c>
      <c r="G14016" s="20">
        <v>78.076435480000001</v>
      </c>
    </row>
    <row r="14017" spans="1:7" x14ac:dyDescent="0.2">
      <c r="A14017" s="27">
        <v>44317</v>
      </c>
      <c r="B14017" s="20" t="s">
        <v>33</v>
      </c>
      <c r="C14017" s="20" t="s">
        <v>23</v>
      </c>
      <c r="D14017" s="20">
        <v>3.6350103300000001</v>
      </c>
      <c r="E14017" s="20">
        <v>1.832027E-2</v>
      </c>
      <c r="F14017" s="20">
        <v>186.37506156000001</v>
      </c>
      <c r="G14017" s="20">
        <v>0.26634851999999998</v>
      </c>
    </row>
    <row r="14018" spans="1:7" x14ac:dyDescent="0.2">
      <c r="A14018" s="27">
        <v>44317</v>
      </c>
      <c r="B14018" s="20" t="s">
        <v>33</v>
      </c>
      <c r="C14018" s="20" t="s">
        <v>24</v>
      </c>
      <c r="D14018" s="20">
        <v>18.164556690000001</v>
      </c>
      <c r="E14018" s="20">
        <v>2.90845376</v>
      </c>
      <c r="F14018" s="20">
        <v>866.64783217000002</v>
      </c>
      <c r="G14018" s="20">
        <v>52.000472600000002</v>
      </c>
    </row>
    <row r="14019" spans="1:7" x14ac:dyDescent="0.2">
      <c r="A14019" s="27">
        <v>44317</v>
      </c>
      <c r="B14019" s="20" t="s">
        <v>33</v>
      </c>
      <c r="C14019" s="20" t="s">
        <v>25</v>
      </c>
      <c r="D14019" s="20">
        <v>16.546867769999999</v>
      </c>
      <c r="E14019" s="20">
        <v>3.4161876599999998</v>
      </c>
      <c r="F14019" s="20">
        <v>855.58043684999996</v>
      </c>
      <c r="G14019" s="20">
        <v>79.824716359999996</v>
      </c>
    </row>
    <row r="14020" spans="1:7" x14ac:dyDescent="0.2">
      <c r="A14020" s="27">
        <v>44317</v>
      </c>
      <c r="B14020" s="20" t="s">
        <v>33</v>
      </c>
      <c r="C14020" s="20" t="s">
        <v>26</v>
      </c>
      <c r="D14020" s="20">
        <v>72.054539779999999</v>
      </c>
      <c r="E14020" s="20">
        <v>12.19406313</v>
      </c>
      <c r="F14020" s="20">
        <v>3294.3442231399999</v>
      </c>
      <c r="G14020" s="20">
        <v>172.14724254999999</v>
      </c>
    </row>
    <row r="14021" spans="1:7" x14ac:dyDescent="0.2">
      <c r="A14021" s="27">
        <v>44317</v>
      </c>
      <c r="B14021" s="20" t="s">
        <v>33</v>
      </c>
      <c r="C14021" s="20" t="s">
        <v>27</v>
      </c>
      <c r="D14021" s="20">
        <v>14.427317009999999</v>
      </c>
      <c r="E14021" s="20">
        <v>4.1771487900000004</v>
      </c>
      <c r="F14021" s="20">
        <v>692.46713487</v>
      </c>
      <c r="G14021" s="20">
        <v>74.65544457</v>
      </c>
    </row>
    <row r="14022" spans="1:7" x14ac:dyDescent="0.2">
      <c r="A14022" s="27">
        <v>44317</v>
      </c>
      <c r="B14022" s="20" t="s">
        <v>33</v>
      </c>
      <c r="C14022" s="20" t="s">
        <v>28</v>
      </c>
      <c r="D14022" s="20">
        <v>3.80447259</v>
      </c>
      <c r="E14022" s="20">
        <v>1.09746907</v>
      </c>
      <c r="F14022" s="20">
        <v>188.51975225000001</v>
      </c>
      <c r="G14022" s="20">
        <v>16.472501300000001</v>
      </c>
    </row>
    <row r="14023" spans="1:7" x14ac:dyDescent="0.2">
      <c r="A14023" s="27">
        <v>44317</v>
      </c>
      <c r="B14023" s="20" t="s">
        <v>33</v>
      </c>
      <c r="C14023" s="20" t="s">
        <v>29</v>
      </c>
      <c r="D14023" s="20">
        <v>9.1359274199999998</v>
      </c>
      <c r="E14023" s="20">
        <v>1.7881895800000001</v>
      </c>
      <c r="F14023" s="20">
        <v>442.20567448999998</v>
      </c>
      <c r="G14023" s="20">
        <v>25.23072732</v>
      </c>
    </row>
    <row r="14024" spans="1:7" x14ac:dyDescent="0.2">
      <c r="A14024" s="27">
        <v>44317</v>
      </c>
      <c r="B14024" s="20" t="s">
        <v>33</v>
      </c>
      <c r="C14024" s="20" t="s">
        <v>30</v>
      </c>
      <c r="D14024" s="20">
        <v>40.139890829999999</v>
      </c>
      <c r="E14024" s="20">
        <v>7.0526962099999997</v>
      </c>
      <c r="F14024" s="20">
        <v>1720.7207155799999</v>
      </c>
      <c r="G14024" s="20">
        <v>145.82182108000001</v>
      </c>
    </row>
    <row r="14025" spans="1:7" x14ac:dyDescent="0.2">
      <c r="A14025" s="27">
        <v>44317</v>
      </c>
      <c r="B14025" s="20" t="s">
        <v>33</v>
      </c>
      <c r="C14025" s="20" t="s">
        <v>31</v>
      </c>
      <c r="D14025" s="20">
        <v>8.3063060100000001</v>
      </c>
      <c r="E14025" s="20">
        <v>2.6977548800000002</v>
      </c>
      <c r="F14025" s="20">
        <v>436.34449884000003</v>
      </c>
      <c r="G14025" s="20">
        <v>28.910468869999999</v>
      </c>
    </row>
    <row r="14026" spans="1:7" x14ac:dyDescent="0.2">
      <c r="A14026" s="27">
        <v>44317</v>
      </c>
      <c r="B14026" s="20" t="s">
        <v>33</v>
      </c>
      <c r="C14026" s="20" t="s">
        <v>32</v>
      </c>
      <c r="D14026" s="20">
        <v>26.274327379999999</v>
      </c>
      <c r="E14026" s="20">
        <v>7.6743737300000001</v>
      </c>
      <c r="F14026" s="20">
        <v>1266.11767648</v>
      </c>
      <c r="G14026" s="20">
        <v>124.13688522</v>
      </c>
    </row>
    <row r="14027" spans="1:7" x14ac:dyDescent="0.2">
      <c r="A14027" s="27">
        <v>44317</v>
      </c>
      <c r="B14027" s="20" t="s">
        <v>34</v>
      </c>
      <c r="C14027" s="20" t="s">
        <v>14</v>
      </c>
      <c r="D14027" s="20">
        <v>11.70462743</v>
      </c>
      <c r="E14027" s="20">
        <v>7.7759801700000004</v>
      </c>
      <c r="F14027" s="20">
        <v>639.35891061999996</v>
      </c>
      <c r="G14027" s="20">
        <v>143.43897074</v>
      </c>
    </row>
    <row r="14028" spans="1:7" x14ac:dyDescent="0.2">
      <c r="A14028" s="27">
        <v>44317</v>
      </c>
      <c r="B14028" s="20" t="s">
        <v>34</v>
      </c>
      <c r="C14028" s="20" t="s">
        <v>15</v>
      </c>
      <c r="D14028" s="20">
        <v>0.77188858999999999</v>
      </c>
      <c r="E14028" s="20">
        <v>1.4791178</v>
      </c>
      <c r="F14028" s="20">
        <v>43.211316320000002</v>
      </c>
      <c r="G14028" s="20">
        <v>19.84313341</v>
      </c>
    </row>
    <row r="14029" spans="1:7" x14ac:dyDescent="0.2">
      <c r="A14029" s="27">
        <v>44317</v>
      </c>
      <c r="B14029" s="20" t="s">
        <v>34</v>
      </c>
      <c r="C14029" s="20" t="s">
        <v>16</v>
      </c>
      <c r="D14029" s="20">
        <v>15.004812210000001</v>
      </c>
      <c r="E14029" s="20">
        <v>7.0053779900000004</v>
      </c>
      <c r="F14029" s="20">
        <v>668.09867358999998</v>
      </c>
      <c r="G14029" s="20">
        <v>89.378756679999995</v>
      </c>
    </row>
    <row r="14030" spans="1:7" x14ac:dyDescent="0.2">
      <c r="A14030" s="27">
        <v>44317</v>
      </c>
      <c r="B14030" s="20" t="s">
        <v>34</v>
      </c>
      <c r="C14030" s="20" t="s">
        <v>17</v>
      </c>
      <c r="D14030" s="20">
        <v>1.6803013600000001</v>
      </c>
      <c r="E14030" s="20">
        <v>7.0404100000000004E-3</v>
      </c>
      <c r="F14030" s="20">
        <v>61.815312130000002</v>
      </c>
      <c r="G14030" s="20">
        <v>0.12251724</v>
      </c>
    </row>
    <row r="14031" spans="1:7" x14ac:dyDescent="0.2">
      <c r="A14031" s="27">
        <v>44317</v>
      </c>
      <c r="B14031" s="20" t="s">
        <v>34</v>
      </c>
      <c r="C14031" s="20" t="s">
        <v>18</v>
      </c>
      <c r="D14031" s="20">
        <v>59.389217770000002</v>
      </c>
      <c r="E14031" s="20">
        <v>18.373928020000001</v>
      </c>
      <c r="F14031" s="20">
        <v>2561.17401836</v>
      </c>
      <c r="G14031" s="20">
        <v>329.09438081000002</v>
      </c>
    </row>
    <row r="14032" spans="1:7" x14ac:dyDescent="0.2">
      <c r="A14032" s="27">
        <v>44317</v>
      </c>
      <c r="B14032" s="20" t="s">
        <v>34</v>
      </c>
      <c r="C14032" s="20" t="s">
        <v>19</v>
      </c>
      <c r="D14032" s="20">
        <v>7.7586043599999996</v>
      </c>
      <c r="E14032" s="20">
        <v>2.8743332499999998</v>
      </c>
      <c r="F14032" s="20">
        <v>332.62644525000002</v>
      </c>
      <c r="G14032" s="20">
        <v>48.736293500000002</v>
      </c>
    </row>
    <row r="14033" spans="1:7" x14ac:dyDescent="0.2">
      <c r="A14033" s="27">
        <v>44317</v>
      </c>
      <c r="B14033" s="20" t="s">
        <v>34</v>
      </c>
      <c r="C14033" s="20" t="s">
        <v>20</v>
      </c>
      <c r="D14033" s="20">
        <v>14.81114738</v>
      </c>
      <c r="E14033" s="20">
        <v>8.7731211600000005</v>
      </c>
      <c r="F14033" s="20">
        <v>695.22022378999998</v>
      </c>
      <c r="G14033" s="20">
        <v>172.76797862999999</v>
      </c>
    </row>
    <row r="14034" spans="1:7" x14ac:dyDescent="0.2">
      <c r="A14034" s="27">
        <v>44317</v>
      </c>
      <c r="B14034" s="20" t="s">
        <v>34</v>
      </c>
      <c r="C14034" s="20" t="s">
        <v>21</v>
      </c>
      <c r="D14034" s="20">
        <v>3.3804889600000001</v>
      </c>
      <c r="E14034" s="20">
        <v>2.30069415</v>
      </c>
      <c r="F14034" s="20">
        <v>176.89725558999999</v>
      </c>
      <c r="G14034" s="20">
        <v>28.9272381</v>
      </c>
    </row>
    <row r="14035" spans="1:7" x14ac:dyDescent="0.2">
      <c r="A14035" s="27">
        <v>44317</v>
      </c>
      <c r="B14035" s="20" t="s">
        <v>34</v>
      </c>
      <c r="C14035" s="20" t="s">
        <v>22</v>
      </c>
      <c r="D14035" s="20">
        <v>17.472649400000002</v>
      </c>
      <c r="E14035" s="20">
        <v>4.5966684300000002</v>
      </c>
      <c r="F14035" s="20">
        <v>828.86990318999995</v>
      </c>
      <c r="G14035" s="20">
        <v>52.012704290000002</v>
      </c>
    </row>
    <row r="14036" spans="1:7" x14ac:dyDescent="0.2">
      <c r="A14036" s="27">
        <v>44317</v>
      </c>
      <c r="B14036" s="20" t="s">
        <v>34</v>
      </c>
      <c r="C14036" s="20" t="s">
        <v>23</v>
      </c>
      <c r="D14036" s="20">
        <v>5.32063387</v>
      </c>
      <c r="E14036" s="20">
        <v>3.1065013499999998</v>
      </c>
      <c r="F14036" s="20">
        <v>183.79209438000001</v>
      </c>
      <c r="G14036" s="20">
        <v>47.302376199999998</v>
      </c>
    </row>
    <row r="14037" spans="1:7" x14ac:dyDescent="0.2">
      <c r="A14037" s="27">
        <v>44317</v>
      </c>
      <c r="B14037" s="20" t="s">
        <v>34</v>
      </c>
      <c r="C14037" s="20" t="s">
        <v>24</v>
      </c>
      <c r="D14037" s="20">
        <v>9.1227265299999996</v>
      </c>
      <c r="E14037" s="20">
        <v>7.3140075500000004</v>
      </c>
      <c r="F14037" s="20">
        <v>390.74636872999997</v>
      </c>
      <c r="G14037" s="20">
        <v>119.48745423</v>
      </c>
    </row>
    <row r="14038" spans="1:7" x14ac:dyDescent="0.2">
      <c r="A14038" s="27">
        <v>44317</v>
      </c>
      <c r="B14038" s="20" t="s">
        <v>34</v>
      </c>
      <c r="C14038" s="20" t="s">
        <v>25</v>
      </c>
      <c r="D14038" s="20">
        <v>9.04475461</v>
      </c>
      <c r="E14038" s="20">
        <v>7.65630656</v>
      </c>
      <c r="F14038" s="20">
        <v>398.47709773000003</v>
      </c>
      <c r="G14038" s="20">
        <v>112.63696855000001</v>
      </c>
    </row>
    <row r="14039" spans="1:7" x14ac:dyDescent="0.2">
      <c r="A14039" s="27">
        <v>44317</v>
      </c>
      <c r="B14039" s="20" t="s">
        <v>34</v>
      </c>
      <c r="C14039" s="20" t="s">
        <v>26</v>
      </c>
      <c r="D14039" s="20">
        <v>47.370748040000002</v>
      </c>
      <c r="E14039" s="20">
        <v>22.684191129999999</v>
      </c>
      <c r="F14039" s="20">
        <v>2036.0815677000001</v>
      </c>
      <c r="G14039" s="20">
        <v>359.80966317000002</v>
      </c>
    </row>
    <row r="14040" spans="1:7" x14ac:dyDescent="0.2">
      <c r="A14040" s="27">
        <v>44317</v>
      </c>
      <c r="B14040" s="20" t="s">
        <v>34</v>
      </c>
      <c r="C14040" s="20" t="s">
        <v>27</v>
      </c>
      <c r="D14040" s="20">
        <v>11.460875570000001</v>
      </c>
      <c r="E14040" s="20">
        <v>5.3808160100000002</v>
      </c>
      <c r="F14040" s="20">
        <v>468.14766458999998</v>
      </c>
      <c r="G14040" s="20">
        <v>83.647310700000006</v>
      </c>
    </row>
    <row r="14041" spans="1:7" x14ac:dyDescent="0.2">
      <c r="A14041" s="27">
        <v>44317</v>
      </c>
      <c r="B14041" s="20" t="s">
        <v>34</v>
      </c>
      <c r="C14041" s="20" t="s">
        <v>28</v>
      </c>
      <c r="D14041" s="20">
        <v>0.96439262000000003</v>
      </c>
      <c r="E14041" s="20">
        <v>1.5359140200000001</v>
      </c>
      <c r="F14041" s="20">
        <v>44.384355739999997</v>
      </c>
      <c r="G14041" s="20">
        <v>5.3308925800000004</v>
      </c>
    </row>
    <row r="14042" spans="1:7" x14ac:dyDescent="0.2">
      <c r="A14042" s="27">
        <v>44317</v>
      </c>
      <c r="B14042" s="20" t="s">
        <v>34</v>
      </c>
      <c r="C14042" s="20" t="s">
        <v>29</v>
      </c>
      <c r="D14042" s="20">
        <v>0.98281468999999999</v>
      </c>
      <c r="E14042" s="20">
        <v>5.4888385599999996</v>
      </c>
      <c r="F14042" s="20">
        <v>62.783977020000002</v>
      </c>
      <c r="G14042" s="20">
        <v>118.15206385</v>
      </c>
    </row>
    <row r="14043" spans="1:7" x14ac:dyDescent="0.2">
      <c r="A14043" s="27">
        <v>44317</v>
      </c>
      <c r="B14043" s="20" t="s">
        <v>34</v>
      </c>
      <c r="C14043" s="20" t="s">
        <v>30</v>
      </c>
      <c r="D14043" s="20">
        <v>14.52297162</v>
      </c>
      <c r="E14043" s="20">
        <v>8.4988512099999998</v>
      </c>
      <c r="F14043" s="20">
        <v>665.70049826000002</v>
      </c>
      <c r="G14043" s="20">
        <v>152.19937001</v>
      </c>
    </row>
    <row r="14044" spans="1:7" x14ac:dyDescent="0.2">
      <c r="A14044" s="27">
        <v>44317</v>
      </c>
      <c r="B14044" s="20" t="s">
        <v>34</v>
      </c>
      <c r="C14044" s="20" t="s">
        <v>31</v>
      </c>
      <c r="D14044" s="20">
        <v>5.1195242099999998</v>
      </c>
      <c r="E14044" s="20">
        <v>3.6779116100000002</v>
      </c>
      <c r="F14044" s="20">
        <v>192.50013891</v>
      </c>
      <c r="G14044" s="20">
        <v>60.19934387</v>
      </c>
    </row>
    <row r="14045" spans="1:7" x14ac:dyDescent="0.2">
      <c r="A14045" s="27">
        <v>44317</v>
      </c>
      <c r="B14045" s="20" t="s">
        <v>34</v>
      </c>
      <c r="C14045" s="20" t="s">
        <v>32</v>
      </c>
      <c r="D14045" s="20">
        <v>11.56983234</v>
      </c>
      <c r="E14045" s="20">
        <v>7.2252557700000004</v>
      </c>
      <c r="F14045" s="20">
        <v>511.39019970999999</v>
      </c>
      <c r="G14045" s="20">
        <v>120.52845046</v>
      </c>
    </row>
    <row r="14046" spans="1:7" x14ac:dyDescent="0.2">
      <c r="A14046" s="27">
        <v>44317</v>
      </c>
      <c r="B14046" s="20" t="s">
        <v>35</v>
      </c>
      <c r="C14046" s="20" t="s">
        <v>14</v>
      </c>
      <c r="D14046" s="20">
        <v>23.50607531</v>
      </c>
      <c r="E14046" s="20">
        <v>9.4790681899999996</v>
      </c>
      <c r="F14046" s="20">
        <v>1369.31338813</v>
      </c>
      <c r="G14046" s="20">
        <v>165.99485322000001</v>
      </c>
    </row>
    <row r="14047" spans="1:7" x14ac:dyDescent="0.2">
      <c r="A14047" s="27">
        <v>44317</v>
      </c>
      <c r="B14047" s="20" t="s">
        <v>35</v>
      </c>
      <c r="C14047" s="20" t="s">
        <v>15</v>
      </c>
      <c r="D14047" s="20">
        <v>3.088813E-2</v>
      </c>
      <c r="E14047" s="20">
        <v>3.8726400000000001E-3</v>
      </c>
      <c r="F14047" s="20">
        <v>1.7020375700000001</v>
      </c>
      <c r="G14047" s="20">
        <v>7.3815740000000005E-2</v>
      </c>
    </row>
    <row r="14048" spans="1:7" x14ac:dyDescent="0.2">
      <c r="A14048" s="27">
        <v>44317</v>
      </c>
      <c r="B14048" s="20" t="s">
        <v>35</v>
      </c>
      <c r="C14048" s="20" t="s">
        <v>16</v>
      </c>
      <c r="D14048" s="20">
        <v>7.3650108200000002</v>
      </c>
      <c r="E14048" s="20">
        <v>0.94609067000000002</v>
      </c>
      <c r="F14048" s="20">
        <v>372.13326281000002</v>
      </c>
      <c r="G14048" s="20">
        <v>14.71684642</v>
      </c>
    </row>
    <row r="14049" spans="1:7" x14ac:dyDescent="0.2">
      <c r="A14049" s="27">
        <v>44317</v>
      </c>
      <c r="B14049" s="20" t="s">
        <v>35</v>
      </c>
      <c r="C14049" s="20" t="s">
        <v>17</v>
      </c>
      <c r="D14049" s="20">
        <v>0.72976258999999999</v>
      </c>
      <c r="E14049" s="20">
        <v>6.4762700000000001E-3</v>
      </c>
      <c r="F14049" s="20">
        <v>33.778845599999997</v>
      </c>
      <c r="G14049" s="20">
        <v>0.13393801999999999</v>
      </c>
    </row>
    <row r="14050" spans="1:7" x14ac:dyDescent="0.2">
      <c r="A14050" s="27">
        <v>44317</v>
      </c>
      <c r="B14050" s="20" t="s">
        <v>35</v>
      </c>
      <c r="C14050" s="20" t="s">
        <v>18</v>
      </c>
      <c r="D14050" s="20">
        <v>28.555210089999999</v>
      </c>
      <c r="E14050" s="20">
        <v>2.7725091499999999</v>
      </c>
      <c r="F14050" s="20">
        <v>1156.93966624</v>
      </c>
      <c r="G14050" s="20">
        <v>42.058000849999999</v>
      </c>
    </row>
    <row r="14051" spans="1:7" x14ac:dyDescent="0.2">
      <c r="A14051" s="27">
        <v>44317</v>
      </c>
      <c r="B14051" s="20" t="s">
        <v>35</v>
      </c>
      <c r="C14051" s="20" t="s">
        <v>19</v>
      </c>
      <c r="D14051" s="20">
        <v>2.6516249799999998</v>
      </c>
      <c r="E14051" s="20">
        <v>1.6724232699999999</v>
      </c>
      <c r="F14051" s="20">
        <v>152.53400392</v>
      </c>
      <c r="G14051" s="20">
        <v>38.131390850000003</v>
      </c>
    </row>
    <row r="14052" spans="1:7" x14ac:dyDescent="0.2">
      <c r="A14052" s="27">
        <v>44317</v>
      </c>
      <c r="B14052" s="20" t="s">
        <v>35</v>
      </c>
      <c r="C14052" s="20" t="s">
        <v>20</v>
      </c>
      <c r="D14052" s="20">
        <v>17.017618760000001</v>
      </c>
      <c r="E14052" s="20">
        <v>3.9236969899999998</v>
      </c>
      <c r="F14052" s="20">
        <v>836.58740635000004</v>
      </c>
      <c r="G14052" s="20">
        <v>102.36360196</v>
      </c>
    </row>
    <row r="14053" spans="1:7" x14ac:dyDescent="0.2">
      <c r="A14053" s="27">
        <v>44317</v>
      </c>
      <c r="B14053" s="20" t="s">
        <v>35</v>
      </c>
      <c r="C14053" s="20" t="s">
        <v>21</v>
      </c>
      <c r="D14053" s="20">
        <v>17.673991900000001</v>
      </c>
      <c r="E14053" s="20">
        <v>4.3230697500000002</v>
      </c>
      <c r="F14053" s="20">
        <v>888.60451077000005</v>
      </c>
      <c r="G14053" s="20">
        <v>90.703035459999995</v>
      </c>
    </row>
    <row r="14054" spans="1:7" x14ac:dyDescent="0.2">
      <c r="A14054" s="27">
        <v>44317</v>
      </c>
      <c r="B14054" s="20" t="s">
        <v>35</v>
      </c>
      <c r="C14054" s="20" t="s">
        <v>22</v>
      </c>
      <c r="D14054" s="20">
        <v>5.6504236499999996</v>
      </c>
      <c r="E14054" s="20">
        <v>0.14288282999999999</v>
      </c>
      <c r="F14054" s="20">
        <v>222.91121318</v>
      </c>
      <c r="G14054" s="20">
        <v>1.8090170800000001</v>
      </c>
    </row>
    <row r="14055" spans="1:7" x14ac:dyDescent="0.2">
      <c r="A14055" s="27">
        <v>44317</v>
      </c>
      <c r="B14055" s="20" t="s">
        <v>35</v>
      </c>
      <c r="C14055" s="20" t="s">
        <v>23</v>
      </c>
      <c r="D14055" s="20">
        <v>1.1964580000000001E-2</v>
      </c>
      <c r="E14055" s="20">
        <v>4.7172999999999998E-3</v>
      </c>
      <c r="F14055" s="20">
        <v>0.61603416</v>
      </c>
      <c r="G14055" s="20">
        <v>5.2379830000000002E-2</v>
      </c>
    </row>
    <row r="14056" spans="1:7" x14ac:dyDescent="0.2">
      <c r="A14056" s="27">
        <v>44317</v>
      </c>
      <c r="B14056" s="20" t="s">
        <v>35</v>
      </c>
      <c r="C14056" s="20" t="s">
        <v>24</v>
      </c>
      <c r="D14056" s="20">
        <v>2.4435572300000001</v>
      </c>
      <c r="E14056" s="20">
        <v>0.38660809000000002</v>
      </c>
      <c r="F14056" s="20">
        <v>109.68297425</v>
      </c>
      <c r="G14056" s="20">
        <v>7.1681656299999998</v>
      </c>
    </row>
    <row r="14057" spans="1:7" x14ac:dyDescent="0.2">
      <c r="A14057" s="27">
        <v>44317</v>
      </c>
      <c r="B14057" s="20" t="s">
        <v>35</v>
      </c>
      <c r="C14057" s="20" t="s">
        <v>25</v>
      </c>
      <c r="D14057" s="20">
        <v>5.10055996</v>
      </c>
      <c r="E14057" s="20">
        <v>0.73385502000000002</v>
      </c>
      <c r="F14057" s="20">
        <v>233.20503409</v>
      </c>
      <c r="G14057" s="20">
        <v>4.1070254999999998</v>
      </c>
    </row>
    <row r="14058" spans="1:7" x14ac:dyDescent="0.2">
      <c r="A14058" s="27">
        <v>44317</v>
      </c>
      <c r="B14058" s="20" t="s">
        <v>35</v>
      </c>
      <c r="C14058" s="20" t="s">
        <v>26</v>
      </c>
      <c r="D14058" s="20">
        <v>13.39556578</v>
      </c>
      <c r="E14058" s="20">
        <v>3.1127320100000002</v>
      </c>
      <c r="F14058" s="20">
        <v>700.73549394999998</v>
      </c>
      <c r="G14058" s="20">
        <v>63.378347959999999</v>
      </c>
    </row>
    <row r="14059" spans="1:7" x14ac:dyDescent="0.2">
      <c r="A14059" s="27">
        <v>44317</v>
      </c>
      <c r="B14059" s="20" t="s">
        <v>35</v>
      </c>
      <c r="C14059" s="20" t="s">
        <v>27</v>
      </c>
      <c r="D14059" s="20">
        <v>7.12283402</v>
      </c>
      <c r="E14059" s="20">
        <v>2.5972022099999998</v>
      </c>
      <c r="F14059" s="20">
        <v>292.55994641000001</v>
      </c>
      <c r="G14059" s="20">
        <v>38.970038870000003</v>
      </c>
    </row>
    <row r="14060" spans="1:7" x14ac:dyDescent="0.2">
      <c r="A14060" s="27">
        <v>44317</v>
      </c>
      <c r="B14060" s="20" t="s">
        <v>35</v>
      </c>
      <c r="C14060" s="20" t="s">
        <v>28</v>
      </c>
      <c r="D14060" s="20">
        <v>1.1939678600000001</v>
      </c>
      <c r="E14060" s="20">
        <v>0.14695361000000001</v>
      </c>
      <c r="F14060" s="20">
        <v>54.17336753</v>
      </c>
      <c r="G14060" s="20">
        <v>4.097124</v>
      </c>
    </row>
    <row r="14061" spans="1:7" x14ac:dyDescent="0.2">
      <c r="A14061" s="27">
        <v>44317</v>
      </c>
      <c r="B14061" s="20" t="s">
        <v>35</v>
      </c>
      <c r="C14061" s="20" t="s">
        <v>29</v>
      </c>
      <c r="D14061" s="20">
        <v>3.0606259800000002</v>
      </c>
      <c r="E14061" s="20">
        <v>1.6709555</v>
      </c>
      <c r="F14061" s="20">
        <v>118.02981616</v>
      </c>
      <c r="G14061" s="20">
        <v>36.001853429999997</v>
      </c>
    </row>
    <row r="14062" spans="1:7" x14ac:dyDescent="0.2">
      <c r="A14062" s="27">
        <v>44317</v>
      </c>
      <c r="B14062" s="20" t="s">
        <v>35</v>
      </c>
      <c r="C14062" s="20" t="s">
        <v>30</v>
      </c>
      <c r="D14062" s="20">
        <v>15.10581898</v>
      </c>
      <c r="E14062" s="20">
        <v>5.9703170400000003</v>
      </c>
      <c r="F14062" s="20">
        <v>651.87731006000001</v>
      </c>
      <c r="G14062" s="20">
        <v>140.65492338999999</v>
      </c>
    </row>
    <row r="14063" spans="1:7" x14ac:dyDescent="0.2">
      <c r="A14063" s="27">
        <v>44317</v>
      </c>
      <c r="B14063" s="20" t="s">
        <v>35</v>
      </c>
      <c r="C14063" s="20" t="s">
        <v>31</v>
      </c>
      <c r="D14063" s="20">
        <v>3.4327669699999999</v>
      </c>
      <c r="E14063" s="20">
        <v>0.42224448999999997</v>
      </c>
      <c r="F14063" s="20">
        <v>158.14803011000001</v>
      </c>
      <c r="G14063" s="20">
        <v>10.53630794</v>
      </c>
    </row>
    <row r="14064" spans="1:7" x14ac:dyDescent="0.2">
      <c r="A14064" s="27">
        <v>44317</v>
      </c>
      <c r="B14064" s="20" t="s">
        <v>35</v>
      </c>
      <c r="C14064" s="20" t="s">
        <v>32</v>
      </c>
      <c r="D14064" s="20">
        <v>14.95710671</v>
      </c>
      <c r="E14064" s="20">
        <v>2.34290536</v>
      </c>
      <c r="F14064" s="20">
        <v>697.28836251999996</v>
      </c>
      <c r="G14064" s="20">
        <v>52.12220224</v>
      </c>
    </row>
    <row r="14065" spans="1:7" x14ac:dyDescent="0.2">
      <c r="A14065" s="27">
        <v>44317</v>
      </c>
      <c r="B14065" s="20" t="s">
        <v>36</v>
      </c>
      <c r="C14065" s="20" t="s">
        <v>14</v>
      </c>
      <c r="D14065" s="20">
        <v>59.444636979999999</v>
      </c>
      <c r="E14065" s="20">
        <v>44.721454000000001</v>
      </c>
      <c r="F14065" s="20">
        <v>3205.37293942</v>
      </c>
      <c r="G14065" s="20">
        <v>709.02977023000005</v>
      </c>
    </row>
    <row r="14066" spans="1:7" x14ac:dyDescent="0.2">
      <c r="A14066" s="27">
        <v>44317</v>
      </c>
      <c r="B14066" s="20" t="s">
        <v>36</v>
      </c>
      <c r="C14066" s="20" t="s">
        <v>15</v>
      </c>
      <c r="D14066" s="20">
        <v>1.9826170599999999</v>
      </c>
      <c r="E14066" s="20">
        <v>2.6189560000000001E-2</v>
      </c>
      <c r="F14066" s="20">
        <v>125.65171782</v>
      </c>
      <c r="G14066" s="20">
        <v>0.45973019999999998</v>
      </c>
    </row>
    <row r="14067" spans="1:7" x14ac:dyDescent="0.2">
      <c r="A14067" s="27">
        <v>44317</v>
      </c>
      <c r="B14067" s="20" t="s">
        <v>36</v>
      </c>
      <c r="C14067" s="20" t="s">
        <v>16</v>
      </c>
      <c r="D14067" s="20">
        <v>27.09107015</v>
      </c>
      <c r="E14067" s="20">
        <v>12.638411189999999</v>
      </c>
      <c r="F14067" s="20">
        <v>1200.85235438</v>
      </c>
      <c r="G14067" s="20">
        <v>183.76320956000001</v>
      </c>
    </row>
    <row r="14068" spans="1:7" x14ac:dyDescent="0.2">
      <c r="A14068" s="27">
        <v>44317</v>
      </c>
      <c r="B14068" s="20" t="s">
        <v>36</v>
      </c>
      <c r="C14068" s="20" t="s">
        <v>17</v>
      </c>
      <c r="D14068" s="20">
        <v>1.6301532299999999</v>
      </c>
      <c r="E14068" s="20">
        <v>1.8656248200000001</v>
      </c>
      <c r="F14068" s="20">
        <v>47.907121269999998</v>
      </c>
      <c r="G14068" s="20">
        <v>36.915348209999998</v>
      </c>
    </row>
    <row r="14069" spans="1:7" x14ac:dyDescent="0.2">
      <c r="A14069" s="27">
        <v>44317</v>
      </c>
      <c r="B14069" s="20" t="s">
        <v>36</v>
      </c>
      <c r="C14069" s="20" t="s">
        <v>18</v>
      </c>
      <c r="D14069" s="20">
        <v>132.78066734000001</v>
      </c>
      <c r="E14069" s="20">
        <v>55.166832669999998</v>
      </c>
      <c r="F14069" s="20">
        <v>4957.6572464499995</v>
      </c>
      <c r="G14069" s="20">
        <v>866.66715962000001</v>
      </c>
    </row>
    <row r="14070" spans="1:7" x14ac:dyDescent="0.2">
      <c r="A14070" s="27">
        <v>44317</v>
      </c>
      <c r="B14070" s="20" t="s">
        <v>36</v>
      </c>
      <c r="C14070" s="20" t="s">
        <v>19</v>
      </c>
      <c r="D14070" s="20">
        <v>10.868542919999999</v>
      </c>
      <c r="E14070" s="20">
        <v>8.4023293599999995</v>
      </c>
      <c r="F14070" s="20">
        <v>437.50487415999999</v>
      </c>
      <c r="G14070" s="20">
        <v>118.78720494</v>
      </c>
    </row>
    <row r="14071" spans="1:7" x14ac:dyDescent="0.2">
      <c r="A14071" s="27">
        <v>44317</v>
      </c>
      <c r="B14071" s="20" t="s">
        <v>36</v>
      </c>
      <c r="C14071" s="20" t="s">
        <v>20</v>
      </c>
      <c r="D14071" s="20">
        <v>20.363064300000001</v>
      </c>
      <c r="E14071" s="20">
        <v>18.226814220000001</v>
      </c>
      <c r="F14071" s="20">
        <v>931.03191698000001</v>
      </c>
      <c r="G14071" s="20">
        <v>297.49856498000003</v>
      </c>
    </row>
    <row r="14072" spans="1:7" x14ac:dyDescent="0.2">
      <c r="A14072" s="27">
        <v>44317</v>
      </c>
      <c r="B14072" s="20" t="s">
        <v>36</v>
      </c>
      <c r="C14072" s="20" t="s">
        <v>21</v>
      </c>
      <c r="D14072" s="20">
        <v>15.88641046</v>
      </c>
      <c r="E14072" s="20">
        <v>8.9580327200000003</v>
      </c>
      <c r="F14072" s="20">
        <v>750.09593090999999</v>
      </c>
      <c r="G14072" s="20">
        <v>124.75389595999999</v>
      </c>
    </row>
    <row r="14073" spans="1:7" x14ac:dyDescent="0.2">
      <c r="A14073" s="27">
        <v>44317</v>
      </c>
      <c r="B14073" s="20" t="s">
        <v>36</v>
      </c>
      <c r="C14073" s="20" t="s">
        <v>22</v>
      </c>
      <c r="D14073" s="20">
        <v>45.163576550000002</v>
      </c>
      <c r="E14073" s="20">
        <v>30.067579200000001</v>
      </c>
      <c r="F14073" s="20">
        <v>1919.8914988199999</v>
      </c>
      <c r="G14073" s="20">
        <v>544.51452644000005</v>
      </c>
    </row>
    <row r="14074" spans="1:7" x14ac:dyDescent="0.2">
      <c r="A14074" s="27">
        <v>44317</v>
      </c>
      <c r="B14074" s="20" t="s">
        <v>36</v>
      </c>
      <c r="C14074" s="20" t="s">
        <v>23</v>
      </c>
      <c r="D14074" s="20">
        <v>6.9273445599999999</v>
      </c>
      <c r="E14074" s="20">
        <v>4.6963172599999998</v>
      </c>
      <c r="F14074" s="20">
        <v>243.04084373000001</v>
      </c>
      <c r="G14074" s="20">
        <v>93.395116360000003</v>
      </c>
    </row>
    <row r="14075" spans="1:7" x14ac:dyDescent="0.2">
      <c r="A14075" s="27">
        <v>44317</v>
      </c>
      <c r="B14075" s="20" t="s">
        <v>36</v>
      </c>
      <c r="C14075" s="20" t="s">
        <v>24</v>
      </c>
      <c r="D14075" s="20">
        <v>5.3164723699999996</v>
      </c>
      <c r="E14075" s="20">
        <v>5.2380763200000002</v>
      </c>
      <c r="F14075" s="20">
        <v>240.72302730000001</v>
      </c>
      <c r="G14075" s="20">
        <v>78.827009340000004</v>
      </c>
    </row>
    <row r="14076" spans="1:7" x14ac:dyDescent="0.2">
      <c r="A14076" s="27">
        <v>44317</v>
      </c>
      <c r="B14076" s="20" t="s">
        <v>36</v>
      </c>
      <c r="C14076" s="20" t="s">
        <v>25</v>
      </c>
      <c r="D14076" s="20">
        <v>7.1582223699999998</v>
      </c>
      <c r="E14076" s="20">
        <v>9.8694682199999999</v>
      </c>
      <c r="F14076" s="20">
        <v>320.09577611999998</v>
      </c>
      <c r="G14076" s="20">
        <v>185.03999526000001</v>
      </c>
    </row>
    <row r="14077" spans="1:7" x14ac:dyDescent="0.2">
      <c r="A14077" s="27">
        <v>44317</v>
      </c>
      <c r="B14077" s="20" t="s">
        <v>36</v>
      </c>
      <c r="C14077" s="20" t="s">
        <v>26</v>
      </c>
      <c r="D14077" s="20">
        <v>62.917915569999998</v>
      </c>
      <c r="E14077" s="20">
        <v>51.97365928</v>
      </c>
      <c r="F14077" s="20">
        <v>2722.6527380500002</v>
      </c>
      <c r="G14077" s="20">
        <v>833.11243764000005</v>
      </c>
    </row>
    <row r="14078" spans="1:7" x14ac:dyDescent="0.2">
      <c r="A14078" s="27">
        <v>44317</v>
      </c>
      <c r="B14078" s="20" t="s">
        <v>36</v>
      </c>
      <c r="C14078" s="20" t="s">
        <v>27</v>
      </c>
      <c r="D14078" s="20">
        <v>30.090086199999998</v>
      </c>
      <c r="E14078" s="20">
        <v>40.566254450000002</v>
      </c>
      <c r="F14078" s="20">
        <v>1114.4588382500001</v>
      </c>
      <c r="G14078" s="20">
        <v>548.97138846999997</v>
      </c>
    </row>
    <row r="14079" spans="1:7" x14ac:dyDescent="0.2">
      <c r="A14079" s="27">
        <v>44317</v>
      </c>
      <c r="B14079" s="20" t="s">
        <v>36</v>
      </c>
      <c r="C14079" s="20" t="s">
        <v>28</v>
      </c>
      <c r="D14079" s="20">
        <v>2.5592669300000002</v>
      </c>
      <c r="E14079" s="20">
        <v>2.34592635</v>
      </c>
      <c r="F14079" s="20">
        <v>104.11900181</v>
      </c>
      <c r="G14079" s="20">
        <v>49.859199070000003</v>
      </c>
    </row>
    <row r="14080" spans="1:7" x14ac:dyDescent="0.2">
      <c r="A14080" s="27">
        <v>44317</v>
      </c>
      <c r="B14080" s="20" t="s">
        <v>36</v>
      </c>
      <c r="C14080" s="20" t="s">
        <v>29</v>
      </c>
      <c r="D14080" s="20">
        <v>19.05872093</v>
      </c>
      <c r="E14080" s="20">
        <v>39.040647049999997</v>
      </c>
      <c r="F14080" s="20">
        <v>783.74307777000001</v>
      </c>
      <c r="G14080" s="20">
        <v>548.58868623000001</v>
      </c>
    </row>
    <row r="14081" spans="1:7" x14ac:dyDescent="0.2">
      <c r="A14081" s="27">
        <v>44317</v>
      </c>
      <c r="B14081" s="20" t="s">
        <v>36</v>
      </c>
      <c r="C14081" s="20" t="s">
        <v>30</v>
      </c>
      <c r="D14081" s="20">
        <v>36.494510179999999</v>
      </c>
      <c r="E14081" s="20">
        <v>56.99807654</v>
      </c>
      <c r="F14081" s="20">
        <v>1445.95369506</v>
      </c>
      <c r="G14081" s="20">
        <v>954.02375674999996</v>
      </c>
    </row>
    <row r="14082" spans="1:7" x14ac:dyDescent="0.2">
      <c r="A14082" s="27">
        <v>44317</v>
      </c>
      <c r="B14082" s="20" t="s">
        <v>36</v>
      </c>
      <c r="C14082" s="20" t="s">
        <v>31</v>
      </c>
      <c r="D14082" s="20">
        <v>11.817424089999999</v>
      </c>
      <c r="E14082" s="20">
        <v>17.530670449999999</v>
      </c>
      <c r="F14082" s="20">
        <v>517.00323633000005</v>
      </c>
      <c r="G14082" s="20">
        <v>255.01446916</v>
      </c>
    </row>
    <row r="14083" spans="1:7" x14ac:dyDescent="0.2">
      <c r="A14083" s="27">
        <v>44317</v>
      </c>
      <c r="B14083" s="20" t="s">
        <v>36</v>
      </c>
      <c r="C14083" s="20" t="s">
        <v>32</v>
      </c>
      <c r="D14083" s="20">
        <v>35.346955919999999</v>
      </c>
      <c r="E14083" s="20">
        <v>54.887749229999997</v>
      </c>
      <c r="F14083" s="20">
        <v>1528.8009890400001</v>
      </c>
      <c r="G14083" s="20">
        <v>945.54031121000003</v>
      </c>
    </row>
    <row r="14084" spans="1:7" x14ac:dyDescent="0.2">
      <c r="A14084" s="27">
        <v>44317</v>
      </c>
      <c r="B14084" s="20" t="s">
        <v>37</v>
      </c>
      <c r="C14084" s="20" t="s">
        <v>14</v>
      </c>
      <c r="D14084" s="20">
        <v>1.7213960699999999</v>
      </c>
      <c r="E14084" s="20">
        <v>2.3699437200000002</v>
      </c>
      <c r="F14084" s="20">
        <v>94.414798059999995</v>
      </c>
      <c r="G14084" s="20">
        <v>28.49126674</v>
      </c>
    </row>
    <row r="14085" spans="1:7" x14ac:dyDescent="0.2">
      <c r="A14085" s="27">
        <v>44317</v>
      </c>
      <c r="B14085" s="20" t="s">
        <v>37</v>
      </c>
      <c r="C14085" s="20" t="s">
        <v>15</v>
      </c>
      <c r="D14085" s="20">
        <v>3.4632620000000003E-2</v>
      </c>
      <c r="E14085" s="20">
        <v>1.9942209999999998E-2</v>
      </c>
      <c r="F14085" s="20">
        <v>1.4926643900000001</v>
      </c>
      <c r="G14085" s="20">
        <v>0.35564056999999999</v>
      </c>
    </row>
    <row r="14086" spans="1:7" x14ac:dyDescent="0.2">
      <c r="A14086" s="27">
        <v>44317</v>
      </c>
      <c r="B14086" s="20" t="s">
        <v>37</v>
      </c>
      <c r="C14086" s="20" t="s">
        <v>16</v>
      </c>
      <c r="D14086" s="20">
        <v>5.1546910000000001E-2</v>
      </c>
      <c r="E14086" s="20">
        <v>1.65843143</v>
      </c>
      <c r="F14086" s="20">
        <v>2.0710695299999999</v>
      </c>
      <c r="G14086" s="20">
        <v>18.543547319999998</v>
      </c>
    </row>
    <row r="14087" spans="1:7" x14ac:dyDescent="0.2">
      <c r="A14087" s="27">
        <v>44317</v>
      </c>
      <c r="B14087" s="20" t="s">
        <v>37</v>
      </c>
      <c r="C14087" s="20" t="s">
        <v>17</v>
      </c>
      <c r="D14087" s="20">
        <v>3.2859999999999999E-3</v>
      </c>
      <c r="E14087" s="20">
        <v>3.8580799999999998E-3</v>
      </c>
      <c r="F14087" s="20">
        <v>8.8051199999999996E-2</v>
      </c>
      <c r="G14087" s="20">
        <v>8.3170019999999997E-2</v>
      </c>
    </row>
    <row r="14088" spans="1:7" x14ac:dyDescent="0.2">
      <c r="A14088" s="27">
        <v>44317</v>
      </c>
      <c r="B14088" s="20" t="s">
        <v>37</v>
      </c>
      <c r="C14088" s="20" t="s">
        <v>18</v>
      </c>
      <c r="D14088" s="20">
        <v>0.57158164</v>
      </c>
      <c r="E14088" s="20">
        <v>3.0689973199999998</v>
      </c>
      <c r="F14088" s="20">
        <v>17.791259400000001</v>
      </c>
      <c r="G14088" s="20">
        <v>20.05516446</v>
      </c>
    </row>
    <row r="14089" spans="1:7" x14ac:dyDescent="0.2">
      <c r="A14089" s="27">
        <v>44317</v>
      </c>
      <c r="B14089" s="20" t="s">
        <v>37</v>
      </c>
      <c r="C14089" s="20" t="s">
        <v>19</v>
      </c>
      <c r="D14089" s="20">
        <v>0.11024963</v>
      </c>
      <c r="E14089" s="20">
        <v>1.2900522400000001</v>
      </c>
      <c r="F14089" s="20">
        <v>2.1469322100000001</v>
      </c>
      <c r="G14089" s="20">
        <v>14.248388630000001</v>
      </c>
    </row>
    <row r="14090" spans="1:7" x14ac:dyDescent="0.2">
      <c r="A14090" s="27">
        <v>44317</v>
      </c>
      <c r="B14090" s="20" t="s">
        <v>37</v>
      </c>
      <c r="C14090" s="20" t="s">
        <v>20</v>
      </c>
      <c r="D14090" s="20">
        <v>0.16294316</v>
      </c>
      <c r="E14090" s="20">
        <v>2.3331720100000002</v>
      </c>
      <c r="F14090" s="20">
        <v>7.7446679300000003</v>
      </c>
      <c r="G14090" s="20">
        <v>20.59611726</v>
      </c>
    </row>
    <row r="14091" spans="1:7" x14ac:dyDescent="0.2">
      <c r="A14091" s="27">
        <v>44317</v>
      </c>
      <c r="B14091" s="20" t="s">
        <v>37</v>
      </c>
      <c r="C14091" s="20" t="s">
        <v>21</v>
      </c>
      <c r="D14091" s="20">
        <v>0.60828596999999995</v>
      </c>
      <c r="E14091" s="20">
        <v>2.1733524700000002</v>
      </c>
      <c r="F14091" s="20">
        <v>35.576724319999997</v>
      </c>
      <c r="G14091" s="20">
        <v>22.389356429999999</v>
      </c>
    </row>
    <row r="14092" spans="1:7" x14ac:dyDescent="0.2">
      <c r="A14092" s="27">
        <v>44317</v>
      </c>
      <c r="B14092" s="20" t="s">
        <v>37</v>
      </c>
      <c r="C14092" s="20" t="s">
        <v>22</v>
      </c>
      <c r="D14092" s="20">
        <v>6.8313739999999998E-2</v>
      </c>
      <c r="E14092" s="20">
        <v>0.44132184000000002</v>
      </c>
      <c r="F14092" s="20">
        <v>3.0456051</v>
      </c>
      <c r="G14092" s="20">
        <v>1.35955987</v>
      </c>
    </row>
    <row r="14093" spans="1:7" x14ac:dyDescent="0.2">
      <c r="A14093" s="27">
        <v>44317</v>
      </c>
      <c r="B14093" s="20" t="s">
        <v>37</v>
      </c>
      <c r="C14093" s="20" t="s">
        <v>23</v>
      </c>
      <c r="D14093" s="20">
        <v>5.7811800000000003E-3</v>
      </c>
      <c r="E14093" s="20">
        <v>0.16896517</v>
      </c>
      <c r="F14093" s="20">
        <v>0.20786242999999999</v>
      </c>
      <c r="G14093" s="20">
        <v>0.71884285999999997</v>
      </c>
    </row>
    <row r="14094" spans="1:7" x14ac:dyDescent="0.2">
      <c r="A14094" s="27">
        <v>44317</v>
      </c>
      <c r="B14094" s="20" t="s">
        <v>37</v>
      </c>
      <c r="C14094" s="20" t="s">
        <v>24</v>
      </c>
      <c r="D14094" s="20">
        <v>1.7615639999999998E-2</v>
      </c>
      <c r="E14094" s="20">
        <v>3.6127520000000003E-2</v>
      </c>
      <c r="F14094" s="20">
        <v>0.32835557999999998</v>
      </c>
      <c r="G14094" s="20">
        <v>0.48664126000000002</v>
      </c>
    </row>
    <row r="14095" spans="1:7" x14ac:dyDescent="0.2">
      <c r="A14095" s="27">
        <v>44317</v>
      </c>
      <c r="B14095" s="20" t="s">
        <v>37</v>
      </c>
      <c r="C14095" s="20" t="s">
        <v>25</v>
      </c>
      <c r="D14095" s="20">
        <v>1.942557E-2</v>
      </c>
      <c r="E14095" s="20">
        <v>0.78325118000000005</v>
      </c>
      <c r="F14095" s="20">
        <v>0.81058684999999997</v>
      </c>
      <c r="G14095" s="20">
        <v>4.0937673200000004</v>
      </c>
    </row>
    <row r="14096" spans="1:7" x14ac:dyDescent="0.2">
      <c r="A14096" s="27">
        <v>44317</v>
      </c>
      <c r="B14096" s="20" t="s">
        <v>37</v>
      </c>
      <c r="C14096" s="20" t="s">
        <v>26</v>
      </c>
      <c r="D14096" s="20">
        <v>4.073678E-2</v>
      </c>
      <c r="E14096" s="20">
        <v>2.7148729</v>
      </c>
      <c r="F14096" s="20">
        <v>1.6805816</v>
      </c>
      <c r="G14096" s="20">
        <v>26.327735619999999</v>
      </c>
    </row>
    <row r="14097" spans="1:7" x14ac:dyDescent="0.2">
      <c r="A14097" s="27">
        <v>44317</v>
      </c>
      <c r="B14097" s="20" t="s">
        <v>37</v>
      </c>
      <c r="C14097" s="20" t="s">
        <v>27</v>
      </c>
      <c r="D14097" s="20">
        <v>5.3390380000000001E-2</v>
      </c>
      <c r="E14097" s="20">
        <v>0.28451959999999998</v>
      </c>
      <c r="F14097" s="20">
        <v>1.8652639200000001</v>
      </c>
      <c r="G14097" s="20">
        <v>4.2057789699999999</v>
      </c>
    </row>
    <row r="14098" spans="1:7" x14ac:dyDescent="0.2">
      <c r="A14098" s="27">
        <v>44317</v>
      </c>
      <c r="B14098" s="20" t="s">
        <v>37</v>
      </c>
      <c r="C14098" s="20" t="s">
        <v>28</v>
      </c>
      <c r="D14098" s="20">
        <v>1.080541E-2</v>
      </c>
      <c r="E14098" s="20">
        <v>7.7523999999999996E-3</v>
      </c>
      <c r="F14098" s="20">
        <v>0.26209661000000001</v>
      </c>
      <c r="G14098" s="20">
        <v>7.5144240000000001E-2</v>
      </c>
    </row>
    <row r="14099" spans="1:7" x14ac:dyDescent="0.2">
      <c r="A14099" s="27">
        <v>44317</v>
      </c>
      <c r="B14099" s="20" t="s">
        <v>37</v>
      </c>
      <c r="C14099" s="20" t="s">
        <v>29</v>
      </c>
      <c r="D14099" s="20">
        <v>0.59265230999999996</v>
      </c>
      <c r="E14099" s="20">
        <v>0.83529337000000003</v>
      </c>
      <c r="F14099" s="20">
        <v>22.011784030000001</v>
      </c>
      <c r="G14099" s="20">
        <v>6.6854211699999997</v>
      </c>
    </row>
    <row r="14100" spans="1:7" x14ac:dyDescent="0.2">
      <c r="A14100" s="27">
        <v>44317</v>
      </c>
      <c r="B14100" s="20" t="s">
        <v>37</v>
      </c>
      <c r="C14100" s="20" t="s">
        <v>30</v>
      </c>
      <c r="D14100" s="20">
        <v>0.86370946000000004</v>
      </c>
      <c r="E14100" s="20">
        <v>0.88032113000000001</v>
      </c>
      <c r="F14100" s="20">
        <v>21.129781090000002</v>
      </c>
      <c r="G14100" s="20">
        <v>6.6486424599999996</v>
      </c>
    </row>
    <row r="14101" spans="1:7" x14ac:dyDescent="0.2">
      <c r="A14101" s="27">
        <v>44317</v>
      </c>
      <c r="B14101" s="20" t="s">
        <v>37</v>
      </c>
      <c r="C14101" s="20" t="s">
        <v>31</v>
      </c>
      <c r="D14101" s="20">
        <v>0.66420131999999998</v>
      </c>
      <c r="E14101" s="20">
        <v>1.74454358</v>
      </c>
      <c r="F14101" s="20">
        <v>26.818984759999999</v>
      </c>
      <c r="G14101" s="20">
        <v>9.9675071899999992</v>
      </c>
    </row>
    <row r="14102" spans="1:7" x14ac:dyDescent="0.2">
      <c r="A14102" s="27">
        <v>44317</v>
      </c>
      <c r="B14102" s="20" t="s">
        <v>37</v>
      </c>
      <c r="C14102" s="20" t="s">
        <v>32</v>
      </c>
      <c r="D14102" s="20">
        <v>6.7771100000000001E-2</v>
      </c>
      <c r="E14102" s="20">
        <v>2.4726423799999999</v>
      </c>
      <c r="F14102" s="20">
        <v>2.38265773</v>
      </c>
      <c r="G14102" s="20">
        <v>23.201291399999999</v>
      </c>
    </row>
    <row r="14103" spans="1:7" x14ac:dyDescent="0.2">
      <c r="A14103" s="27">
        <v>44409</v>
      </c>
      <c r="B14103" s="20" t="s">
        <v>38</v>
      </c>
      <c r="C14103" s="20" t="s">
        <v>14</v>
      </c>
      <c r="D14103" s="20">
        <v>77.989831240000001</v>
      </c>
      <c r="E14103" s="20">
        <v>8.4877399199999992</v>
      </c>
      <c r="F14103" s="20">
        <v>3331.0121094299998</v>
      </c>
      <c r="G14103" s="20">
        <v>186.85513014</v>
      </c>
    </row>
    <row r="14104" spans="1:7" x14ac:dyDescent="0.2">
      <c r="A14104" s="27">
        <v>44409</v>
      </c>
      <c r="B14104" s="20" t="s">
        <v>38</v>
      </c>
      <c r="C14104" s="20" t="s">
        <v>15</v>
      </c>
      <c r="D14104" s="20">
        <v>235.28391563</v>
      </c>
      <c r="E14104" s="20">
        <v>8.2887381900000001</v>
      </c>
      <c r="F14104" s="20">
        <v>10487.34317858</v>
      </c>
      <c r="G14104" s="20">
        <v>173.58508888</v>
      </c>
    </row>
    <row r="14105" spans="1:7" x14ac:dyDescent="0.2">
      <c r="A14105" s="27">
        <v>44409</v>
      </c>
      <c r="B14105" s="20" t="s">
        <v>38</v>
      </c>
      <c r="C14105" s="20" t="s">
        <v>16</v>
      </c>
      <c r="D14105" s="20">
        <v>609.07569354999998</v>
      </c>
      <c r="E14105" s="20">
        <v>67.798502940000006</v>
      </c>
      <c r="F14105" s="20">
        <v>23580.983285660001</v>
      </c>
      <c r="G14105" s="20">
        <v>1423.0408751499999</v>
      </c>
    </row>
    <row r="14106" spans="1:7" x14ac:dyDescent="0.2">
      <c r="A14106" s="27">
        <v>44409</v>
      </c>
      <c r="B14106" s="20" t="s">
        <v>38</v>
      </c>
      <c r="C14106" s="20" t="s">
        <v>17</v>
      </c>
      <c r="D14106" s="20">
        <v>115.61343909</v>
      </c>
      <c r="E14106" s="20">
        <v>7.0590947399999999</v>
      </c>
      <c r="F14106" s="20">
        <v>4272.8278444099997</v>
      </c>
      <c r="G14106" s="20">
        <v>172.12144509999999</v>
      </c>
    </row>
    <row r="14107" spans="1:7" x14ac:dyDescent="0.2">
      <c r="A14107" s="27">
        <v>44409</v>
      </c>
      <c r="B14107" s="20" t="s">
        <v>38</v>
      </c>
      <c r="C14107" s="20" t="s">
        <v>18</v>
      </c>
      <c r="D14107" s="20">
        <v>542.46209022000005</v>
      </c>
      <c r="E14107" s="20">
        <v>31.197932040000001</v>
      </c>
      <c r="F14107" s="20">
        <v>21313.615265029999</v>
      </c>
      <c r="G14107" s="20">
        <v>631.16182503000005</v>
      </c>
    </row>
    <row r="14108" spans="1:7" x14ac:dyDescent="0.2">
      <c r="A14108" s="27">
        <v>44409</v>
      </c>
      <c r="B14108" s="20" t="s">
        <v>38</v>
      </c>
      <c r="C14108" s="20" t="s">
        <v>19</v>
      </c>
      <c r="D14108" s="20">
        <v>235.1194519</v>
      </c>
      <c r="E14108" s="20">
        <v>25.963466459999999</v>
      </c>
      <c r="F14108" s="20">
        <v>9080.5296741300008</v>
      </c>
      <c r="G14108" s="20">
        <v>493.66092517999999</v>
      </c>
    </row>
    <row r="14109" spans="1:7" x14ac:dyDescent="0.2">
      <c r="A14109" s="27">
        <v>44409</v>
      </c>
      <c r="B14109" s="20" t="s">
        <v>38</v>
      </c>
      <c r="C14109" s="20" t="s">
        <v>20</v>
      </c>
      <c r="D14109" s="20">
        <v>451.82355253999998</v>
      </c>
      <c r="E14109" s="20">
        <v>228.41833690000001</v>
      </c>
      <c r="F14109" s="20">
        <v>16837.94291894</v>
      </c>
      <c r="G14109" s="20">
        <v>4447.8924938500004</v>
      </c>
    </row>
    <row r="14110" spans="1:7" x14ac:dyDescent="0.2">
      <c r="A14110" s="27">
        <v>44409</v>
      </c>
      <c r="B14110" s="20" t="s">
        <v>38</v>
      </c>
      <c r="C14110" s="20" t="s">
        <v>21</v>
      </c>
      <c r="D14110" s="20">
        <v>175.26092328999999</v>
      </c>
      <c r="E14110" s="20">
        <v>89.312559780000001</v>
      </c>
      <c r="F14110" s="20">
        <v>5570.5456988799997</v>
      </c>
      <c r="G14110" s="20">
        <v>1491.4097402499999</v>
      </c>
    </row>
    <row r="14111" spans="1:7" x14ac:dyDescent="0.2">
      <c r="A14111" s="27">
        <v>44409</v>
      </c>
      <c r="B14111" s="20" t="s">
        <v>38</v>
      </c>
      <c r="C14111" s="20" t="s">
        <v>22</v>
      </c>
      <c r="D14111" s="20">
        <v>331.31972315000002</v>
      </c>
      <c r="E14111" s="20">
        <v>42.137044449999998</v>
      </c>
      <c r="F14111" s="20">
        <v>13073.51344275</v>
      </c>
      <c r="G14111" s="20">
        <v>765.02451026999995</v>
      </c>
    </row>
    <row r="14112" spans="1:7" x14ac:dyDescent="0.2">
      <c r="A14112" s="27">
        <v>44409</v>
      </c>
      <c r="B14112" s="20" t="s">
        <v>38</v>
      </c>
      <c r="C14112" s="20" t="s">
        <v>23</v>
      </c>
      <c r="D14112" s="20">
        <v>117.10935971000001</v>
      </c>
      <c r="E14112" s="20">
        <v>18.234143660000001</v>
      </c>
      <c r="F14112" s="20">
        <v>4532.8072557599999</v>
      </c>
      <c r="G14112" s="20">
        <v>345.29762991000001</v>
      </c>
    </row>
    <row r="14113" spans="1:7" x14ac:dyDescent="0.2">
      <c r="A14113" s="27">
        <v>44409</v>
      </c>
      <c r="B14113" s="20" t="s">
        <v>38</v>
      </c>
      <c r="C14113" s="20" t="s">
        <v>24</v>
      </c>
      <c r="D14113" s="20">
        <v>362.64660213000002</v>
      </c>
      <c r="E14113" s="20">
        <v>59.335543899999998</v>
      </c>
      <c r="F14113" s="20">
        <v>14046.432096009999</v>
      </c>
      <c r="G14113" s="20">
        <v>1280.7438385099999</v>
      </c>
    </row>
    <row r="14114" spans="1:7" x14ac:dyDescent="0.2">
      <c r="A14114" s="27">
        <v>44409</v>
      </c>
      <c r="B14114" s="20" t="s">
        <v>38</v>
      </c>
      <c r="C14114" s="20" t="s">
        <v>25</v>
      </c>
      <c r="D14114" s="20">
        <v>122.13167006</v>
      </c>
      <c r="E14114" s="20">
        <v>17.501814240000002</v>
      </c>
      <c r="F14114" s="20">
        <v>4796.1087755099998</v>
      </c>
      <c r="G14114" s="20">
        <v>399.39304490000001</v>
      </c>
    </row>
    <row r="14115" spans="1:7" x14ac:dyDescent="0.2">
      <c r="A14115" s="27">
        <v>44409</v>
      </c>
      <c r="B14115" s="20" t="s">
        <v>38</v>
      </c>
      <c r="C14115" s="20" t="s">
        <v>26</v>
      </c>
      <c r="D14115" s="20">
        <v>669.22155568000005</v>
      </c>
      <c r="E14115" s="20">
        <v>108.23335068</v>
      </c>
      <c r="F14115" s="20">
        <v>26369.787486609999</v>
      </c>
      <c r="G14115" s="20">
        <v>2397.2967976300001</v>
      </c>
    </row>
    <row r="14116" spans="1:7" x14ac:dyDescent="0.2">
      <c r="A14116" s="27">
        <v>44409</v>
      </c>
      <c r="B14116" s="20" t="s">
        <v>38</v>
      </c>
      <c r="C14116" s="20" t="s">
        <v>27</v>
      </c>
      <c r="D14116" s="20">
        <v>144.72637982000001</v>
      </c>
      <c r="E14116" s="20">
        <v>42.473256919999997</v>
      </c>
      <c r="F14116" s="20">
        <v>5484.6858120699999</v>
      </c>
      <c r="G14116" s="20">
        <v>869.04656970999997</v>
      </c>
    </row>
    <row r="14117" spans="1:7" x14ac:dyDescent="0.2">
      <c r="A14117" s="27">
        <v>44409</v>
      </c>
      <c r="B14117" s="20" t="s">
        <v>38</v>
      </c>
      <c r="C14117" s="20" t="s">
        <v>28</v>
      </c>
      <c r="D14117" s="20">
        <v>680.79663905999996</v>
      </c>
      <c r="E14117" s="20">
        <v>99.578646309999996</v>
      </c>
      <c r="F14117" s="20">
        <v>24800.02822186</v>
      </c>
      <c r="G14117" s="20">
        <v>2135.1253522400002</v>
      </c>
    </row>
    <row r="14118" spans="1:7" x14ac:dyDescent="0.2">
      <c r="A14118" s="27">
        <v>44409</v>
      </c>
      <c r="B14118" s="20" t="s">
        <v>38</v>
      </c>
      <c r="C14118" s="20" t="s">
        <v>29</v>
      </c>
      <c r="D14118" s="20">
        <v>598.00999065999997</v>
      </c>
      <c r="E14118" s="20">
        <v>272.80944820000002</v>
      </c>
      <c r="F14118" s="20">
        <v>23490.055804269999</v>
      </c>
      <c r="G14118" s="20">
        <v>5975.9950158299998</v>
      </c>
    </row>
    <row r="14119" spans="1:7" x14ac:dyDescent="0.2">
      <c r="A14119" s="27">
        <v>44409</v>
      </c>
      <c r="B14119" s="20" t="s">
        <v>38</v>
      </c>
      <c r="C14119" s="20" t="s">
        <v>30</v>
      </c>
      <c r="D14119" s="20">
        <v>817.06366897999999</v>
      </c>
      <c r="E14119" s="20">
        <v>514.69232461000001</v>
      </c>
      <c r="F14119" s="20">
        <v>29753.15955267</v>
      </c>
      <c r="G14119" s="20">
        <v>10964.141553179999</v>
      </c>
    </row>
    <row r="14120" spans="1:7" x14ac:dyDescent="0.2">
      <c r="A14120" s="27">
        <v>44409</v>
      </c>
      <c r="B14120" s="20" t="s">
        <v>38</v>
      </c>
      <c r="C14120" s="20" t="s">
        <v>31</v>
      </c>
      <c r="D14120" s="20">
        <v>73.93281992</v>
      </c>
      <c r="E14120" s="20">
        <v>17.086643949999999</v>
      </c>
      <c r="F14120" s="20">
        <v>2585.28172782</v>
      </c>
      <c r="G14120" s="20">
        <v>262.76349388</v>
      </c>
    </row>
    <row r="14121" spans="1:7" x14ac:dyDescent="0.2">
      <c r="A14121" s="27">
        <v>44409</v>
      </c>
      <c r="B14121" s="20" t="s">
        <v>38</v>
      </c>
      <c r="C14121" s="20" t="s">
        <v>32</v>
      </c>
      <c r="D14121" s="20">
        <v>225.83106623</v>
      </c>
      <c r="E14121" s="20">
        <v>49.891312210000002</v>
      </c>
      <c r="F14121" s="20">
        <v>8441.2488306499999</v>
      </c>
      <c r="G14121" s="20">
        <v>888.02291100000002</v>
      </c>
    </row>
    <row r="14122" spans="1:7" x14ac:dyDescent="0.2">
      <c r="A14122" s="27">
        <v>44409</v>
      </c>
      <c r="B14122" s="20" t="s">
        <v>39</v>
      </c>
      <c r="C14122" s="20" t="s">
        <v>14</v>
      </c>
      <c r="D14122" s="20">
        <v>28.157576890000001</v>
      </c>
      <c r="E14122" s="20">
        <v>20.500105439999999</v>
      </c>
      <c r="F14122" s="20">
        <v>1121.8892286600001</v>
      </c>
      <c r="G14122" s="20">
        <v>349.77851816999998</v>
      </c>
    </row>
    <row r="14123" spans="1:7" x14ac:dyDescent="0.2">
      <c r="A14123" s="27">
        <v>44409</v>
      </c>
      <c r="B14123" s="20" t="s">
        <v>39</v>
      </c>
      <c r="C14123" s="20" t="s">
        <v>15</v>
      </c>
      <c r="D14123" s="20">
        <v>32.45271245</v>
      </c>
      <c r="E14123" s="20">
        <v>4.2942533799999998</v>
      </c>
      <c r="F14123" s="20">
        <v>1561.35177258</v>
      </c>
      <c r="G14123" s="20">
        <v>89.949028870000006</v>
      </c>
    </row>
    <row r="14124" spans="1:7" x14ac:dyDescent="0.2">
      <c r="A14124" s="27">
        <v>44409</v>
      </c>
      <c r="B14124" s="20" t="s">
        <v>39</v>
      </c>
      <c r="C14124" s="20" t="s">
        <v>16</v>
      </c>
      <c r="D14124" s="20">
        <v>72.802181719999993</v>
      </c>
      <c r="E14124" s="20">
        <v>65.916212020000003</v>
      </c>
      <c r="F14124" s="20">
        <v>2759.2182880199998</v>
      </c>
      <c r="G14124" s="20">
        <v>1040.20184608</v>
      </c>
    </row>
    <row r="14125" spans="1:7" x14ac:dyDescent="0.2">
      <c r="A14125" s="27">
        <v>44409</v>
      </c>
      <c r="B14125" s="20" t="s">
        <v>39</v>
      </c>
      <c r="C14125" s="20" t="s">
        <v>17</v>
      </c>
      <c r="D14125" s="20">
        <v>14.087904719999999</v>
      </c>
      <c r="E14125" s="20">
        <v>2.1892329199999998</v>
      </c>
      <c r="F14125" s="20">
        <v>643.10804566000002</v>
      </c>
      <c r="G14125" s="20">
        <v>33.033698600000001</v>
      </c>
    </row>
    <row r="14126" spans="1:7" x14ac:dyDescent="0.2">
      <c r="A14126" s="27">
        <v>44409</v>
      </c>
      <c r="B14126" s="20" t="s">
        <v>39</v>
      </c>
      <c r="C14126" s="20" t="s">
        <v>18</v>
      </c>
      <c r="D14126" s="20">
        <v>101.04644082</v>
      </c>
      <c r="E14126" s="20">
        <v>38.865619160000001</v>
      </c>
      <c r="F14126" s="20">
        <v>3583.7433500000002</v>
      </c>
      <c r="G14126" s="20">
        <v>557.05862232000004</v>
      </c>
    </row>
    <row r="14127" spans="1:7" x14ac:dyDescent="0.2">
      <c r="A14127" s="27">
        <v>44409</v>
      </c>
      <c r="B14127" s="20" t="s">
        <v>39</v>
      </c>
      <c r="C14127" s="20" t="s">
        <v>19</v>
      </c>
      <c r="D14127" s="20">
        <v>23.18762804</v>
      </c>
      <c r="E14127" s="20">
        <v>25.65497079</v>
      </c>
      <c r="F14127" s="20">
        <v>920.90135838000003</v>
      </c>
      <c r="G14127" s="20">
        <v>415.89700862000001</v>
      </c>
    </row>
    <row r="14128" spans="1:7" x14ac:dyDescent="0.2">
      <c r="A14128" s="27">
        <v>44409</v>
      </c>
      <c r="B14128" s="20" t="s">
        <v>39</v>
      </c>
      <c r="C14128" s="20" t="s">
        <v>20</v>
      </c>
      <c r="D14128" s="20">
        <v>58.034820340000003</v>
      </c>
      <c r="E14128" s="20">
        <v>322.42059582000002</v>
      </c>
      <c r="F14128" s="20">
        <v>1958.2695959</v>
      </c>
      <c r="G14128" s="20">
        <v>4161.1248552799998</v>
      </c>
    </row>
    <row r="14129" spans="1:7" x14ac:dyDescent="0.2">
      <c r="A14129" s="27">
        <v>44409</v>
      </c>
      <c r="B14129" s="20" t="s">
        <v>39</v>
      </c>
      <c r="C14129" s="20" t="s">
        <v>21</v>
      </c>
      <c r="D14129" s="20">
        <v>66.984229830000004</v>
      </c>
      <c r="E14129" s="20">
        <v>388.01434221</v>
      </c>
      <c r="F14129" s="20">
        <v>1932.9244410900001</v>
      </c>
      <c r="G14129" s="20">
        <v>4488.9205925200004</v>
      </c>
    </row>
    <row r="14130" spans="1:7" x14ac:dyDescent="0.2">
      <c r="A14130" s="27">
        <v>44409</v>
      </c>
      <c r="B14130" s="20" t="s">
        <v>39</v>
      </c>
      <c r="C14130" s="20" t="s">
        <v>22</v>
      </c>
      <c r="D14130" s="20">
        <v>68.764623200000003</v>
      </c>
      <c r="E14130" s="20">
        <v>59.210712520000001</v>
      </c>
      <c r="F14130" s="20">
        <v>2749.2836112199998</v>
      </c>
      <c r="G14130" s="20">
        <v>905.94577732000005</v>
      </c>
    </row>
    <row r="14131" spans="1:7" x14ac:dyDescent="0.2">
      <c r="A14131" s="27">
        <v>44409</v>
      </c>
      <c r="B14131" s="20" t="s">
        <v>39</v>
      </c>
      <c r="C14131" s="20" t="s">
        <v>23</v>
      </c>
      <c r="D14131" s="20">
        <v>8.1293409299999997</v>
      </c>
      <c r="E14131" s="20">
        <v>9.8486050699999996</v>
      </c>
      <c r="F14131" s="20">
        <v>335.15767027999999</v>
      </c>
      <c r="G14131" s="20">
        <v>122.4288411</v>
      </c>
    </row>
    <row r="14132" spans="1:7" x14ac:dyDescent="0.2">
      <c r="A14132" s="27">
        <v>44409</v>
      </c>
      <c r="B14132" s="20" t="s">
        <v>39</v>
      </c>
      <c r="C14132" s="20" t="s">
        <v>24</v>
      </c>
      <c r="D14132" s="20">
        <v>20.870187850000001</v>
      </c>
      <c r="E14132" s="20">
        <v>10.13446355</v>
      </c>
      <c r="F14132" s="20">
        <v>727.93390072</v>
      </c>
      <c r="G14132" s="20">
        <v>157.74578564999999</v>
      </c>
    </row>
    <row r="14133" spans="1:7" x14ac:dyDescent="0.2">
      <c r="A14133" s="27">
        <v>44409</v>
      </c>
      <c r="B14133" s="20" t="s">
        <v>39</v>
      </c>
      <c r="C14133" s="20" t="s">
        <v>25</v>
      </c>
      <c r="D14133" s="20">
        <v>11.528187730000001</v>
      </c>
      <c r="E14133" s="20">
        <v>10.009831520000001</v>
      </c>
      <c r="F14133" s="20">
        <v>430.08608655</v>
      </c>
      <c r="G14133" s="20">
        <v>126.70625043</v>
      </c>
    </row>
    <row r="14134" spans="1:7" x14ac:dyDescent="0.2">
      <c r="A14134" s="27">
        <v>44409</v>
      </c>
      <c r="B14134" s="20" t="s">
        <v>39</v>
      </c>
      <c r="C14134" s="20" t="s">
        <v>26</v>
      </c>
      <c r="D14134" s="20">
        <v>51.982990630000003</v>
      </c>
      <c r="E14134" s="20">
        <v>62.197021370000002</v>
      </c>
      <c r="F14134" s="20">
        <v>1998.4629470499999</v>
      </c>
      <c r="G14134" s="20">
        <v>990.32326093999995</v>
      </c>
    </row>
    <row r="14135" spans="1:7" x14ac:dyDescent="0.2">
      <c r="A14135" s="27">
        <v>44409</v>
      </c>
      <c r="B14135" s="20" t="s">
        <v>39</v>
      </c>
      <c r="C14135" s="20" t="s">
        <v>27</v>
      </c>
      <c r="D14135" s="20">
        <v>47.82111046</v>
      </c>
      <c r="E14135" s="20">
        <v>54.411981130000001</v>
      </c>
      <c r="F14135" s="20">
        <v>1596.95668815</v>
      </c>
      <c r="G14135" s="20">
        <v>812.78996210000003</v>
      </c>
    </row>
    <row r="14136" spans="1:7" x14ac:dyDescent="0.2">
      <c r="A14136" s="27">
        <v>44409</v>
      </c>
      <c r="B14136" s="20" t="s">
        <v>39</v>
      </c>
      <c r="C14136" s="20" t="s">
        <v>28</v>
      </c>
      <c r="D14136" s="20">
        <v>60.804809179999999</v>
      </c>
      <c r="E14136" s="20">
        <v>34.954089779999997</v>
      </c>
      <c r="F14136" s="20">
        <v>2418.49433069</v>
      </c>
      <c r="G14136" s="20">
        <v>574.37443988999996</v>
      </c>
    </row>
    <row r="14137" spans="1:7" x14ac:dyDescent="0.2">
      <c r="A14137" s="27">
        <v>44409</v>
      </c>
      <c r="B14137" s="20" t="s">
        <v>39</v>
      </c>
      <c r="C14137" s="20" t="s">
        <v>29</v>
      </c>
      <c r="D14137" s="20">
        <v>35.879989969999997</v>
      </c>
      <c r="E14137" s="20">
        <v>142.79673643000001</v>
      </c>
      <c r="F14137" s="20">
        <v>1247.5898505099999</v>
      </c>
      <c r="G14137" s="20">
        <v>1639.8643198300001</v>
      </c>
    </row>
    <row r="14138" spans="1:7" x14ac:dyDescent="0.2">
      <c r="A14138" s="27">
        <v>44409</v>
      </c>
      <c r="B14138" s="20" t="s">
        <v>39</v>
      </c>
      <c r="C14138" s="20" t="s">
        <v>30</v>
      </c>
      <c r="D14138" s="20">
        <v>95.988963620000007</v>
      </c>
      <c r="E14138" s="20">
        <v>237.83837745</v>
      </c>
      <c r="F14138" s="20">
        <v>3657.8629302899999</v>
      </c>
      <c r="G14138" s="20">
        <v>3808.3338970700001</v>
      </c>
    </row>
    <row r="14139" spans="1:7" x14ac:dyDescent="0.2">
      <c r="A14139" s="27">
        <v>44409</v>
      </c>
      <c r="B14139" s="20" t="s">
        <v>39</v>
      </c>
      <c r="C14139" s="20" t="s">
        <v>31</v>
      </c>
      <c r="D14139" s="20">
        <v>11.47270557</v>
      </c>
      <c r="E14139" s="20">
        <v>52.41968404</v>
      </c>
      <c r="F14139" s="20">
        <v>318.78853096</v>
      </c>
      <c r="G14139" s="20">
        <v>511.26606887000003</v>
      </c>
    </row>
    <row r="14140" spans="1:7" x14ac:dyDescent="0.2">
      <c r="A14140" s="27">
        <v>44409</v>
      </c>
      <c r="B14140" s="20" t="s">
        <v>39</v>
      </c>
      <c r="C14140" s="20" t="s">
        <v>32</v>
      </c>
      <c r="D14140" s="20">
        <v>21.896030580000001</v>
      </c>
      <c r="E14140" s="20">
        <v>48.652881950000001</v>
      </c>
      <c r="F14140" s="20">
        <v>590.67645426000001</v>
      </c>
      <c r="G14140" s="20">
        <v>595.71855690999996</v>
      </c>
    </row>
    <row r="14141" spans="1:7" x14ac:dyDescent="0.2">
      <c r="A14141" s="27">
        <v>44409</v>
      </c>
      <c r="B14141" s="20" t="s">
        <v>33</v>
      </c>
      <c r="C14141" s="20" t="s">
        <v>14</v>
      </c>
      <c r="D14141" s="20">
        <v>22.213046569999999</v>
      </c>
      <c r="E14141" s="20">
        <v>4.0445215000000001</v>
      </c>
      <c r="F14141" s="20">
        <v>1042.94828927</v>
      </c>
      <c r="G14141" s="20">
        <v>49.467962739999997</v>
      </c>
    </row>
    <row r="14142" spans="1:7" x14ac:dyDescent="0.2">
      <c r="A14142" s="27">
        <v>44409</v>
      </c>
      <c r="B14142" s="20" t="s">
        <v>33</v>
      </c>
      <c r="C14142" s="20" t="s">
        <v>15</v>
      </c>
      <c r="D14142" s="20">
        <v>0.15578819999999999</v>
      </c>
      <c r="E14142" s="20">
        <v>0.74989651000000002</v>
      </c>
      <c r="F14142" s="20">
        <v>10.04260064</v>
      </c>
      <c r="G14142" s="20">
        <v>10.810255209999999</v>
      </c>
    </row>
    <row r="14143" spans="1:7" x14ac:dyDescent="0.2">
      <c r="A14143" s="27">
        <v>44409</v>
      </c>
      <c r="B14143" s="20" t="s">
        <v>33</v>
      </c>
      <c r="C14143" s="20" t="s">
        <v>16</v>
      </c>
      <c r="D14143" s="20">
        <v>46.637936609999997</v>
      </c>
      <c r="E14143" s="20">
        <v>9.1349794400000004</v>
      </c>
      <c r="F14143" s="20">
        <v>2239.3500077200001</v>
      </c>
      <c r="G14143" s="20">
        <v>189.34999081000001</v>
      </c>
    </row>
    <row r="14144" spans="1:7" x14ac:dyDescent="0.2">
      <c r="A14144" s="27">
        <v>44409</v>
      </c>
      <c r="B14144" s="20" t="s">
        <v>33</v>
      </c>
      <c r="C14144" s="20" t="s">
        <v>17</v>
      </c>
      <c r="D14144" s="20">
        <v>1.9408735399999999</v>
      </c>
      <c r="E14144" s="20">
        <v>0.77694282999999997</v>
      </c>
      <c r="F14144" s="20">
        <v>94.170547510000006</v>
      </c>
      <c r="G14144" s="20">
        <v>11.92563127</v>
      </c>
    </row>
    <row r="14145" spans="1:7" x14ac:dyDescent="0.2">
      <c r="A14145" s="27">
        <v>44409</v>
      </c>
      <c r="B14145" s="20" t="s">
        <v>33</v>
      </c>
      <c r="C14145" s="20" t="s">
        <v>18</v>
      </c>
      <c r="D14145" s="20">
        <v>81.557504489999999</v>
      </c>
      <c r="E14145" s="20">
        <v>11.61368865</v>
      </c>
      <c r="F14145" s="20">
        <v>3538.0782769299999</v>
      </c>
      <c r="G14145" s="20">
        <v>131.83719144</v>
      </c>
    </row>
    <row r="14146" spans="1:7" x14ac:dyDescent="0.2">
      <c r="A14146" s="27">
        <v>44409</v>
      </c>
      <c r="B14146" s="20" t="s">
        <v>33</v>
      </c>
      <c r="C14146" s="20" t="s">
        <v>19</v>
      </c>
      <c r="D14146" s="20">
        <v>19.481825709999999</v>
      </c>
      <c r="E14146" s="20">
        <v>5.0352133800000001</v>
      </c>
      <c r="F14146" s="20">
        <v>859.0852185</v>
      </c>
      <c r="G14146" s="20">
        <v>111.06429786</v>
      </c>
    </row>
    <row r="14147" spans="1:7" x14ac:dyDescent="0.2">
      <c r="A14147" s="27">
        <v>44409</v>
      </c>
      <c r="B14147" s="20" t="s">
        <v>33</v>
      </c>
      <c r="C14147" s="20" t="s">
        <v>20</v>
      </c>
      <c r="D14147" s="20">
        <v>49.262380479999997</v>
      </c>
      <c r="E14147" s="20">
        <v>7.8351020800000004</v>
      </c>
      <c r="F14147" s="20">
        <v>2313.7871882200002</v>
      </c>
      <c r="G14147" s="20">
        <v>129.84009950999999</v>
      </c>
    </row>
    <row r="14148" spans="1:7" x14ac:dyDescent="0.2">
      <c r="A14148" s="27">
        <v>44409</v>
      </c>
      <c r="B14148" s="20" t="s">
        <v>33</v>
      </c>
      <c r="C14148" s="20" t="s">
        <v>21</v>
      </c>
      <c r="D14148" s="20">
        <v>20.651098789999999</v>
      </c>
      <c r="E14148" s="20">
        <v>8.1951690300000006</v>
      </c>
      <c r="F14148" s="20">
        <v>749.97213031000001</v>
      </c>
      <c r="G14148" s="20">
        <v>125.39058273000001</v>
      </c>
    </row>
    <row r="14149" spans="1:7" x14ac:dyDescent="0.2">
      <c r="A14149" s="27">
        <v>44409</v>
      </c>
      <c r="B14149" s="20" t="s">
        <v>33</v>
      </c>
      <c r="C14149" s="20" t="s">
        <v>22</v>
      </c>
      <c r="D14149" s="20">
        <v>15.737548930000001</v>
      </c>
      <c r="E14149" s="20">
        <v>5.9855967200000002</v>
      </c>
      <c r="F14149" s="20">
        <v>752.23420148000002</v>
      </c>
      <c r="G14149" s="20">
        <v>115.52552968000001</v>
      </c>
    </row>
    <row r="14150" spans="1:7" x14ac:dyDescent="0.2">
      <c r="A14150" s="27">
        <v>44409</v>
      </c>
      <c r="B14150" s="20" t="s">
        <v>33</v>
      </c>
      <c r="C14150" s="20" t="s">
        <v>23</v>
      </c>
      <c r="D14150" s="20">
        <v>2.76123831</v>
      </c>
      <c r="E14150" s="20">
        <v>1.05830187</v>
      </c>
      <c r="F14150" s="20">
        <v>116.58152767</v>
      </c>
      <c r="G14150" s="20">
        <v>18.421749729999998</v>
      </c>
    </row>
    <row r="14151" spans="1:7" x14ac:dyDescent="0.2">
      <c r="A14151" s="27">
        <v>44409</v>
      </c>
      <c r="B14151" s="20" t="s">
        <v>33</v>
      </c>
      <c r="C14151" s="20" t="s">
        <v>24</v>
      </c>
      <c r="D14151" s="20">
        <v>13.5252289</v>
      </c>
      <c r="E14151" s="20">
        <v>2.2091056099999999</v>
      </c>
      <c r="F14151" s="20">
        <v>649.91500189999999</v>
      </c>
      <c r="G14151" s="20">
        <v>28.671280979999999</v>
      </c>
    </row>
    <row r="14152" spans="1:7" x14ac:dyDescent="0.2">
      <c r="A14152" s="27">
        <v>44409</v>
      </c>
      <c r="B14152" s="20" t="s">
        <v>33</v>
      </c>
      <c r="C14152" s="20" t="s">
        <v>25</v>
      </c>
      <c r="D14152" s="20">
        <v>20.310184599999999</v>
      </c>
      <c r="E14152" s="20">
        <v>4.64165765</v>
      </c>
      <c r="F14152" s="20">
        <v>824.62121195999998</v>
      </c>
      <c r="G14152" s="20">
        <v>99.380083060000004</v>
      </c>
    </row>
    <row r="14153" spans="1:7" x14ac:dyDescent="0.2">
      <c r="A14153" s="27">
        <v>44409</v>
      </c>
      <c r="B14153" s="20" t="s">
        <v>33</v>
      </c>
      <c r="C14153" s="20" t="s">
        <v>26</v>
      </c>
      <c r="D14153" s="20">
        <v>61.745401559999998</v>
      </c>
      <c r="E14153" s="20">
        <v>12.6011285</v>
      </c>
      <c r="F14153" s="20">
        <v>2811.00020559</v>
      </c>
      <c r="G14153" s="20">
        <v>215.87998589</v>
      </c>
    </row>
    <row r="14154" spans="1:7" x14ac:dyDescent="0.2">
      <c r="A14154" s="27">
        <v>44409</v>
      </c>
      <c r="B14154" s="20" t="s">
        <v>33</v>
      </c>
      <c r="C14154" s="20" t="s">
        <v>27</v>
      </c>
      <c r="D14154" s="20">
        <v>13.782296130000001</v>
      </c>
      <c r="E14154" s="20">
        <v>3.15687885</v>
      </c>
      <c r="F14154" s="20">
        <v>525.26559169999996</v>
      </c>
      <c r="G14154" s="20">
        <v>69.644035970000004</v>
      </c>
    </row>
    <row r="14155" spans="1:7" x14ac:dyDescent="0.2">
      <c r="A14155" s="27">
        <v>44409</v>
      </c>
      <c r="B14155" s="20" t="s">
        <v>33</v>
      </c>
      <c r="C14155" s="20" t="s">
        <v>28</v>
      </c>
      <c r="D14155" s="20">
        <v>4.5923033200000001</v>
      </c>
      <c r="E14155" s="20">
        <v>2.2685738299999998</v>
      </c>
      <c r="F14155" s="20">
        <v>203.48109740999999</v>
      </c>
      <c r="G14155" s="20">
        <v>18.441625479999999</v>
      </c>
    </row>
    <row r="14156" spans="1:7" x14ac:dyDescent="0.2">
      <c r="A14156" s="27">
        <v>44409</v>
      </c>
      <c r="B14156" s="20" t="s">
        <v>33</v>
      </c>
      <c r="C14156" s="20" t="s">
        <v>29</v>
      </c>
      <c r="D14156" s="20">
        <v>14.209907879999999</v>
      </c>
      <c r="E14156" s="20">
        <v>4.1379485799999998</v>
      </c>
      <c r="F14156" s="20">
        <v>590.49047810000002</v>
      </c>
      <c r="G14156" s="20">
        <v>63.472687980000003</v>
      </c>
    </row>
    <row r="14157" spans="1:7" x14ac:dyDescent="0.2">
      <c r="A14157" s="27">
        <v>44409</v>
      </c>
      <c r="B14157" s="20" t="s">
        <v>33</v>
      </c>
      <c r="C14157" s="20" t="s">
        <v>30</v>
      </c>
      <c r="D14157" s="20">
        <v>41.299319009999998</v>
      </c>
      <c r="E14157" s="20">
        <v>14.11675455</v>
      </c>
      <c r="F14157" s="20">
        <v>1797.08169496</v>
      </c>
      <c r="G14157" s="20">
        <v>299.25621596000002</v>
      </c>
    </row>
    <row r="14158" spans="1:7" x14ac:dyDescent="0.2">
      <c r="A14158" s="27">
        <v>44409</v>
      </c>
      <c r="B14158" s="20" t="s">
        <v>33</v>
      </c>
      <c r="C14158" s="20" t="s">
        <v>31</v>
      </c>
      <c r="D14158" s="20">
        <v>3.6204212299999998</v>
      </c>
      <c r="E14158" s="20">
        <v>2.0659976100000002</v>
      </c>
      <c r="F14158" s="20">
        <v>166.98200797000001</v>
      </c>
      <c r="G14158" s="20">
        <v>43.746721399999998</v>
      </c>
    </row>
    <row r="14159" spans="1:7" x14ac:dyDescent="0.2">
      <c r="A14159" s="27">
        <v>44409</v>
      </c>
      <c r="B14159" s="20" t="s">
        <v>33</v>
      </c>
      <c r="C14159" s="20" t="s">
        <v>32</v>
      </c>
      <c r="D14159" s="20">
        <v>29.796321800000001</v>
      </c>
      <c r="E14159" s="20">
        <v>8.3517153999999998</v>
      </c>
      <c r="F14159" s="20">
        <v>1222.5762912</v>
      </c>
      <c r="G14159" s="20">
        <v>136.41941247</v>
      </c>
    </row>
    <row r="14160" spans="1:7" x14ac:dyDescent="0.2">
      <c r="A14160" s="27">
        <v>44409</v>
      </c>
      <c r="B14160" s="20" t="s">
        <v>34</v>
      </c>
      <c r="C14160" s="20" t="s">
        <v>14</v>
      </c>
      <c r="D14160" s="20">
        <v>17.696799930000001</v>
      </c>
      <c r="E14160" s="20">
        <v>6.8536737299999997</v>
      </c>
      <c r="F14160" s="20">
        <v>848.50480196000001</v>
      </c>
      <c r="G14160" s="20">
        <v>89.299479849999997</v>
      </c>
    </row>
    <row r="14161" spans="1:7" x14ac:dyDescent="0.2">
      <c r="A14161" s="27">
        <v>44409</v>
      </c>
      <c r="B14161" s="20" t="s">
        <v>34</v>
      </c>
      <c r="C14161" s="20" t="s">
        <v>15</v>
      </c>
      <c r="D14161" s="20">
        <v>1.2135637800000001</v>
      </c>
      <c r="E14161" s="20">
        <v>0.72349348999999996</v>
      </c>
      <c r="F14161" s="20">
        <v>73.025845849999996</v>
      </c>
      <c r="G14161" s="20">
        <v>16.800184609999999</v>
      </c>
    </row>
    <row r="14162" spans="1:7" x14ac:dyDescent="0.2">
      <c r="A14162" s="27">
        <v>44409</v>
      </c>
      <c r="B14162" s="20" t="s">
        <v>34</v>
      </c>
      <c r="C14162" s="20" t="s">
        <v>16</v>
      </c>
      <c r="D14162" s="20">
        <v>15.44106182</v>
      </c>
      <c r="E14162" s="20">
        <v>3.8211312799999999</v>
      </c>
      <c r="F14162" s="20">
        <v>626.86369456</v>
      </c>
      <c r="G14162" s="20">
        <v>48.536696829999997</v>
      </c>
    </row>
    <row r="14163" spans="1:7" x14ac:dyDescent="0.2">
      <c r="A14163" s="27">
        <v>44409</v>
      </c>
      <c r="B14163" s="20" t="s">
        <v>34</v>
      </c>
      <c r="C14163" s="20" t="s">
        <v>17</v>
      </c>
      <c r="D14163" s="20">
        <v>1.4287988700000001</v>
      </c>
      <c r="E14163" s="20">
        <v>0.53915672000000003</v>
      </c>
      <c r="F14163" s="20">
        <v>64.169790030000001</v>
      </c>
      <c r="G14163" s="20">
        <v>2.7845911399999999</v>
      </c>
    </row>
    <row r="14164" spans="1:7" x14ac:dyDescent="0.2">
      <c r="A14164" s="27">
        <v>44409</v>
      </c>
      <c r="B14164" s="20" t="s">
        <v>34</v>
      </c>
      <c r="C14164" s="20" t="s">
        <v>18</v>
      </c>
      <c r="D14164" s="20">
        <v>56.805396229999999</v>
      </c>
      <c r="E14164" s="20">
        <v>23.945824640000001</v>
      </c>
      <c r="F14164" s="20">
        <v>2006.80953307</v>
      </c>
      <c r="G14164" s="20">
        <v>354.77571841999998</v>
      </c>
    </row>
    <row r="14165" spans="1:7" x14ac:dyDescent="0.2">
      <c r="A14165" s="27">
        <v>44409</v>
      </c>
      <c r="B14165" s="20" t="s">
        <v>34</v>
      </c>
      <c r="C14165" s="20" t="s">
        <v>19</v>
      </c>
      <c r="D14165" s="20">
        <v>4.4443621200000001</v>
      </c>
      <c r="E14165" s="20">
        <v>3.0196199099999999</v>
      </c>
      <c r="F14165" s="20">
        <v>181.41818415</v>
      </c>
      <c r="G14165" s="20">
        <v>54.175656099999998</v>
      </c>
    </row>
    <row r="14166" spans="1:7" x14ac:dyDescent="0.2">
      <c r="A14166" s="27">
        <v>44409</v>
      </c>
      <c r="B14166" s="20" t="s">
        <v>34</v>
      </c>
      <c r="C14166" s="20" t="s">
        <v>20</v>
      </c>
      <c r="D14166" s="20">
        <v>11.78256131</v>
      </c>
      <c r="E14166" s="20">
        <v>7.1281888200000001</v>
      </c>
      <c r="F14166" s="20">
        <v>452.65384518000002</v>
      </c>
      <c r="G14166" s="20">
        <v>117.09001485</v>
      </c>
    </row>
    <row r="14167" spans="1:7" x14ac:dyDescent="0.2">
      <c r="A14167" s="27">
        <v>44409</v>
      </c>
      <c r="B14167" s="20" t="s">
        <v>34</v>
      </c>
      <c r="C14167" s="20" t="s">
        <v>21</v>
      </c>
      <c r="D14167" s="20">
        <v>2.2838663100000001</v>
      </c>
      <c r="E14167" s="20">
        <v>4.0275106000000003</v>
      </c>
      <c r="F14167" s="20">
        <v>90.337491130000004</v>
      </c>
      <c r="G14167" s="20">
        <v>61.574952320000001</v>
      </c>
    </row>
    <row r="14168" spans="1:7" x14ac:dyDescent="0.2">
      <c r="A14168" s="27">
        <v>44409</v>
      </c>
      <c r="B14168" s="20" t="s">
        <v>34</v>
      </c>
      <c r="C14168" s="20" t="s">
        <v>22</v>
      </c>
      <c r="D14168" s="20">
        <v>23.308555299999998</v>
      </c>
      <c r="E14168" s="20">
        <v>5.2122562700000001</v>
      </c>
      <c r="F14168" s="20">
        <v>942.39221977</v>
      </c>
      <c r="G14168" s="20">
        <v>60.742435319999998</v>
      </c>
    </row>
    <row r="14169" spans="1:7" x14ac:dyDescent="0.2">
      <c r="A14169" s="27">
        <v>44409</v>
      </c>
      <c r="B14169" s="20" t="s">
        <v>34</v>
      </c>
      <c r="C14169" s="20" t="s">
        <v>23</v>
      </c>
      <c r="D14169" s="20">
        <v>7.3608330200000003</v>
      </c>
      <c r="E14169" s="20">
        <v>3.8408957400000001</v>
      </c>
      <c r="F14169" s="20">
        <v>214.26923250999999</v>
      </c>
      <c r="G14169" s="20">
        <v>56.016306960000001</v>
      </c>
    </row>
    <row r="14170" spans="1:7" x14ac:dyDescent="0.2">
      <c r="A14170" s="27">
        <v>44409</v>
      </c>
      <c r="B14170" s="20" t="s">
        <v>34</v>
      </c>
      <c r="C14170" s="20" t="s">
        <v>24</v>
      </c>
      <c r="D14170" s="20">
        <v>14.947313339999999</v>
      </c>
      <c r="E14170" s="20">
        <v>10.20696764</v>
      </c>
      <c r="F14170" s="20">
        <v>623.67212269000004</v>
      </c>
      <c r="G14170" s="20">
        <v>145.15505995000001</v>
      </c>
    </row>
    <row r="14171" spans="1:7" x14ac:dyDescent="0.2">
      <c r="A14171" s="27">
        <v>44409</v>
      </c>
      <c r="B14171" s="20" t="s">
        <v>34</v>
      </c>
      <c r="C14171" s="20" t="s">
        <v>25</v>
      </c>
      <c r="D14171" s="20">
        <v>6.8239628300000001</v>
      </c>
      <c r="E14171" s="20">
        <v>7.9206272000000002</v>
      </c>
      <c r="F14171" s="20">
        <v>307.73073362000002</v>
      </c>
      <c r="G14171" s="20">
        <v>98.510538049999994</v>
      </c>
    </row>
    <row r="14172" spans="1:7" x14ac:dyDescent="0.2">
      <c r="A14172" s="27">
        <v>44409</v>
      </c>
      <c r="B14172" s="20" t="s">
        <v>34</v>
      </c>
      <c r="C14172" s="20" t="s">
        <v>26</v>
      </c>
      <c r="D14172" s="20">
        <v>46.975506000000003</v>
      </c>
      <c r="E14172" s="20">
        <v>15.17508509</v>
      </c>
      <c r="F14172" s="20">
        <v>2074.7887083099999</v>
      </c>
      <c r="G14172" s="20">
        <v>276.97659947</v>
      </c>
    </row>
    <row r="14173" spans="1:7" x14ac:dyDescent="0.2">
      <c r="A14173" s="27">
        <v>44409</v>
      </c>
      <c r="B14173" s="20" t="s">
        <v>34</v>
      </c>
      <c r="C14173" s="20" t="s">
        <v>27</v>
      </c>
      <c r="D14173" s="20">
        <v>10.1392112</v>
      </c>
      <c r="E14173" s="20">
        <v>4.7770373599999996</v>
      </c>
      <c r="F14173" s="20">
        <v>394.89416712000002</v>
      </c>
      <c r="G14173" s="20">
        <v>57.339673040000001</v>
      </c>
    </row>
    <row r="14174" spans="1:7" x14ac:dyDescent="0.2">
      <c r="A14174" s="27">
        <v>44409</v>
      </c>
      <c r="B14174" s="20" t="s">
        <v>34</v>
      </c>
      <c r="C14174" s="20" t="s">
        <v>28</v>
      </c>
      <c r="D14174" s="20">
        <v>3.7734367199999999</v>
      </c>
      <c r="E14174" s="20">
        <v>1.391421E-2</v>
      </c>
      <c r="F14174" s="20">
        <v>187.71051059000001</v>
      </c>
      <c r="G14174" s="20">
        <v>0.26161383999999999</v>
      </c>
    </row>
    <row r="14175" spans="1:7" x14ac:dyDescent="0.2">
      <c r="A14175" s="27">
        <v>44409</v>
      </c>
      <c r="B14175" s="20" t="s">
        <v>34</v>
      </c>
      <c r="C14175" s="20" t="s">
        <v>29</v>
      </c>
      <c r="D14175" s="20">
        <v>1.8938612800000001</v>
      </c>
      <c r="E14175" s="20">
        <v>2.1991228399999998</v>
      </c>
      <c r="F14175" s="20">
        <v>62.952611500000003</v>
      </c>
      <c r="G14175" s="20">
        <v>36.047592479999999</v>
      </c>
    </row>
    <row r="14176" spans="1:7" x14ac:dyDescent="0.2">
      <c r="A14176" s="27">
        <v>44409</v>
      </c>
      <c r="B14176" s="20" t="s">
        <v>34</v>
      </c>
      <c r="C14176" s="20" t="s">
        <v>30</v>
      </c>
      <c r="D14176" s="20">
        <v>11.907203000000001</v>
      </c>
      <c r="E14176" s="20">
        <v>9.0238553499999998</v>
      </c>
      <c r="F14176" s="20">
        <v>416.38668510999997</v>
      </c>
      <c r="G14176" s="20">
        <v>142.94048950999999</v>
      </c>
    </row>
    <row r="14177" spans="1:7" x14ac:dyDescent="0.2">
      <c r="A14177" s="27">
        <v>44409</v>
      </c>
      <c r="B14177" s="20" t="s">
        <v>34</v>
      </c>
      <c r="C14177" s="20" t="s">
        <v>31</v>
      </c>
      <c r="D14177" s="20">
        <v>2.3666697700000001</v>
      </c>
      <c r="E14177" s="20">
        <v>2.8791434200000001</v>
      </c>
      <c r="F14177" s="20">
        <v>88.277014940000001</v>
      </c>
      <c r="G14177" s="20">
        <v>51.728804029999999</v>
      </c>
    </row>
    <row r="14178" spans="1:7" x14ac:dyDescent="0.2">
      <c r="A14178" s="27">
        <v>44409</v>
      </c>
      <c r="B14178" s="20" t="s">
        <v>34</v>
      </c>
      <c r="C14178" s="20" t="s">
        <v>32</v>
      </c>
      <c r="D14178" s="20">
        <v>13.25088366</v>
      </c>
      <c r="E14178" s="20">
        <v>4.6404906400000003</v>
      </c>
      <c r="F14178" s="20">
        <v>436.20175709</v>
      </c>
      <c r="G14178" s="20">
        <v>106.70279171999999</v>
      </c>
    </row>
    <row r="14179" spans="1:7" x14ac:dyDescent="0.2">
      <c r="A14179" s="27">
        <v>44409</v>
      </c>
      <c r="B14179" s="20" t="s">
        <v>35</v>
      </c>
      <c r="C14179" s="20" t="s">
        <v>14</v>
      </c>
      <c r="D14179" s="20">
        <v>21.419565460000001</v>
      </c>
      <c r="E14179" s="20">
        <v>8.5636860200000005</v>
      </c>
      <c r="F14179" s="20">
        <v>1269.08092394</v>
      </c>
      <c r="G14179" s="20">
        <v>158.66347472000001</v>
      </c>
    </row>
    <row r="14180" spans="1:7" x14ac:dyDescent="0.2">
      <c r="A14180" s="27">
        <v>44409</v>
      </c>
      <c r="B14180" s="20" t="s">
        <v>35</v>
      </c>
      <c r="C14180" s="20" t="s">
        <v>15</v>
      </c>
      <c r="D14180" s="20">
        <v>0.79482235999999995</v>
      </c>
      <c r="E14180" s="20">
        <v>0.51678871999999998</v>
      </c>
      <c r="F14180" s="20">
        <v>44.37774812</v>
      </c>
      <c r="G14180" s="20">
        <v>15.4619342</v>
      </c>
    </row>
    <row r="14181" spans="1:7" x14ac:dyDescent="0.2">
      <c r="A14181" s="27">
        <v>44409</v>
      </c>
      <c r="B14181" s="20" t="s">
        <v>35</v>
      </c>
      <c r="C14181" s="20" t="s">
        <v>16</v>
      </c>
      <c r="D14181" s="20">
        <v>7.7576509099999997</v>
      </c>
      <c r="E14181" s="20">
        <v>2.24650193</v>
      </c>
      <c r="F14181" s="20">
        <v>410.99426369000003</v>
      </c>
      <c r="G14181" s="20">
        <v>46.948321970000002</v>
      </c>
    </row>
    <row r="14182" spans="1:7" x14ac:dyDescent="0.2">
      <c r="A14182" s="27">
        <v>44409</v>
      </c>
      <c r="B14182" s="20" t="s">
        <v>35</v>
      </c>
      <c r="C14182" s="20" t="s">
        <v>17</v>
      </c>
      <c r="D14182" s="20">
        <v>1.1292674</v>
      </c>
      <c r="E14182" s="20">
        <v>6.0572100000000004E-3</v>
      </c>
      <c r="F14182" s="20">
        <v>40.105144029999998</v>
      </c>
      <c r="G14182" s="20">
        <v>0.12470630000000001</v>
      </c>
    </row>
    <row r="14183" spans="1:7" x14ac:dyDescent="0.2">
      <c r="A14183" s="27">
        <v>44409</v>
      </c>
      <c r="B14183" s="20" t="s">
        <v>35</v>
      </c>
      <c r="C14183" s="20" t="s">
        <v>18</v>
      </c>
      <c r="D14183" s="20">
        <v>30.90824821</v>
      </c>
      <c r="E14183" s="20">
        <v>5.2570048500000004</v>
      </c>
      <c r="F14183" s="20">
        <v>1340.02658636</v>
      </c>
      <c r="G14183" s="20">
        <v>62.655066499999997</v>
      </c>
    </row>
    <row r="14184" spans="1:7" x14ac:dyDescent="0.2">
      <c r="A14184" s="27">
        <v>44409</v>
      </c>
      <c r="B14184" s="20" t="s">
        <v>35</v>
      </c>
      <c r="C14184" s="20" t="s">
        <v>19</v>
      </c>
      <c r="D14184" s="20">
        <v>3.1828132</v>
      </c>
      <c r="E14184" s="20">
        <v>1.0480450800000001</v>
      </c>
      <c r="F14184" s="20">
        <v>108.18156128</v>
      </c>
      <c r="G14184" s="20">
        <v>16.993119029999999</v>
      </c>
    </row>
    <row r="14185" spans="1:7" x14ac:dyDescent="0.2">
      <c r="A14185" s="27">
        <v>44409</v>
      </c>
      <c r="B14185" s="20" t="s">
        <v>35</v>
      </c>
      <c r="C14185" s="20" t="s">
        <v>20</v>
      </c>
      <c r="D14185" s="20">
        <v>15.32606457</v>
      </c>
      <c r="E14185" s="20">
        <v>3.4074540500000001</v>
      </c>
      <c r="F14185" s="20">
        <v>715.67932972000006</v>
      </c>
      <c r="G14185" s="20">
        <v>40.513036509999999</v>
      </c>
    </row>
    <row r="14186" spans="1:7" x14ac:dyDescent="0.2">
      <c r="A14186" s="27">
        <v>44409</v>
      </c>
      <c r="B14186" s="20" t="s">
        <v>35</v>
      </c>
      <c r="C14186" s="20" t="s">
        <v>21</v>
      </c>
      <c r="D14186" s="20">
        <v>13.08519549</v>
      </c>
      <c r="E14186" s="20">
        <v>10.460886589999999</v>
      </c>
      <c r="F14186" s="20">
        <v>580.86761762000003</v>
      </c>
      <c r="G14186" s="20">
        <v>142.17246893999999</v>
      </c>
    </row>
    <row r="14187" spans="1:7" x14ac:dyDescent="0.2">
      <c r="A14187" s="27">
        <v>44409</v>
      </c>
      <c r="B14187" s="20" t="s">
        <v>35</v>
      </c>
      <c r="C14187" s="20" t="s">
        <v>22</v>
      </c>
      <c r="D14187" s="20">
        <v>6.1559833399999997</v>
      </c>
      <c r="E14187" s="20">
        <v>3.5456700699999999</v>
      </c>
      <c r="F14187" s="20">
        <v>277.38102708000002</v>
      </c>
      <c r="G14187" s="20">
        <v>36.794919360000002</v>
      </c>
    </row>
    <row r="14188" spans="1:7" x14ac:dyDescent="0.2">
      <c r="A14188" s="27">
        <v>44409</v>
      </c>
      <c r="B14188" s="20" t="s">
        <v>35</v>
      </c>
      <c r="C14188" s="20" t="s">
        <v>23</v>
      </c>
      <c r="D14188" s="20">
        <v>0.34131157000000001</v>
      </c>
      <c r="E14188" s="20">
        <v>0.58340380000000003</v>
      </c>
      <c r="F14188" s="20">
        <v>15.09901786</v>
      </c>
      <c r="G14188" s="20">
        <v>13.36900822</v>
      </c>
    </row>
    <row r="14189" spans="1:7" x14ac:dyDescent="0.2">
      <c r="A14189" s="27">
        <v>44409</v>
      </c>
      <c r="B14189" s="20" t="s">
        <v>35</v>
      </c>
      <c r="C14189" s="20" t="s">
        <v>24</v>
      </c>
      <c r="D14189" s="20">
        <v>1.1333358600000001</v>
      </c>
      <c r="E14189" s="20">
        <v>2.5589699999999998E-3</v>
      </c>
      <c r="F14189" s="20">
        <v>45.680656640000002</v>
      </c>
      <c r="G14189" s="20">
        <v>4.8407980000000003E-2</v>
      </c>
    </row>
    <row r="14190" spans="1:7" x14ac:dyDescent="0.2">
      <c r="A14190" s="27">
        <v>44409</v>
      </c>
      <c r="B14190" s="20" t="s">
        <v>35</v>
      </c>
      <c r="C14190" s="20" t="s">
        <v>25</v>
      </c>
      <c r="D14190" s="20">
        <v>5.4910042199999998</v>
      </c>
      <c r="E14190" s="20">
        <v>1.8377093</v>
      </c>
      <c r="F14190" s="20">
        <v>294.62460412000001</v>
      </c>
      <c r="G14190" s="20">
        <v>31.232702320000001</v>
      </c>
    </row>
    <row r="14191" spans="1:7" x14ac:dyDescent="0.2">
      <c r="A14191" s="27">
        <v>44409</v>
      </c>
      <c r="B14191" s="20" t="s">
        <v>35</v>
      </c>
      <c r="C14191" s="20" t="s">
        <v>26</v>
      </c>
      <c r="D14191" s="20">
        <v>16.96412574</v>
      </c>
      <c r="E14191" s="20">
        <v>3.2459569400000001</v>
      </c>
      <c r="F14191" s="20">
        <v>794.02899325999999</v>
      </c>
      <c r="G14191" s="20">
        <v>71.672198069999993</v>
      </c>
    </row>
    <row r="14192" spans="1:7" x14ac:dyDescent="0.2">
      <c r="A14192" s="27">
        <v>44409</v>
      </c>
      <c r="B14192" s="20" t="s">
        <v>35</v>
      </c>
      <c r="C14192" s="20" t="s">
        <v>27</v>
      </c>
      <c r="D14192" s="20">
        <v>5.8224097600000002</v>
      </c>
      <c r="E14192" s="20">
        <v>5.5707947600000001</v>
      </c>
      <c r="F14192" s="20">
        <v>156.33068660999999</v>
      </c>
      <c r="G14192" s="20">
        <v>62.217666260000001</v>
      </c>
    </row>
    <row r="14193" spans="1:7" x14ac:dyDescent="0.2">
      <c r="A14193" s="27">
        <v>44409</v>
      </c>
      <c r="B14193" s="20" t="s">
        <v>35</v>
      </c>
      <c r="C14193" s="20" t="s">
        <v>28</v>
      </c>
      <c r="D14193" s="20">
        <v>0.66284924999999995</v>
      </c>
      <c r="E14193" s="20">
        <v>0.23213834</v>
      </c>
      <c r="F14193" s="20">
        <v>39.45616012</v>
      </c>
      <c r="G14193" s="20">
        <v>5.6226703999999996</v>
      </c>
    </row>
    <row r="14194" spans="1:7" x14ac:dyDescent="0.2">
      <c r="A14194" s="27">
        <v>44409</v>
      </c>
      <c r="B14194" s="20" t="s">
        <v>35</v>
      </c>
      <c r="C14194" s="20" t="s">
        <v>29</v>
      </c>
      <c r="D14194" s="20">
        <v>1.9804910200000001</v>
      </c>
      <c r="E14194" s="20">
        <v>0.49892340000000002</v>
      </c>
      <c r="F14194" s="20">
        <v>92.139313540000003</v>
      </c>
      <c r="G14194" s="20">
        <v>9.8968821299999998</v>
      </c>
    </row>
    <row r="14195" spans="1:7" x14ac:dyDescent="0.2">
      <c r="A14195" s="27">
        <v>44409</v>
      </c>
      <c r="B14195" s="20" t="s">
        <v>35</v>
      </c>
      <c r="C14195" s="20" t="s">
        <v>30</v>
      </c>
      <c r="D14195" s="20">
        <v>12.594324950000001</v>
      </c>
      <c r="E14195" s="20">
        <v>5.7061444200000002</v>
      </c>
      <c r="F14195" s="20">
        <v>509.49735355000001</v>
      </c>
      <c r="G14195" s="20">
        <v>102.81905690000001</v>
      </c>
    </row>
    <row r="14196" spans="1:7" x14ac:dyDescent="0.2">
      <c r="A14196" s="27">
        <v>44409</v>
      </c>
      <c r="B14196" s="20" t="s">
        <v>35</v>
      </c>
      <c r="C14196" s="20" t="s">
        <v>31</v>
      </c>
      <c r="D14196" s="20">
        <v>3.0442128300000002</v>
      </c>
      <c r="E14196" s="20">
        <v>8.1188200000000006E-3</v>
      </c>
      <c r="F14196" s="20">
        <v>90.958738749999995</v>
      </c>
      <c r="G14196" s="20">
        <v>0.16981665000000001</v>
      </c>
    </row>
    <row r="14197" spans="1:7" x14ac:dyDescent="0.2">
      <c r="A14197" s="27">
        <v>44409</v>
      </c>
      <c r="B14197" s="20" t="s">
        <v>35</v>
      </c>
      <c r="C14197" s="20" t="s">
        <v>32</v>
      </c>
      <c r="D14197" s="20">
        <v>15.814067509999999</v>
      </c>
      <c r="E14197" s="20">
        <v>2.7551159200000002</v>
      </c>
      <c r="F14197" s="20">
        <v>532.36937665000005</v>
      </c>
      <c r="G14197" s="20">
        <v>13.771873299999999</v>
      </c>
    </row>
    <row r="14198" spans="1:7" x14ac:dyDescent="0.2">
      <c r="A14198" s="27">
        <v>44409</v>
      </c>
      <c r="B14198" s="20" t="s">
        <v>36</v>
      </c>
      <c r="C14198" s="20" t="s">
        <v>14</v>
      </c>
      <c r="D14198" s="20">
        <v>51.172625580000002</v>
      </c>
      <c r="E14198" s="20">
        <v>44.147503290000003</v>
      </c>
      <c r="F14198" s="20">
        <v>2619.12612025</v>
      </c>
      <c r="G14198" s="20">
        <v>697.26076843999999</v>
      </c>
    </row>
    <row r="14199" spans="1:7" x14ac:dyDescent="0.2">
      <c r="A14199" s="27">
        <v>44409</v>
      </c>
      <c r="B14199" s="20" t="s">
        <v>36</v>
      </c>
      <c r="C14199" s="20" t="s">
        <v>15</v>
      </c>
      <c r="D14199" s="20">
        <v>1.2460055299999999</v>
      </c>
      <c r="E14199" s="20">
        <v>2.7505720000000001E-2</v>
      </c>
      <c r="F14199" s="20">
        <v>54.08270838</v>
      </c>
      <c r="G14199" s="20">
        <v>0.47676045</v>
      </c>
    </row>
    <row r="14200" spans="1:7" x14ac:dyDescent="0.2">
      <c r="A14200" s="27">
        <v>44409</v>
      </c>
      <c r="B14200" s="20" t="s">
        <v>36</v>
      </c>
      <c r="C14200" s="20" t="s">
        <v>16</v>
      </c>
      <c r="D14200" s="20">
        <v>25.753132740000002</v>
      </c>
      <c r="E14200" s="20">
        <v>15.908550959999999</v>
      </c>
      <c r="F14200" s="20">
        <v>1167.86173381</v>
      </c>
      <c r="G14200" s="20">
        <v>197.48752260000001</v>
      </c>
    </row>
    <row r="14201" spans="1:7" x14ac:dyDescent="0.2">
      <c r="A14201" s="27">
        <v>44409</v>
      </c>
      <c r="B14201" s="20" t="s">
        <v>36</v>
      </c>
      <c r="C14201" s="20" t="s">
        <v>17</v>
      </c>
      <c r="D14201" s="20">
        <v>0.81726637000000002</v>
      </c>
      <c r="E14201" s="20">
        <v>0.43066061999999999</v>
      </c>
      <c r="F14201" s="20">
        <v>41.591596789999997</v>
      </c>
      <c r="G14201" s="20">
        <v>5.4432387699999998</v>
      </c>
    </row>
    <row r="14202" spans="1:7" x14ac:dyDescent="0.2">
      <c r="A14202" s="27">
        <v>44409</v>
      </c>
      <c r="B14202" s="20" t="s">
        <v>36</v>
      </c>
      <c r="C14202" s="20" t="s">
        <v>18</v>
      </c>
      <c r="D14202" s="20">
        <v>135.63893512999999</v>
      </c>
      <c r="E14202" s="20">
        <v>51.932141360000003</v>
      </c>
      <c r="F14202" s="20">
        <v>4693.2484949099999</v>
      </c>
      <c r="G14202" s="20">
        <v>630.02435107999997</v>
      </c>
    </row>
    <row r="14203" spans="1:7" x14ac:dyDescent="0.2">
      <c r="A14203" s="27">
        <v>44409</v>
      </c>
      <c r="B14203" s="20" t="s">
        <v>36</v>
      </c>
      <c r="C14203" s="20" t="s">
        <v>19</v>
      </c>
      <c r="D14203" s="20">
        <v>2.84268403</v>
      </c>
      <c r="E14203" s="20">
        <v>4.3026860300000003</v>
      </c>
      <c r="F14203" s="20">
        <v>113.78815388</v>
      </c>
      <c r="G14203" s="20">
        <v>30.950398799999999</v>
      </c>
    </row>
    <row r="14204" spans="1:7" x14ac:dyDescent="0.2">
      <c r="A14204" s="27">
        <v>44409</v>
      </c>
      <c r="B14204" s="20" t="s">
        <v>36</v>
      </c>
      <c r="C14204" s="20" t="s">
        <v>20</v>
      </c>
      <c r="D14204" s="20">
        <v>20.815740940000001</v>
      </c>
      <c r="E14204" s="20">
        <v>23.667733559999999</v>
      </c>
      <c r="F14204" s="20">
        <v>856.93300314999999</v>
      </c>
      <c r="G14204" s="20">
        <v>341.77677153000002</v>
      </c>
    </row>
    <row r="14205" spans="1:7" x14ac:dyDescent="0.2">
      <c r="A14205" s="27">
        <v>44409</v>
      </c>
      <c r="B14205" s="20" t="s">
        <v>36</v>
      </c>
      <c r="C14205" s="20" t="s">
        <v>21</v>
      </c>
      <c r="D14205" s="20">
        <v>10.476526959999999</v>
      </c>
      <c r="E14205" s="20">
        <v>7.7289248300000004</v>
      </c>
      <c r="F14205" s="20">
        <v>412.75698198999999</v>
      </c>
      <c r="G14205" s="20">
        <v>52.580304239999997</v>
      </c>
    </row>
    <row r="14206" spans="1:7" x14ac:dyDescent="0.2">
      <c r="A14206" s="27">
        <v>44409</v>
      </c>
      <c r="B14206" s="20" t="s">
        <v>36</v>
      </c>
      <c r="C14206" s="20" t="s">
        <v>22</v>
      </c>
      <c r="D14206" s="20">
        <v>45.919458900000002</v>
      </c>
      <c r="E14206" s="20">
        <v>27.051638369999999</v>
      </c>
      <c r="F14206" s="20">
        <v>1544.1844030300001</v>
      </c>
      <c r="G14206" s="20">
        <v>401.66514998999997</v>
      </c>
    </row>
    <row r="14207" spans="1:7" x14ac:dyDescent="0.2">
      <c r="A14207" s="27">
        <v>44409</v>
      </c>
      <c r="B14207" s="20" t="s">
        <v>36</v>
      </c>
      <c r="C14207" s="20" t="s">
        <v>23</v>
      </c>
      <c r="D14207" s="20">
        <v>6.4262635799999996</v>
      </c>
      <c r="E14207" s="20">
        <v>4.2428941599999996</v>
      </c>
      <c r="F14207" s="20">
        <v>279.70165379000002</v>
      </c>
      <c r="G14207" s="20">
        <v>44.959531650000002</v>
      </c>
    </row>
    <row r="14208" spans="1:7" x14ac:dyDescent="0.2">
      <c r="A14208" s="27">
        <v>44409</v>
      </c>
      <c r="B14208" s="20" t="s">
        <v>36</v>
      </c>
      <c r="C14208" s="20" t="s">
        <v>24</v>
      </c>
      <c r="D14208" s="20">
        <v>8.4733879900000009</v>
      </c>
      <c r="E14208" s="20">
        <v>2.9118227499999998</v>
      </c>
      <c r="F14208" s="20">
        <v>338.98742411000001</v>
      </c>
      <c r="G14208" s="20">
        <v>39.440622380000001</v>
      </c>
    </row>
    <row r="14209" spans="1:7" x14ac:dyDescent="0.2">
      <c r="A14209" s="27">
        <v>44409</v>
      </c>
      <c r="B14209" s="20" t="s">
        <v>36</v>
      </c>
      <c r="C14209" s="20" t="s">
        <v>25</v>
      </c>
      <c r="D14209" s="20">
        <v>7.1005378800000001</v>
      </c>
      <c r="E14209" s="20">
        <v>9.0981986300000006</v>
      </c>
      <c r="F14209" s="20">
        <v>240.82689808000001</v>
      </c>
      <c r="G14209" s="20">
        <v>154.11337212000001</v>
      </c>
    </row>
    <row r="14210" spans="1:7" x14ac:dyDescent="0.2">
      <c r="A14210" s="27">
        <v>44409</v>
      </c>
      <c r="B14210" s="20" t="s">
        <v>36</v>
      </c>
      <c r="C14210" s="20" t="s">
        <v>26</v>
      </c>
      <c r="D14210" s="20">
        <v>55.411051</v>
      </c>
      <c r="E14210" s="20">
        <v>60.54162504</v>
      </c>
      <c r="F14210" s="20">
        <v>2315.4159336100001</v>
      </c>
      <c r="G14210" s="20">
        <v>884.49611114000004</v>
      </c>
    </row>
    <row r="14211" spans="1:7" x14ac:dyDescent="0.2">
      <c r="A14211" s="27">
        <v>44409</v>
      </c>
      <c r="B14211" s="20" t="s">
        <v>36</v>
      </c>
      <c r="C14211" s="20" t="s">
        <v>27</v>
      </c>
      <c r="D14211" s="20">
        <v>28.18477918</v>
      </c>
      <c r="E14211" s="20">
        <v>47.658435019999999</v>
      </c>
      <c r="F14211" s="20">
        <v>910.61483662000001</v>
      </c>
      <c r="G14211" s="20">
        <v>515.69112371999995</v>
      </c>
    </row>
    <row r="14212" spans="1:7" x14ac:dyDescent="0.2">
      <c r="A14212" s="27">
        <v>44409</v>
      </c>
      <c r="B14212" s="20" t="s">
        <v>36</v>
      </c>
      <c r="C14212" s="20" t="s">
        <v>28</v>
      </c>
      <c r="D14212" s="20">
        <v>1.8153917500000001</v>
      </c>
      <c r="E14212" s="20">
        <v>0.82523933000000005</v>
      </c>
      <c r="F14212" s="20">
        <v>75.52378057</v>
      </c>
      <c r="G14212" s="20">
        <v>1.29203398</v>
      </c>
    </row>
    <row r="14213" spans="1:7" x14ac:dyDescent="0.2">
      <c r="A14213" s="27">
        <v>44409</v>
      </c>
      <c r="B14213" s="20" t="s">
        <v>36</v>
      </c>
      <c r="C14213" s="20" t="s">
        <v>29</v>
      </c>
      <c r="D14213" s="20">
        <v>18.07015303</v>
      </c>
      <c r="E14213" s="20">
        <v>27.913934229999999</v>
      </c>
      <c r="F14213" s="20">
        <v>708.51666426999998</v>
      </c>
      <c r="G14213" s="20">
        <v>322.28076835000002</v>
      </c>
    </row>
    <row r="14214" spans="1:7" x14ac:dyDescent="0.2">
      <c r="A14214" s="27">
        <v>44409</v>
      </c>
      <c r="B14214" s="20" t="s">
        <v>36</v>
      </c>
      <c r="C14214" s="20" t="s">
        <v>30</v>
      </c>
      <c r="D14214" s="20">
        <v>43.041913409999999</v>
      </c>
      <c r="E14214" s="20">
        <v>59.94334525</v>
      </c>
      <c r="F14214" s="20">
        <v>1605.57140458</v>
      </c>
      <c r="G14214" s="20">
        <v>928.10380353000005</v>
      </c>
    </row>
    <row r="14215" spans="1:7" x14ac:dyDescent="0.2">
      <c r="A14215" s="27">
        <v>44409</v>
      </c>
      <c r="B14215" s="20" t="s">
        <v>36</v>
      </c>
      <c r="C14215" s="20" t="s">
        <v>31</v>
      </c>
      <c r="D14215" s="20">
        <v>16.593258970000001</v>
      </c>
      <c r="E14215" s="20">
        <v>15.310788779999999</v>
      </c>
      <c r="F14215" s="20">
        <v>597.56148028999996</v>
      </c>
      <c r="G14215" s="20">
        <v>203.83268147000001</v>
      </c>
    </row>
    <row r="14216" spans="1:7" x14ac:dyDescent="0.2">
      <c r="A14216" s="27">
        <v>44409</v>
      </c>
      <c r="B14216" s="20" t="s">
        <v>36</v>
      </c>
      <c r="C14216" s="20" t="s">
        <v>32</v>
      </c>
      <c r="D14216" s="20">
        <v>45.983235720000003</v>
      </c>
      <c r="E14216" s="20">
        <v>58.677187879999998</v>
      </c>
      <c r="F14216" s="20">
        <v>1511.37716682</v>
      </c>
      <c r="G14216" s="20">
        <v>648.72143882</v>
      </c>
    </row>
    <row r="14217" spans="1:7" x14ac:dyDescent="0.2">
      <c r="A14217" s="27">
        <v>44409</v>
      </c>
      <c r="B14217" s="20" t="s">
        <v>37</v>
      </c>
      <c r="C14217" s="20" t="s">
        <v>14</v>
      </c>
      <c r="D14217" s="20">
        <v>3.1493244599999999</v>
      </c>
      <c r="E14217" s="20">
        <v>5.4542601700000004</v>
      </c>
      <c r="F14217" s="20">
        <v>164.48272642000001</v>
      </c>
      <c r="G14217" s="20">
        <v>51.824590229999998</v>
      </c>
    </row>
    <row r="14218" spans="1:7" x14ac:dyDescent="0.2">
      <c r="A14218" s="27">
        <v>44409</v>
      </c>
      <c r="B14218" s="20" t="s">
        <v>37</v>
      </c>
      <c r="C14218" s="20" t="s">
        <v>15</v>
      </c>
      <c r="D14218" s="20">
        <v>3.5290670000000003E-2</v>
      </c>
      <c r="E14218" s="20">
        <v>1.9125550000000002E-2</v>
      </c>
      <c r="F14218" s="20">
        <v>1.5609735199999999</v>
      </c>
      <c r="G14218" s="20">
        <v>0.32765327</v>
      </c>
    </row>
    <row r="14219" spans="1:7" x14ac:dyDescent="0.2">
      <c r="A14219" s="27">
        <v>44409</v>
      </c>
      <c r="B14219" s="20" t="s">
        <v>37</v>
      </c>
      <c r="C14219" s="20" t="s">
        <v>16</v>
      </c>
      <c r="D14219" s="20">
        <v>0.58892707</v>
      </c>
      <c r="E14219" s="20">
        <v>2.73024413</v>
      </c>
      <c r="F14219" s="20">
        <v>21.379473430000001</v>
      </c>
      <c r="G14219" s="20">
        <v>15.26141704</v>
      </c>
    </row>
    <row r="14220" spans="1:7" x14ac:dyDescent="0.2">
      <c r="A14220" s="27">
        <v>44409</v>
      </c>
      <c r="B14220" s="20" t="s">
        <v>37</v>
      </c>
      <c r="C14220" s="20" t="s">
        <v>17</v>
      </c>
      <c r="D14220" s="20">
        <v>3.4579900000000002E-3</v>
      </c>
      <c r="E14220" s="20">
        <v>3.4645700000000001E-3</v>
      </c>
      <c r="F14220" s="20">
        <v>0.1095869</v>
      </c>
      <c r="G14220" s="20">
        <v>7.3351429999999995E-2</v>
      </c>
    </row>
    <row r="14221" spans="1:7" x14ac:dyDescent="0.2">
      <c r="A14221" s="27">
        <v>44409</v>
      </c>
      <c r="B14221" s="20" t="s">
        <v>37</v>
      </c>
      <c r="C14221" s="20" t="s">
        <v>18</v>
      </c>
      <c r="D14221" s="20">
        <v>1.34363042</v>
      </c>
      <c r="E14221" s="20">
        <v>2.0789232900000001</v>
      </c>
      <c r="F14221" s="20">
        <v>24.66391269</v>
      </c>
      <c r="G14221" s="20">
        <v>20.083675230000001</v>
      </c>
    </row>
    <row r="14222" spans="1:7" x14ac:dyDescent="0.2">
      <c r="A14222" s="27">
        <v>44409</v>
      </c>
      <c r="B14222" s="20" t="s">
        <v>37</v>
      </c>
      <c r="C14222" s="20" t="s">
        <v>19</v>
      </c>
      <c r="D14222" s="20">
        <v>0.71308475000000004</v>
      </c>
      <c r="E14222" s="20">
        <v>0.93982964000000002</v>
      </c>
      <c r="F14222" s="20">
        <v>15.004093190000001</v>
      </c>
      <c r="G14222" s="20">
        <v>6.5663680600000003</v>
      </c>
    </row>
    <row r="14223" spans="1:7" x14ac:dyDescent="0.2">
      <c r="A14223" s="27">
        <v>44409</v>
      </c>
      <c r="B14223" s="20" t="s">
        <v>37</v>
      </c>
      <c r="C14223" s="20" t="s">
        <v>20</v>
      </c>
      <c r="D14223" s="20">
        <v>0.15509830999999999</v>
      </c>
      <c r="E14223" s="20">
        <v>1.25230504</v>
      </c>
      <c r="F14223" s="20">
        <v>7.3731012299999996</v>
      </c>
      <c r="G14223" s="20">
        <v>12.951478440000001</v>
      </c>
    </row>
    <row r="14224" spans="1:7" x14ac:dyDescent="0.2">
      <c r="A14224" s="27">
        <v>44409</v>
      </c>
      <c r="B14224" s="20" t="s">
        <v>37</v>
      </c>
      <c r="C14224" s="20" t="s">
        <v>21</v>
      </c>
      <c r="D14224" s="20">
        <v>1.2269592</v>
      </c>
      <c r="E14224" s="20">
        <v>1.1846955400000001</v>
      </c>
      <c r="F14224" s="20">
        <v>49.89155847</v>
      </c>
      <c r="G14224" s="20">
        <v>5.5245165099999998</v>
      </c>
    </row>
    <row r="14225" spans="1:7" x14ac:dyDescent="0.2">
      <c r="A14225" s="27">
        <v>44409</v>
      </c>
      <c r="B14225" s="20" t="s">
        <v>37</v>
      </c>
      <c r="C14225" s="20" t="s">
        <v>22</v>
      </c>
      <c r="D14225" s="20">
        <v>6.8628400000000006E-2</v>
      </c>
      <c r="E14225" s="20">
        <v>0.78714074000000001</v>
      </c>
      <c r="F14225" s="20">
        <v>3.0448652900000002</v>
      </c>
      <c r="G14225" s="20">
        <v>14.22987084</v>
      </c>
    </row>
    <row r="14226" spans="1:7" x14ac:dyDescent="0.2">
      <c r="A14226" s="27">
        <v>44409</v>
      </c>
      <c r="B14226" s="20" t="s">
        <v>37</v>
      </c>
      <c r="C14226" s="20" t="s">
        <v>23</v>
      </c>
      <c r="D14226" s="20">
        <v>5.53997E-3</v>
      </c>
      <c r="E14226" s="20">
        <v>4.6869600000000004E-3</v>
      </c>
      <c r="F14226" s="20">
        <v>0.20459935000000001</v>
      </c>
      <c r="G14226" s="20">
        <v>6.0254090000000003E-2</v>
      </c>
    </row>
    <row r="14227" spans="1:7" x14ac:dyDescent="0.2">
      <c r="A14227" s="27">
        <v>44409</v>
      </c>
      <c r="B14227" s="20" t="s">
        <v>37</v>
      </c>
      <c r="C14227" s="20" t="s">
        <v>24</v>
      </c>
      <c r="D14227" s="20">
        <v>1.634151E-2</v>
      </c>
      <c r="E14227" s="20">
        <v>3.2720180000000001E-2</v>
      </c>
      <c r="F14227" s="20">
        <v>0.31412515000000002</v>
      </c>
      <c r="G14227" s="20">
        <v>0.43581174</v>
      </c>
    </row>
    <row r="14228" spans="1:7" x14ac:dyDescent="0.2">
      <c r="A14228" s="27">
        <v>44409</v>
      </c>
      <c r="B14228" s="20" t="s">
        <v>37</v>
      </c>
      <c r="C14228" s="20" t="s">
        <v>25</v>
      </c>
      <c r="D14228" s="20">
        <v>1.919235E-2</v>
      </c>
      <c r="E14228" s="20">
        <v>0.61913870000000004</v>
      </c>
      <c r="F14228" s="20">
        <v>0.78872107000000002</v>
      </c>
      <c r="G14228" s="20">
        <v>10.791000199999999</v>
      </c>
    </row>
    <row r="14229" spans="1:7" x14ac:dyDescent="0.2">
      <c r="A14229" s="27">
        <v>44409</v>
      </c>
      <c r="B14229" s="20" t="s">
        <v>37</v>
      </c>
      <c r="C14229" s="20" t="s">
        <v>26</v>
      </c>
      <c r="D14229" s="20">
        <v>3.788528E-2</v>
      </c>
      <c r="E14229" s="20">
        <v>1.99781425</v>
      </c>
      <c r="F14229" s="20">
        <v>1.5611320200000001</v>
      </c>
      <c r="G14229" s="20">
        <v>25.40198294</v>
      </c>
    </row>
    <row r="14230" spans="1:7" x14ac:dyDescent="0.2">
      <c r="A14230" s="27">
        <v>44409</v>
      </c>
      <c r="B14230" s="20" t="s">
        <v>37</v>
      </c>
      <c r="C14230" s="20" t="s">
        <v>27</v>
      </c>
      <c r="D14230" s="20">
        <v>5.0364770000000003E-2</v>
      </c>
      <c r="E14230" s="20">
        <v>1.0193898100000001</v>
      </c>
      <c r="F14230" s="20">
        <v>1.7712715999999999</v>
      </c>
      <c r="G14230" s="20">
        <v>9.3363756299999991</v>
      </c>
    </row>
    <row r="14231" spans="1:7" x14ac:dyDescent="0.2">
      <c r="A14231" s="27">
        <v>44409</v>
      </c>
      <c r="B14231" s="20" t="s">
        <v>37</v>
      </c>
      <c r="C14231" s="20" t="s">
        <v>28</v>
      </c>
      <c r="D14231" s="20">
        <v>9.7900399999999999E-3</v>
      </c>
      <c r="E14231" s="20">
        <v>7.2188299999999999E-3</v>
      </c>
      <c r="F14231" s="20">
        <v>0.24543148000000001</v>
      </c>
      <c r="G14231" s="20">
        <v>7.0184300000000005E-2</v>
      </c>
    </row>
    <row r="14232" spans="1:7" x14ac:dyDescent="0.2">
      <c r="A14232" s="27">
        <v>44409</v>
      </c>
      <c r="B14232" s="20" t="s">
        <v>37</v>
      </c>
      <c r="C14232" s="20" t="s">
        <v>29</v>
      </c>
      <c r="D14232" s="20">
        <v>4.2740060000000003E-2</v>
      </c>
      <c r="E14232" s="20">
        <v>1.2627964700000001</v>
      </c>
      <c r="F14232" s="20">
        <v>1.20166211</v>
      </c>
      <c r="G14232" s="20">
        <v>3.29332936</v>
      </c>
    </row>
    <row r="14233" spans="1:7" x14ac:dyDescent="0.2">
      <c r="A14233" s="27">
        <v>44409</v>
      </c>
      <c r="B14233" s="20" t="s">
        <v>37</v>
      </c>
      <c r="C14233" s="20" t="s">
        <v>30</v>
      </c>
      <c r="D14233" s="20">
        <v>3.5244949999999997E-2</v>
      </c>
      <c r="E14233" s="20">
        <v>3.117135E-2</v>
      </c>
      <c r="F14233" s="20">
        <v>1.32577758</v>
      </c>
      <c r="G14233" s="20">
        <v>0.40061719000000001</v>
      </c>
    </row>
    <row r="14234" spans="1:7" x14ac:dyDescent="0.2">
      <c r="A14234" s="27">
        <v>44409</v>
      </c>
      <c r="B14234" s="20" t="s">
        <v>37</v>
      </c>
      <c r="C14234" s="20" t="s">
        <v>31</v>
      </c>
      <c r="D14234" s="20">
        <v>2.5865180000000002E-2</v>
      </c>
      <c r="E14234" s="20">
        <v>1.5409539999999999E-2</v>
      </c>
      <c r="F14234" s="20">
        <v>1.26332377</v>
      </c>
      <c r="G14234" s="20">
        <v>0.26643372999999998</v>
      </c>
    </row>
    <row r="14235" spans="1:7" x14ac:dyDescent="0.2">
      <c r="A14235" s="27">
        <v>44409</v>
      </c>
      <c r="B14235" s="20" t="s">
        <v>37</v>
      </c>
      <c r="C14235" s="20" t="s">
        <v>32</v>
      </c>
      <c r="D14235" s="20">
        <v>6.4514249999999995E-2</v>
      </c>
      <c r="E14235" s="20">
        <v>3.7943127699999999</v>
      </c>
      <c r="F14235" s="20">
        <v>2.3108278900000001</v>
      </c>
      <c r="G14235" s="20">
        <v>18.848212950000001</v>
      </c>
    </row>
    <row r="14236" spans="1:7" x14ac:dyDescent="0.2">
      <c r="A14236" s="27">
        <v>44501</v>
      </c>
      <c r="B14236" s="20" t="s">
        <v>38</v>
      </c>
      <c r="C14236" s="20" t="s">
        <v>14</v>
      </c>
      <c r="D14236" s="20">
        <v>81.890979619999996</v>
      </c>
      <c r="E14236" s="20">
        <v>11.362512629999999</v>
      </c>
      <c r="F14236" s="20">
        <v>3406.1954386900002</v>
      </c>
      <c r="G14236" s="20">
        <v>230.36957149</v>
      </c>
    </row>
    <row r="14237" spans="1:7" x14ac:dyDescent="0.2">
      <c r="A14237" s="27">
        <v>44501</v>
      </c>
      <c r="B14237" s="20" t="s">
        <v>38</v>
      </c>
      <c r="C14237" s="20" t="s">
        <v>15</v>
      </c>
      <c r="D14237" s="20">
        <v>243.68507972</v>
      </c>
      <c r="E14237" s="20">
        <v>8.79340616</v>
      </c>
      <c r="F14237" s="20">
        <v>10398.39188035</v>
      </c>
      <c r="G14237" s="20">
        <v>209.78374597000001</v>
      </c>
    </row>
    <row r="14238" spans="1:7" x14ac:dyDescent="0.2">
      <c r="A14238" s="27">
        <v>44501</v>
      </c>
      <c r="B14238" s="20" t="s">
        <v>38</v>
      </c>
      <c r="C14238" s="20" t="s">
        <v>16</v>
      </c>
      <c r="D14238" s="20">
        <v>568.60492599999998</v>
      </c>
      <c r="E14238" s="20">
        <v>48.959202419999997</v>
      </c>
      <c r="F14238" s="20">
        <v>21703.684228059999</v>
      </c>
      <c r="G14238" s="20">
        <v>1107.4606149199999</v>
      </c>
    </row>
    <row r="14239" spans="1:7" x14ac:dyDescent="0.2">
      <c r="A14239" s="27">
        <v>44501</v>
      </c>
      <c r="B14239" s="20" t="s">
        <v>38</v>
      </c>
      <c r="C14239" s="20" t="s">
        <v>17</v>
      </c>
      <c r="D14239" s="20">
        <v>115.60335243999999</v>
      </c>
      <c r="E14239" s="20">
        <v>4.2994317999999998</v>
      </c>
      <c r="F14239" s="20">
        <v>4309.9458558099996</v>
      </c>
      <c r="G14239" s="20">
        <v>97.976614510000005</v>
      </c>
    </row>
    <row r="14240" spans="1:7" x14ac:dyDescent="0.2">
      <c r="A14240" s="27">
        <v>44501</v>
      </c>
      <c r="B14240" s="20" t="s">
        <v>38</v>
      </c>
      <c r="C14240" s="20" t="s">
        <v>18</v>
      </c>
      <c r="D14240" s="20">
        <v>551.61804451</v>
      </c>
      <c r="E14240" s="20">
        <v>44.635165219999998</v>
      </c>
      <c r="F14240" s="20">
        <v>21758.88712833</v>
      </c>
      <c r="G14240" s="20">
        <v>965.89392014999999</v>
      </c>
    </row>
    <row r="14241" spans="1:7" x14ac:dyDescent="0.2">
      <c r="A14241" s="27">
        <v>44501</v>
      </c>
      <c r="B14241" s="20" t="s">
        <v>38</v>
      </c>
      <c r="C14241" s="20" t="s">
        <v>19</v>
      </c>
      <c r="D14241" s="20">
        <v>242.23388621000001</v>
      </c>
      <c r="E14241" s="20">
        <v>20.750220070000001</v>
      </c>
      <c r="F14241" s="20">
        <v>9750.4192784400002</v>
      </c>
      <c r="G14241" s="20">
        <v>464.05210790000001</v>
      </c>
    </row>
    <row r="14242" spans="1:7" x14ac:dyDescent="0.2">
      <c r="A14242" s="27">
        <v>44501</v>
      </c>
      <c r="B14242" s="20" t="s">
        <v>38</v>
      </c>
      <c r="C14242" s="20" t="s">
        <v>20</v>
      </c>
      <c r="D14242" s="20">
        <v>465.62594134</v>
      </c>
      <c r="E14242" s="20">
        <v>253.19859185000001</v>
      </c>
      <c r="F14242" s="20">
        <v>17765.530503670001</v>
      </c>
      <c r="G14242" s="20">
        <v>4980.6385957599996</v>
      </c>
    </row>
    <row r="14243" spans="1:7" x14ac:dyDescent="0.2">
      <c r="A14243" s="27">
        <v>44501</v>
      </c>
      <c r="B14243" s="20" t="s">
        <v>38</v>
      </c>
      <c r="C14243" s="20" t="s">
        <v>21</v>
      </c>
      <c r="D14243" s="20">
        <v>191.94818436</v>
      </c>
      <c r="E14243" s="20">
        <v>85.650600760000003</v>
      </c>
      <c r="F14243" s="20">
        <v>7555.0957969700003</v>
      </c>
      <c r="G14243" s="20">
        <v>1687.7238689000001</v>
      </c>
    </row>
    <row r="14244" spans="1:7" x14ac:dyDescent="0.2">
      <c r="A14244" s="27">
        <v>44501</v>
      </c>
      <c r="B14244" s="20" t="s">
        <v>38</v>
      </c>
      <c r="C14244" s="20" t="s">
        <v>22</v>
      </c>
      <c r="D14244" s="20">
        <v>345.76904561999999</v>
      </c>
      <c r="E14244" s="20">
        <v>44.180052439999997</v>
      </c>
      <c r="F14244" s="20">
        <v>13396.403403120001</v>
      </c>
      <c r="G14244" s="20">
        <v>834.43635148999999</v>
      </c>
    </row>
    <row r="14245" spans="1:7" x14ac:dyDescent="0.2">
      <c r="A14245" s="27">
        <v>44501</v>
      </c>
      <c r="B14245" s="20" t="s">
        <v>38</v>
      </c>
      <c r="C14245" s="20" t="s">
        <v>23</v>
      </c>
      <c r="D14245" s="20">
        <v>115.08013130000001</v>
      </c>
      <c r="E14245" s="20">
        <v>18.599946299999999</v>
      </c>
      <c r="F14245" s="20">
        <v>4292.1236042800001</v>
      </c>
      <c r="G14245" s="20">
        <v>392.06122336999999</v>
      </c>
    </row>
    <row r="14246" spans="1:7" x14ac:dyDescent="0.2">
      <c r="A14246" s="27">
        <v>44501</v>
      </c>
      <c r="B14246" s="20" t="s">
        <v>38</v>
      </c>
      <c r="C14246" s="20" t="s">
        <v>24</v>
      </c>
      <c r="D14246" s="20">
        <v>377.76747490999998</v>
      </c>
      <c r="E14246" s="20">
        <v>57.624742269999999</v>
      </c>
      <c r="F14246" s="20">
        <v>14851.04621642</v>
      </c>
      <c r="G14246" s="20">
        <v>1287.28595182</v>
      </c>
    </row>
    <row r="14247" spans="1:7" x14ac:dyDescent="0.2">
      <c r="A14247" s="27">
        <v>44501</v>
      </c>
      <c r="B14247" s="20" t="s">
        <v>38</v>
      </c>
      <c r="C14247" s="20" t="s">
        <v>25</v>
      </c>
      <c r="D14247" s="20">
        <v>124.09688478</v>
      </c>
      <c r="E14247" s="20">
        <v>15.93328863</v>
      </c>
      <c r="F14247" s="20">
        <v>4891.0722409099999</v>
      </c>
      <c r="G14247" s="20">
        <v>380.90819571999998</v>
      </c>
    </row>
    <row r="14248" spans="1:7" x14ac:dyDescent="0.2">
      <c r="A14248" s="27">
        <v>44501</v>
      </c>
      <c r="B14248" s="20" t="s">
        <v>38</v>
      </c>
      <c r="C14248" s="20" t="s">
        <v>26</v>
      </c>
      <c r="D14248" s="20">
        <v>707.18816119999997</v>
      </c>
      <c r="E14248" s="20">
        <v>103.28571117</v>
      </c>
      <c r="F14248" s="20">
        <v>27647.543890019999</v>
      </c>
      <c r="G14248" s="20">
        <v>2241.67690318</v>
      </c>
    </row>
    <row r="14249" spans="1:7" x14ac:dyDescent="0.2">
      <c r="A14249" s="27">
        <v>44501</v>
      </c>
      <c r="B14249" s="20" t="s">
        <v>38</v>
      </c>
      <c r="C14249" s="20" t="s">
        <v>27</v>
      </c>
      <c r="D14249" s="20">
        <v>168.35309884</v>
      </c>
      <c r="E14249" s="20">
        <v>42.3642909</v>
      </c>
      <c r="F14249" s="20">
        <v>6308.3729028400003</v>
      </c>
      <c r="G14249" s="20">
        <v>863.56235912</v>
      </c>
    </row>
    <row r="14250" spans="1:7" x14ac:dyDescent="0.2">
      <c r="A14250" s="27">
        <v>44501</v>
      </c>
      <c r="B14250" s="20" t="s">
        <v>38</v>
      </c>
      <c r="C14250" s="20" t="s">
        <v>28</v>
      </c>
      <c r="D14250" s="20">
        <v>710.59428793999996</v>
      </c>
      <c r="E14250" s="20">
        <v>106.51230031999999</v>
      </c>
      <c r="F14250" s="20">
        <v>25697.49520085</v>
      </c>
      <c r="G14250" s="20">
        <v>2231.4846502400001</v>
      </c>
    </row>
    <row r="14251" spans="1:7" x14ac:dyDescent="0.2">
      <c r="A14251" s="27">
        <v>44501</v>
      </c>
      <c r="B14251" s="20" t="s">
        <v>38</v>
      </c>
      <c r="C14251" s="20" t="s">
        <v>29</v>
      </c>
      <c r="D14251" s="20">
        <v>635.69403445</v>
      </c>
      <c r="E14251" s="20">
        <v>259.77815398000001</v>
      </c>
      <c r="F14251" s="20">
        <v>24878.950679919999</v>
      </c>
      <c r="G14251" s="20">
        <v>5547.8422654599999</v>
      </c>
    </row>
    <row r="14252" spans="1:7" x14ac:dyDescent="0.2">
      <c r="A14252" s="27">
        <v>44501</v>
      </c>
      <c r="B14252" s="20" t="s">
        <v>38</v>
      </c>
      <c r="C14252" s="20" t="s">
        <v>30</v>
      </c>
      <c r="D14252" s="20">
        <v>837.89845309999998</v>
      </c>
      <c r="E14252" s="20">
        <v>513.99164981000001</v>
      </c>
      <c r="F14252" s="20">
        <v>30709.193764700001</v>
      </c>
      <c r="G14252" s="20">
        <v>10828.77539991</v>
      </c>
    </row>
    <row r="14253" spans="1:7" x14ac:dyDescent="0.2">
      <c r="A14253" s="27">
        <v>44501</v>
      </c>
      <c r="B14253" s="20" t="s">
        <v>38</v>
      </c>
      <c r="C14253" s="20" t="s">
        <v>31</v>
      </c>
      <c r="D14253" s="20">
        <v>74.598564920000001</v>
      </c>
      <c r="E14253" s="20">
        <v>25.778135410000001</v>
      </c>
      <c r="F14253" s="20">
        <v>2975.6647985899999</v>
      </c>
      <c r="G14253" s="20">
        <v>463.33793006000002</v>
      </c>
    </row>
    <row r="14254" spans="1:7" x14ac:dyDescent="0.2">
      <c r="A14254" s="27">
        <v>44501</v>
      </c>
      <c r="B14254" s="20" t="s">
        <v>38</v>
      </c>
      <c r="C14254" s="20" t="s">
        <v>32</v>
      </c>
      <c r="D14254" s="20">
        <v>212.83626563999999</v>
      </c>
      <c r="E14254" s="20">
        <v>50.546906559999996</v>
      </c>
      <c r="F14254" s="20">
        <v>8188.8277901499996</v>
      </c>
      <c r="G14254" s="20">
        <v>1096.04586617</v>
      </c>
    </row>
    <row r="14255" spans="1:7" x14ac:dyDescent="0.2">
      <c r="A14255" s="27">
        <v>44501</v>
      </c>
      <c r="B14255" s="20" t="s">
        <v>39</v>
      </c>
      <c r="C14255" s="20" t="s">
        <v>14</v>
      </c>
      <c r="D14255" s="20">
        <v>34.462500980000002</v>
      </c>
      <c r="E14255" s="20">
        <v>21.174641350000002</v>
      </c>
      <c r="F14255" s="20">
        <v>1348.2842290799999</v>
      </c>
      <c r="G14255" s="20">
        <v>313.66170452</v>
      </c>
    </row>
    <row r="14256" spans="1:7" x14ac:dyDescent="0.2">
      <c r="A14256" s="27">
        <v>44501</v>
      </c>
      <c r="B14256" s="20" t="s">
        <v>39</v>
      </c>
      <c r="C14256" s="20" t="s">
        <v>15</v>
      </c>
      <c r="D14256" s="20">
        <v>32.912253389999997</v>
      </c>
      <c r="E14256" s="20">
        <v>4.1179269999999999</v>
      </c>
      <c r="F14256" s="20">
        <v>1561.67686086</v>
      </c>
      <c r="G14256" s="20">
        <v>78.646069519999998</v>
      </c>
    </row>
    <row r="14257" spans="1:7" x14ac:dyDescent="0.2">
      <c r="A14257" s="27">
        <v>44501</v>
      </c>
      <c r="B14257" s="20" t="s">
        <v>39</v>
      </c>
      <c r="C14257" s="20" t="s">
        <v>16</v>
      </c>
      <c r="D14257" s="20">
        <v>60.80340485</v>
      </c>
      <c r="E14257" s="20">
        <v>65.177773139999999</v>
      </c>
      <c r="F14257" s="20">
        <v>2338.4847797000002</v>
      </c>
      <c r="G14257" s="20">
        <v>1130.1425924099999</v>
      </c>
    </row>
    <row r="14258" spans="1:7" x14ac:dyDescent="0.2">
      <c r="A14258" s="27">
        <v>44501</v>
      </c>
      <c r="B14258" s="20" t="s">
        <v>39</v>
      </c>
      <c r="C14258" s="20" t="s">
        <v>17</v>
      </c>
      <c r="D14258" s="20">
        <v>9.63684823</v>
      </c>
      <c r="E14258" s="20">
        <v>1.2585516299999999</v>
      </c>
      <c r="F14258" s="20">
        <v>453.86350311000001</v>
      </c>
      <c r="G14258" s="20">
        <v>21.64164268</v>
      </c>
    </row>
    <row r="14259" spans="1:7" x14ac:dyDescent="0.2">
      <c r="A14259" s="27">
        <v>44501</v>
      </c>
      <c r="B14259" s="20" t="s">
        <v>39</v>
      </c>
      <c r="C14259" s="20" t="s">
        <v>18</v>
      </c>
      <c r="D14259" s="20">
        <v>109.44671808</v>
      </c>
      <c r="E14259" s="20">
        <v>46.212002720000001</v>
      </c>
      <c r="F14259" s="20">
        <v>4243.1949641000001</v>
      </c>
      <c r="G14259" s="20">
        <v>847.28713060999996</v>
      </c>
    </row>
    <row r="14260" spans="1:7" x14ac:dyDescent="0.2">
      <c r="A14260" s="27">
        <v>44501</v>
      </c>
      <c r="B14260" s="20" t="s">
        <v>39</v>
      </c>
      <c r="C14260" s="20" t="s">
        <v>19</v>
      </c>
      <c r="D14260" s="20">
        <v>21.72971695</v>
      </c>
      <c r="E14260" s="20">
        <v>24.813806979999999</v>
      </c>
      <c r="F14260" s="20">
        <v>796.12902713999995</v>
      </c>
      <c r="G14260" s="20">
        <v>459.55481759000003</v>
      </c>
    </row>
    <row r="14261" spans="1:7" x14ac:dyDescent="0.2">
      <c r="A14261" s="27">
        <v>44501</v>
      </c>
      <c r="B14261" s="20" t="s">
        <v>39</v>
      </c>
      <c r="C14261" s="20" t="s">
        <v>20</v>
      </c>
      <c r="D14261" s="20">
        <v>67.223760010000007</v>
      </c>
      <c r="E14261" s="20">
        <v>358.80341255000002</v>
      </c>
      <c r="F14261" s="20">
        <v>2564.6682995000001</v>
      </c>
      <c r="G14261" s="20">
        <v>5606.6564307400004</v>
      </c>
    </row>
    <row r="14262" spans="1:7" x14ac:dyDescent="0.2">
      <c r="A14262" s="27">
        <v>44501</v>
      </c>
      <c r="B14262" s="20" t="s">
        <v>39</v>
      </c>
      <c r="C14262" s="20" t="s">
        <v>21</v>
      </c>
      <c r="D14262" s="20">
        <v>80.161668309999996</v>
      </c>
      <c r="E14262" s="20">
        <v>415.22149922</v>
      </c>
      <c r="F14262" s="20">
        <v>2989.9102603800002</v>
      </c>
      <c r="G14262" s="20">
        <v>6000.1904397600001</v>
      </c>
    </row>
    <row r="14263" spans="1:7" x14ac:dyDescent="0.2">
      <c r="A14263" s="27">
        <v>44501</v>
      </c>
      <c r="B14263" s="20" t="s">
        <v>39</v>
      </c>
      <c r="C14263" s="20" t="s">
        <v>22</v>
      </c>
      <c r="D14263" s="20">
        <v>75.498111960000003</v>
      </c>
      <c r="E14263" s="20">
        <v>63.775408329999998</v>
      </c>
      <c r="F14263" s="20">
        <v>2987.2635382100002</v>
      </c>
      <c r="G14263" s="20">
        <v>1204.5810848599999</v>
      </c>
    </row>
    <row r="14264" spans="1:7" x14ac:dyDescent="0.2">
      <c r="A14264" s="27">
        <v>44501</v>
      </c>
      <c r="B14264" s="20" t="s">
        <v>39</v>
      </c>
      <c r="C14264" s="20" t="s">
        <v>23</v>
      </c>
      <c r="D14264" s="20">
        <v>11.515978260000001</v>
      </c>
      <c r="E14264" s="20">
        <v>14.74183657</v>
      </c>
      <c r="F14264" s="20">
        <v>502.32543901000003</v>
      </c>
      <c r="G14264" s="20">
        <v>212.45234169</v>
      </c>
    </row>
    <row r="14265" spans="1:7" x14ac:dyDescent="0.2">
      <c r="A14265" s="27">
        <v>44501</v>
      </c>
      <c r="B14265" s="20" t="s">
        <v>39</v>
      </c>
      <c r="C14265" s="20" t="s">
        <v>24</v>
      </c>
      <c r="D14265" s="20">
        <v>13.321287979999999</v>
      </c>
      <c r="E14265" s="20">
        <v>10.53438212</v>
      </c>
      <c r="F14265" s="20">
        <v>516.36654051999994</v>
      </c>
      <c r="G14265" s="20">
        <v>160.87504036999999</v>
      </c>
    </row>
    <row r="14266" spans="1:7" x14ac:dyDescent="0.2">
      <c r="A14266" s="27">
        <v>44501</v>
      </c>
      <c r="B14266" s="20" t="s">
        <v>39</v>
      </c>
      <c r="C14266" s="20" t="s">
        <v>25</v>
      </c>
      <c r="D14266" s="20">
        <v>14.6790027</v>
      </c>
      <c r="E14266" s="20">
        <v>11.69454069</v>
      </c>
      <c r="F14266" s="20">
        <v>518.98500369999999</v>
      </c>
      <c r="G14266" s="20">
        <v>198.03482986</v>
      </c>
    </row>
    <row r="14267" spans="1:7" x14ac:dyDescent="0.2">
      <c r="A14267" s="27">
        <v>44501</v>
      </c>
      <c r="B14267" s="20" t="s">
        <v>39</v>
      </c>
      <c r="C14267" s="20" t="s">
        <v>26</v>
      </c>
      <c r="D14267" s="20">
        <v>43.305584469999999</v>
      </c>
      <c r="E14267" s="20">
        <v>58.31592045</v>
      </c>
      <c r="F14267" s="20">
        <v>1757.24244355</v>
      </c>
      <c r="G14267" s="20">
        <v>921.07189215000005</v>
      </c>
    </row>
    <row r="14268" spans="1:7" x14ac:dyDescent="0.2">
      <c r="A14268" s="27">
        <v>44501</v>
      </c>
      <c r="B14268" s="20" t="s">
        <v>39</v>
      </c>
      <c r="C14268" s="20" t="s">
        <v>27</v>
      </c>
      <c r="D14268" s="20">
        <v>45.068484560000002</v>
      </c>
      <c r="E14268" s="20">
        <v>57.331130080000001</v>
      </c>
      <c r="F14268" s="20">
        <v>1620.3319632099999</v>
      </c>
      <c r="G14268" s="20">
        <v>901.77574004999997</v>
      </c>
    </row>
    <row r="14269" spans="1:7" x14ac:dyDescent="0.2">
      <c r="A14269" s="27">
        <v>44501</v>
      </c>
      <c r="B14269" s="20" t="s">
        <v>39</v>
      </c>
      <c r="C14269" s="20" t="s">
        <v>28</v>
      </c>
      <c r="D14269" s="20">
        <v>60.388717980000003</v>
      </c>
      <c r="E14269" s="20">
        <v>31.606056590000001</v>
      </c>
      <c r="F14269" s="20">
        <v>2340.8228407400002</v>
      </c>
      <c r="G14269" s="20">
        <v>560.84682110999995</v>
      </c>
    </row>
    <row r="14270" spans="1:7" x14ac:dyDescent="0.2">
      <c r="A14270" s="27">
        <v>44501</v>
      </c>
      <c r="B14270" s="20" t="s">
        <v>39</v>
      </c>
      <c r="C14270" s="20" t="s">
        <v>29</v>
      </c>
      <c r="D14270" s="20">
        <v>32.437714659999997</v>
      </c>
      <c r="E14270" s="20">
        <v>127.84766236999999</v>
      </c>
      <c r="F14270" s="20">
        <v>1289.3123163499999</v>
      </c>
      <c r="G14270" s="20">
        <v>1761.95542024</v>
      </c>
    </row>
    <row r="14271" spans="1:7" x14ac:dyDescent="0.2">
      <c r="A14271" s="27">
        <v>44501</v>
      </c>
      <c r="B14271" s="20" t="s">
        <v>39</v>
      </c>
      <c r="C14271" s="20" t="s">
        <v>30</v>
      </c>
      <c r="D14271" s="20">
        <v>102.62526828</v>
      </c>
      <c r="E14271" s="20">
        <v>242.90715445999999</v>
      </c>
      <c r="F14271" s="20">
        <v>3909.1381189700001</v>
      </c>
      <c r="G14271" s="20">
        <v>4244.5818328699997</v>
      </c>
    </row>
    <row r="14272" spans="1:7" x14ac:dyDescent="0.2">
      <c r="A14272" s="27">
        <v>44501</v>
      </c>
      <c r="B14272" s="20" t="s">
        <v>39</v>
      </c>
      <c r="C14272" s="20" t="s">
        <v>31</v>
      </c>
      <c r="D14272" s="20">
        <v>17.77740751</v>
      </c>
      <c r="E14272" s="20">
        <v>53.297252909999997</v>
      </c>
      <c r="F14272" s="20">
        <v>580.75718997000001</v>
      </c>
      <c r="G14272" s="20">
        <v>658.76117099999999</v>
      </c>
    </row>
    <row r="14273" spans="1:7" x14ac:dyDescent="0.2">
      <c r="A14273" s="27">
        <v>44501</v>
      </c>
      <c r="B14273" s="20" t="s">
        <v>39</v>
      </c>
      <c r="C14273" s="20" t="s">
        <v>32</v>
      </c>
      <c r="D14273" s="20">
        <v>26.966530049999999</v>
      </c>
      <c r="E14273" s="20">
        <v>59.467902160000001</v>
      </c>
      <c r="F14273" s="20">
        <v>1052.94223453</v>
      </c>
      <c r="G14273" s="20">
        <v>918.93061283999998</v>
      </c>
    </row>
    <row r="14274" spans="1:7" x14ac:dyDescent="0.2">
      <c r="A14274" s="27">
        <v>44501</v>
      </c>
      <c r="B14274" s="20" t="s">
        <v>33</v>
      </c>
      <c r="C14274" s="20" t="s">
        <v>14</v>
      </c>
      <c r="D14274" s="20">
        <v>21.919393169999999</v>
      </c>
      <c r="E14274" s="20">
        <v>5.7777513300000001</v>
      </c>
      <c r="F14274" s="20">
        <v>1306.1859073400001</v>
      </c>
      <c r="G14274" s="20">
        <v>92.754325510000001</v>
      </c>
    </row>
    <row r="14275" spans="1:7" x14ac:dyDescent="0.2">
      <c r="A14275" s="27">
        <v>44501</v>
      </c>
      <c r="B14275" s="20" t="s">
        <v>33</v>
      </c>
      <c r="C14275" s="20" t="s">
        <v>15</v>
      </c>
      <c r="D14275" s="20">
        <v>2.38379231</v>
      </c>
      <c r="E14275" s="20">
        <v>0.13361880000000001</v>
      </c>
      <c r="F14275" s="20">
        <v>133.30969408000001</v>
      </c>
      <c r="G14275" s="20">
        <v>2.6110558199999998</v>
      </c>
    </row>
    <row r="14276" spans="1:7" x14ac:dyDescent="0.2">
      <c r="A14276" s="27">
        <v>44501</v>
      </c>
      <c r="B14276" s="20" t="s">
        <v>33</v>
      </c>
      <c r="C14276" s="20" t="s">
        <v>16</v>
      </c>
      <c r="D14276" s="20">
        <v>39.259233160000001</v>
      </c>
      <c r="E14276" s="20">
        <v>9.7479110000000002</v>
      </c>
      <c r="F14276" s="20">
        <v>1923.8323676299999</v>
      </c>
      <c r="G14276" s="20">
        <v>150.10177439</v>
      </c>
    </row>
    <row r="14277" spans="1:7" x14ac:dyDescent="0.2">
      <c r="A14277" s="27">
        <v>44501</v>
      </c>
      <c r="B14277" s="20" t="s">
        <v>33</v>
      </c>
      <c r="C14277" s="20" t="s">
        <v>17</v>
      </c>
      <c r="D14277" s="20">
        <v>0.67667197999999995</v>
      </c>
      <c r="E14277" s="20">
        <v>0.71875414999999998</v>
      </c>
      <c r="F14277" s="20">
        <v>25.44495534</v>
      </c>
      <c r="G14277" s="20">
        <v>13.276022040000001</v>
      </c>
    </row>
    <row r="14278" spans="1:7" x14ac:dyDescent="0.2">
      <c r="A14278" s="27">
        <v>44501</v>
      </c>
      <c r="B14278" s="20" t="s">
        <v>33</v>
      </c>
      <c r="C14278" s="20" t="s">
        <v>18</v>
      </c>
      <c r="D14278" s="20">
        <v>83.868296430000001</v>
      </c>
      <c r="E14278" s="20">
        <v>14.16093307</v>
      </c>
      <c r="F14278" s="20">
        <v>4010.7366405600001</v>
      </c>
      <c r="G14278" s="20">
        <v>246.76355977</v>
      </c>
    </row>
    <row r="14279" spans="1:7" x14ac:dyDescent="0.2">
      <c r="A14279" s="27">
        <v>44501</v>
      </c>
      <c r="B14279" s="20" t="s">
        <v>33</v>
      </c>
      <c r="C14279" s="20" t="s">
        <v>19</v>
      </c>
      <c r="D14279" s="20">
        <v>15.16542538</v>
      </c>
      <c r="E14279" s="20">
        <v>7.8863240100000001</v>
      </c>
      <c r="F14279" s="20">
        <v>768.20029449000003</v>
      </c>
      <c r="G14279" s="20">
        <v>134.26209817</v>
      </c>
    </row>
    <row r="14280" spans="1:7" x14ac:dyDescent="0.2">
      <c r="A14280" s="27">
        <v>44501</v>
      </c>
      <c r="B14280" s="20" t="s">
        <v>33</v>
      </c>
      <c r="C14280" s="20" t="s">
        <v>20</v>
      </c>
      <c r="D14280" s="20">
        <v>45.278265179999998</v>
      </c>
      <c r="E14280" s="20">
        <v>9.8901473099999997</v>
      </c>
      <c r="F14280" s="20">
        <v>2171.6439445000001</v>
      </c>
      <c r="G14280" s="20">
        <v>203.50460638000001</v>
      </c>
    </row>
    <row r="14281" spans="1:7" x14ac:dyDescent="0.2">
      <c r="A14281" s="27">
        <v>44501</v>
      </c>
      <c r="B14281" s="20" t="s">
        <v>33</v>
      </c>
      <c r="C14281" s="20" t="s">
        <v>21</v>
      </c>
      <c r="D14281" s="20">
        <v>26.561912800000002</v>
      </c>
      <c r="E14281" s="20">
        <v>6.4957583000000003</v>
      </c>
      <c r="F14281" s="20">
        <v>1297.7246516600001</v>
      </c>
      <c r="G14281" s="20">
        <v>107.91594428000001</v>
      </c>
    </row>
    <row r="14282" spans="1:7" x14ac:dyDescent="0.2">
      <c r="A14282" s="27">
        <v>44501</v>
      </c>
      <c r="B14282" s="20" t="s">
        <v>33</v>
      </c>
      <c r="C14282" s="20" t="s">
        <v>22</v>
      </c>
      <c r="D14282" s="20">
        <v>18.5720232</v>
      </c>
      <c r="E14282" s="20">
        <v>5.7397635400000002</v>
      </c>
      <c r="F14282" s="20">
        <v>827.32765035</v>
      </c>
      <c r="G14282" s="20">
        <v>131.11609713999999</v>
      </c>
    </row>
    <row r="14283" spans="1:7" x14ac:dyDescent="0.2">
      <c r="A14283" s="27">
        <v>44501</v>
      </c>
      <c r="B14283" s="20" t="s">
        <v>33</v>
      </c>
      <c r="C14283" s="20" t="s">
        <v>23</v>
      </c>
      <c r="D14283" s="20">
        <v>2.1639398700000001</v>
      </c>
      <c r="E14283" s="20">
        <v>0.90691979</v>
      </c>
      <c r="F14283" s="20">
        <v>101.48222275000001</v>
      </c>
      <c r="G14283" s="20">
        <v>13.297138459999999</v>
      </c>
    </row>
    <row r="14284" spans="1:7" x14ac:dyDescent="0.2">
      <c r="A14284" s="27">
        <v>44501</v>
      </c>
      <c r="B14284" s="20" t="s">
        <v>33</v>
      </c>
      <c r="C14284" s="20" t="s">
        <v>24</v>
      </c>
      <c r="D14284" s="20">
        <v>11.377131179999999</v>
      </c>
      <c r="E14284" s="20">
        <v>1.7535405100000001</v>
      </c>
      <c r="F14284" s="20">
        <v>491.14225583000001</v>
      </c>
      <c r="G14284" s="20">
        <v>39.139814200000004</v>
      </c>
    </row>
    <row r="14285" spans="1:7" x14ac:dyDescent="0.2">
      <c r="A14285" s="27">
        <v>44501</v>
      </c>
      <c r="B14285" s="20" t="s">
        <v>33</v>
      </c>
      <c r="C14285" s="20" t="s">
        <v>25</v>
      </c>
      <c r="D14285" s="20">
        <v>14.63198156</v>
      </c>
      <c r="E14285" s="20">
        <v>3.9547951800000001</v>
      </c>
      <c r="F14285" s="20">
        <v>629.97015409999995</v>
      </c>
      <c r="G14285" s="20">
        <v>51.155288169999999</v>
      </c>
    </row>
    <row r="14286" spans="1:7" x14ac:dyDescent="0.2">
      <c r="A14286" s="27">
        <v>44501</v>
      </c>
      <c r="B14286" s="20" t="s">
        <v>33</v>
      </c>
      <c r="C14286" s="20" t="s">
        <v>26</v>
      </c>
      <c r="D14286" s="20">
        <v>61.90524439</v>
      </c>
      <c r="E14286" s="20">
        <v>10.77550667</v>
      </c>
      <c r="F14286" s="20">
        <v>2771.6255645800002</v>
      </c>
      <c r="G14286" s="20">
        <v>204.10708903</v>
      </c>
    </row>
    <row r="14287" spans="1:7" x14ac:dyDescent="0.2">
      <c r="A14287" s="27">
        <v>44501</v>
      </c>
      <c r="B14287" s="20" t="s">
        <v>33</v>
      </c>
      <c r="C14287" s="20" t="s">
        <v>27</v>
      </c>
      <c r="D14287" s="20">
        <v>12.86072777</v>
      </c>
      <c r="E14287" s="20">
        <v>4.9083085400000002</v>
      </c>
      <c r="F14287" s="20">
        <v>644.82347118999996</v>
      </c>
      <c r="G14287" s="20">
        <v>80.678774860000004</v>
      </c>
    </row>
    <row r="14288" spans="1:7" x14ac:dyDescent="0.2">
      <c r="A14288" s="27">
        <v>44501</v>
      </c>
      <c r="B14288" s="20" t="s">
        <v>33</v>
      </c>
      <c r="C14288" s="20" t="s">
        <v>28</v>
      </c>
      <c r="D14288" s="20">
        <v>3.7849990299999998</v>
      </c>
      <c r="E14288" s="20">
        <v>0.6320287</v>
      </c>
      <c r="F14288" s="20">
        <v>126.84355065</v>
      </c>
      <c r="G14288" s="20">
        <v>17.50126826</v>
      </c>
    </row>
    <row r="14289" spans="1:7" x14ac:dyDescent="0.2">
      <c r="A14289" s="27">
        <v>44501</v>
      </c>
      <c r="B14289" s="20" t="s">
        <v>33</v>
      </c>
      <c r="C14289" s="20" t="s">
        <v>29</v>
      </c>
      <c r="D14289" s="20">
        <v>6.0928397299999997</v>
      </c>
      <c r="E14289" s="20">
        <v>2.1486291300000002</v>
      </c>
      <c r="F14289" s="20">
        <v>283.22772098000002</v>
      </c>
      <c r="G14289" s="20">
        <v>48.802357290000003</v>
      </c>
    </row>
    <row r="14290" spans="1:7" x14ac:dyDescent="0.2">
      <c r="A14290" s="27">
        <v>44501</v>
      </c>
      <c r="B14290" s="20" t="s">
        <v>33</v>
      </c>
      <c r="C14290" s="20" t="s">
        <v>30</v>
      </c>
      <c r="D14290" s="20">
        <v>38.919656289999999</v>
      </c>
      <c r="E14290" s="20">
        <v>7.8756324099999997</v>
      </c>
      <c r="F14290" s="20">
        <v>1705.3096287599999</v>
      </c>
      <c r="G14290" s="20">
        <v>150.71878337000001</v>
      </c>
    </row>
    <row r="14291" spans="1:7" x14ac:dyDescent="0.2">
      <c r="A14291" s="27">
        <v>44501</v>
      </c>
      <c r="B14291" s="20" t="s">
        <v>33</v>
      </c>
      <c r="C14291" s="20" t="s">
        <v>31</v>
      </c>
      <c r="D14291" s="20">
        <v>4.8947188400000003</v>
      </c>
      <c r="E14291" s="20">
        <v>1.4330759099999999</v>
      </c>
      <c r="F14291" s="20">
        <v>252.17456428</v>
      </c>
      <c r="G14291" s="20">
        <v>25.851912630000001</v>
      </c>
    </row>
    <row r="14292" spans="1:7" x14ac:dyDescent="0.2">
      <c r="A14292" s="27">
        <v>44501</v>
      </c>
      <c r="B14292" s="20" t="s">
        <v>33</v>
      </c>
      <c r="C14292" s="20" t="s">
        <v>32</v>
      </c>
      <c r="D14292" s="20">
        <v>33.957235930000003</v>
      </c>
      <c r="E14292" s="20">
        <v>12.28877793</v>
      </c>
      <c r="F14292" s="20">
        <v>1527.5336902900001</v>
      </c>
      <c r="G14292" s="20">
        <v>236.20538782</v>
      </c>
    </row>
    <row r="14293" spans="1:7" x14ac:dyDescent="0.2">
      <c r="A14293" s="27">
        <v>44501</v>
      </c>
      <c r="B14293" s="20" t="s">
        <v>34</v>
      </c>
      <c r="C14293" s="20" t="s">
        <v>14</v>
      </c>
      <c r="D14293" s="20">
        <v>24.879772750000001</v>
      </c>
      <c r="E14293" s="20">
        <v>4.4282252</v>
      </c>
      <c r="F14293" s="20">
        <v>1307.1265184199999</v>
      </c>
      <c r="G14293" s="20">
        <v>76.994880839999993</v>
      </c>
    </row>
    <row r="14294" spans="1:7" x14ac:dyDescent="0.2">
      <c r="A14294" s="27">
        <v>44501</v>
      </c>
      <c r="B14294" s="20" t="s">
        <v>34</v>
      </c>
      <c r="C14294" s="20" t="s">
        <v>15</v>
      </c>
      <c r="D14294" s="20">
        <v>1.3597975200000001</v>
      </c>
      <c r="E14294" s="20">
        <v>2.2881800000000001E-2</v>
      </c>
      <c r="F14294" s="20">
        <v>66.253066680000003</v>
      </c>
      <c r="G14294" s="20">
        <v>0.321743</v>
      </c>
    </row>
    <row r="14295" spans="1:7" x14ac:dyDescent="0.2">
      <c r="A14295" s="27">
        <v>44501</v>
      </c>
      <c r="B14295" s="20" t="s">
        <v>34</v>
      </c>
      <c r="C14295" s="20" t="s">
        <v>16</v>
      </c>
      <c r="D14295" s="20">
        <v>10.430976429999999</v>
      </c>
      <c r="E14295" s="20">
        <v>5.2563224599999998</v>
      </c>
      <c r="F14295" s="20">
        <v>460.60337188</v>
      </c>
      <c r="G14295" s="20">
        <v>99.376857689999994</v>
      </c>
    </row>
    <row r="14296" spans="1:7" x14ac:dyDescent="0.2">
      <c r="A14296" s="27">
        <v>44501</v>
      </c>
      <c r="B14296" s="20" t="s">
        <v>34</v>
      </c>
      <c r="C14296" s="20" t="s">
        <v>17</v>
      </c>
      <c r="D14296" s="20">
        <v>1.4308787300000001</v>
      </c>
      <c r="E14296" s="20">
        <v>0.33625740999999998</v>
      </c>
      <c r="F14296" s="20">
        <v>81.607217250000005</v>
      </c>
      <c r="G14296" s="20">
        <v>1.7754806400000001</v>
      </c>
    </row>
    <row r="14297" spans="1:7" x14ac:dyDescent="0.2">
      <c r="A14297" s="27">
        <v>44501</v>
      </c>
      <c r="B14297" s="20" t="s">
        <v>34</v>
      </c>
      <c r="C14297" s="20" t="s">
        <v>18</v>
      </c>
      <c r="D14297" s="20">
        <v>59.187919430000001</v>
      </c>
      <c r="E14297" s="20">
        <v>10.77089352</v>
      </c>
      <c r="F14297" s="20">
        <v>2442.4547372799998</v>
      </c>
      <c r="G14297" s="20">
        <v>147.57869754999999</v>
      </c>
    </row>
    <row r="14298" spans="1:7" x14ac:dyDescent="0.2">
      <c r="A14298" s="27">
        <v>44501</v>
      </c>
      <c r="B14298" s="20" t="s">
        <v>34</v>
      </c>
      <c r="C14298" s="20" t="s">
        <v>19</v>
      </c>
      <c r="D14298" s="20">
        <v>3.9931503500000001</v>
      </c>
      <c r="E14298" s="20">
        <v>6.2041042099999997</v>
      </c>
      <c r="F14298" s="20">
        <v>155.88620213999999</v>
      </c>
      <c r="G14298" s="20">
        <v>103.17036007999999</v>
      </c>
    </row>
    <row r="14299" spans="1:7" x14ac:dyDescent="0.2">
      <c r="A14299" s="27">
        <v>44501</v>
      </c>
      <c r="B14299" s="20" t="s">
        <v>34</v>
      </c>
      <c r="C14299" s="20" t="s">
        <v>20</v>
      </c>
      <c r="D14299" s="20">
        <v>10.59008315</v>
      </c>
      <c r="E14299" s="20">
        <v>5.7702810199999996</v>
      </c>
      <c r="F14299" s="20">
        <v>406.41926883000002</v>
      </c>
      <c r="G14299" s="20">
        <v>106.75015906</v>
      </c>
    </row>
    <row r="14300" spans="1:7" x14ac:dyDescent="0.2">
      <c r="A14300" s="27">
        <v>44501</v>
      </c>
      <c r="B14300" s="20" t="s">
        <v>34</v>
      </c>
      <c r="C14300" s="20" t="s">
        <v>21</v>
      </c>
      <c r="D14300" s="20">
        <v>3.0366986900000001</v>
      </c>
      <c r="E14300" s="20">
        <v>2.8155399399999999</v>
      </c>
      <c r="F14300" s="20">
        <v>113.66752379</v>
      </c>
      <c r="G14300" s="20">
        <v>40.210739490000002</v>
      </c>
    </row>
    <row r="14301" spans="1:7" x14ac:dyDescent="0.2">
      <c r="A14301" s="27">
        <v>44501</v>
      </c>
      <c r="B14301" s="20" t="s">
        <v>34</v>
      </c>
      <c r="C14301" s="20" t="s">
        <v>22</v>
      </c>
      <c r="D14301" s="20">
        <v>19.694465489999999</v>
      </c>
      <c r="E14301" s="20">
        <v>3.5380404400000001</v>
      </c>
      <c r="F14301" s="20">
        <v>875.62547394000001</v>
      </c>
      <c r="G14301" s="20">
        <v>55.339637379999999</v>
      </c>
    </row>
    <row r="14302" spans="1:7" x14ac:dyDescent="0.2">
      <c r="A14302" s="27">
        <v>44501</v>
      </c>
      <c r="B14302" s="20" t="s">
        <v>34</v>
      </c>
      <c r="C14302" s="20" t="s">
        <v>23</v>
      </c>
      <c r="D14302" s="20">
        <v>8.8800755799999997</v>
      </c>
      <c r="E14302" s="20">
        <v>3.7493245499999999</v>
      </c>
      <c r="F14302" s="20">
        <v>326.74155902000001</v>
      </c>
      <c r="G14302" s="20">
        <v>59.799955769999997</v>
      </c>
    </row>
    <row r="14303" spans="1:7" x14ac:dyDescent="0.2">
      <c r="A14303" s="27">
        <v>44501</v>
      </c>
      <c r="B14303" s="20" t="s">
        <v>34</v>
      </c>
      <c r="C14303" s="20" t="s">
        <v>24</v>
      </c>
      <c r="D14303" s="20">
        <v>15.63843469</v>
      </c>
      <c r="E14303" s="20">
        <v>11.493794189999999</v>
      </c>
      <c r="F14303" s="20">
        <v>701.75562765999996</v>
      </c>
      <c r="G14303" s="20">
        <v>199.98728374000001</v>
      </c>
    </row>
    <row r="14304" spans="1:7" x14ac:dyDescent="0.2">
      <c r="A14304" s="27">
        <v>44501</v>
      </c>
      <c r="B14304" s="20" t="s">
        <v>34</v>
      </c>
      <c r="C14304" s="20" t="s">
        <v>25</v>
      </c>
      <c r="D14304" s="20">
        <v>8.7457499599999995</v>
      </c>
      <c r="E14304" s="20">
        <v>13.00692229</v>
      </c>
      <c r="F14304" s="20">
        <v>375.68943632000003</v>
      </c>
      <c r="G14304" s="20">
        <v>215.97877450999999</v>
      </c>
    </row>
    <row r="14305" spans="1:7" x14ac:dyDescent="0.2">
      <c r="A14305" s="27">
        <v>44501</v>
      </c>
      <c r="B14305" s="20" t="s">
        <v>34</v>
      </c>
      <c r="C14305" s="20" t="s">
        <v>26</v>
      </c>
      <c r="D14305" s="20">
        <v>39.697272249999997</v>
      </c>
      <c r="E14305" s="20">
        <v>25.002612200000002</v>
      </c>
      <c r="F14305" s="20">
        <v>1682.02506754</v>
      </c>
      <c r="G14305" s="20">
        <v>467.34742670000003</v>
      </c>
    </row>
    <row r="14306" spans="1:7" x14ac:dyDescent="0.2">
      <c r="A14306" s="27">
        <v>44501</v>
      </c>
      <c r="B14306" s="20" t="s">
        <v>34</v>
      </c>
      <c r="C14306" s="20" t="s">
        <v>27</v>
      </c>
      <c r="D14306" s="20">
        <v>9.0893101999999999</v>
      </c>
      <c r="E14306" s="20">
        <v>5.7351345599999997</v>
      </c>
      <c r="F14306" s="20">
        <v>356.00527614999999</v>
      </c>
      <c r="G14306" s="20">
        <v>68.830851640000006</v>
      </c>
    </row>
    <row r="14307" spans="1:7" x14ac:dyDescent="0.2">
      <c r="A14307" s="27">
        <v>44501</v>
      </c>
      <c r="B14307" s="20" t="s">
        <v>34</v>
      </c>
      <c r="C14307" s="20" t="s">
        <v>28</v>
      </c>
      <c r="D14307" s="20">
        <v>3.4484214999999998</v>
      </c>
      <c r="E14307" s="20">
        <v>0.53192547999999995</v>
      </c>
      <c r="F14307" s="20">
        <v>132.42960769999999</v>
      </c>
      <c r="G14307" s="20">
        <v>10.61627266</v>
      </c>
    </row>
    <row r="14308" spans="1:7" x14ac:dyDescent="0.2">
      <c r="A14308" s="27">
        <v>44501</v>
      </c>
      <c r="B14308" s="20" t="s">
        <v>34</v>
      </c>
      <c r="C14308" s="20" t="s">
        <v>29</v>
      </c>
      <c r="D14308" s="20">
        <v>3.4200418899999998</v>
      </c>
      <c r="E14308" s="20">
        <v>2.5877211899999999</v>
      </c>
      <c r="F14308" s="20">
        <v>163.20831711</v>
      </c>
      <c r="G14308" s="20">
        <v>35.468793910000002</v>
      </c>
    </row>
    <row r="14309" spans="1:7" x14ac:dyDescent="0.2">
      <c r="A14309" s="27">
        <v>44501</v>
      </c>
      <c r="B14309" s="20" t="s">
        <v>34</v>
      </c>
      <c r="C14309" s="20" t="s">
        <v>30</v>
      </c>
      <c r="D14309" s="20">
        <v>11.985617039999999</v>
      </c>
      <c r="E14309" s="20">
        <v>8.8061731299999995</v>
      </c>
      <c r="F14309" s="20">
        <v>494.37330120000001</v>
      </c>
      <c r="G14309" s="20">
        <v>185.97271896999999</v>
      </c>
    </row>
    <row r="14310" spans="1:7" x14ac:dyDescent="0.2">
      <c r="A14310" s="27">
        <v>44501</v>
      </c>
      <c r="B14310" s="20" t="s">
        <v>34</v>
      </c>
      <c r="C14310" s="20" t="s">
        <v>31</v>
      </c>
      <c r="D14310" s="20">
        <v>4.0849088199999999</v>
      </c>
      <c r="E14310" s="20">
        <v>2.7472937200000001</v>
      </c>
      <c r="F14310" s="20">
        <v>189.62867933999999</v>
      </c>
      <c r="G14310" s="20">
        <v>68.348035280000005</v>
      </c>
    </row>
    <row r="14311" spans="1:7" x14ac:dyDescent="0.2">
      <c r="A14311" s="27">
        <v>44501</v>
      </c>
      <c r="B14311" s="20" t="s">
        <v>34</v>
      </c>
      <c r="C14311" s="20" t="s">
        <v>32</v>
      </c>
      <c r="D14311" s="20">
        <v>13.77599566</v>
      </c>
      <c r="E14311" s="20">
        <v>5.0340074000000001</v>
      </c>
      <c r="F14311" s="20">
        <v>536.45410927</v>
      </c>
      <c r="G14311" s="20">
        <v>75.757311659999999</v>
      </c>
    </row>
    <row r="14312" spans="1:7" x14ac:dyDescent="0.2">
      <c r="A14312" s="27">
        <v>44501</v>
      </c>
      <c r="B14312" s="20" t="s">
        <v>35</v>
      </c>
      <c r="C14312" s="20" t="s">
        <v>14</v>
      </c>
      <c r="D14312" s="20">
        <v>18.105193079999999</v>
      </c>
      <c r="E14312" s="20">
        <v>3.6707065700000001</v>
      </c>
      <c r="F14312" s="20">
        <v>1053.84034275</v>
      </c>
      <c r="G14312" s="20">
        <v>40.408182500000002</v>
      </c>
    </row>
    <row r="14313" spans="1:7" x14ac:dyDescent="0.2">
      <c r="A14313" s="27">
        <v>44501</v>
      </c>
      <c r="B14313" s="20" t="s">
        <v>35</v>
      </c>
      <c r="C14313" s="20" t="s">
        <v>15</v>
      </c>
      <c r="D14313" s="20">
        <v>1.4908955800000001</v>
      </c>
      <c r="E14313" s="20">
        <v>4.1050000000000001E-3</v>
      </c>
      <c r="F14313" s="20">
        <v>41.26066634</v>
      </c>
      <c r="G14313" s="20">
        <v>8.2911150000000003E-2</v>
      </c>
    </row>
    <row r="14314" spans="1:7" x14ac:dyDescent="0.2">
      <c r="A14314" s="27">
        <v>44501</v>
      </c>
      <c r="B14314" s="20" t="s">
        <v>35</v>
      </c>
      <c r="C14314" s="20" t="s">
        <v>16</v>
      </c>
      <c r="D14314" s="20">
        <v>3.8852498</v>
      </c>
      <c r="E14314" s="20">
        <v>1.7118449</v>
      </c>
      <c r="F14314" s="20">
        <v>176.04643874999999</v>
      </c>
      <c r="G14314" s="20">
        <v>41.65303686</v>
      </c>
    </row>
    <row r="14315" spans="1:7" x14ac:dyDescent="0.2">
      <c r="A14315" s="27">
        <v>44501</v>
      </c>
      <c r="B14315" s="20" t="s">
        <v>35</v>
      </c>
      <c r="C14315" s="20" t="s">
        <v>17</v>
      </c>
      <c r="D14315" s="20">
        <v>0.24652525</v>
      </c>
      <c r="E14315" s="20">
        <v>4.8877599999999997E-3</v>
      </c>
      <c r="F14315" s="20">
        <v>11.58556581</v>
      </c>
      <c r="G14315" s="20">
        <v>9.8228300000000004E-2</v>
      </c>
    </row>
    <row r="14316" spans="1:7" x14ac:dyDescent="0.2">
      <c r="A14316" s="27">
        <v>44501</v>
      </c>
      <c r="B14316" s="20" t="s">
        <v>35</v>
      </c>
      <c r="C14316" s="20" t="s">
        <v>18</v>
      </c>
      <c r="D14316" s="20">
        <v>35.449095049999997</v>
      </c>
      <c r="E14316" s="20">
        <v>6.5559530800000001</v>
      </c>
      <c r="F14316" s="20">
        <v>1596.0602008400001</v>
      </c>
      <c r="G14316" s="20">
        <v>93.218672830000003</v>
      </c>
    </row>
    <row r="14317" spans="1:7" x14ac:dyDescent="0.2">
      <c r="A14317" s="27">
        <v>44501</v>
      </c>
      <c r="B14317" s="20" t="s">
        <v>35</v>
      </c>
      <c r="C14317" s="20" t="s">
        <v>19</v>
      </c>
      <c r="D14317" s="20">
        <v>3.8983284600000001</v>
      </c>
      <c r="E14317" s="20">
        <v>0.49366396000000001</v>
      </c>
      <c r="F14317" s="20">
        <v>205.02264757</v>
      </c>
      <c r="G14317" s="20">
        <v>11.508931049999999</v>
      </c>
    </row>
    <row r="14318" spans="1:7" x14ac:dyDescent="0.2">
      <c r="A14318" s="27">
        <v>44501</v>
      </c>
      <c r="B14318" s="20" t="s">
        <v>35</v>
      </c>
      <c r="C14318" s="20" t="s">
        <v>20</v>
      </c>
      <c r="D14318" s="20">
        <v>15.537471310000001</v>
      </c>
      <c r="E14318" s="20">
        <v>3.3407842400000001</v>
      </c>
      <c r="F14318" s="20">
        <v>705.96661340000003</v>
      </c>
      <c r="G14318" s="20">
        <v>58.891094209999999</v>
      </c>
    </row>
    <row r="14319" spans="1:7" x14ac:dyDescent="0.2">
      <c r="A14319" s="27">
        <v>44501</v>
      </c>
      <c r="B14319" s="20" t="s">
        <v>35</v>
      </c>
      <c r="C14319" s="20" t="s">
        <v>21</v>
      </c>
      <c r="D14319" s="20">
        <v>13.642785829999999</v>
      </c>
      <c r="E14319" s="20">
        <v>3.5445586900000001</v>
      </c>
      <c r="F14319" s="20">
        <v>696.26196985000001</v>
      </c>
      <c r="G14319" s="20">
        <v>47.633412389999997</v>
      </c>
    </row>
    <row r="14320" spans="1:7" x14ac:dyDescent="0.2">
      <c r="A14320" s="27">
        <v>44501</v>
      </c>
      <c r="B14320" s="20" t="s">
        <v>35</v>
      </c>
      <c r="C14320" s="20" t="s">
        <v>22</v>
      </c>
      <c r="D14320" s="20">
        <v>5.9855849299999999</v>
      </c>
      <c r="E14320" s="20">
        <v>1.6655417100000001</v>
      </c>
      <c r="F14320" s="20">
        <v>286.64823497999998</v>
      </c>
      <c r="G14320" s="20">
        <v>48.220974200000001</v>
      </c>
    </row>
    <row r="14321" spans="1:7" x14ac:dyDescent="0.2">
      <c r="A14321" s="27">
        <v>44501</v>
      </c>
      <c r="B14321" s="20" t="s">
        <v>35</v>
      </c>
      <c r="C14321" s="20" t="s">
        <v>23</v>
      </c>
      <c r="D14321" s="20">
        <v>1.68910753</v>
      </c>
      <c r="E14321" s="20">
        <v>2.3890999999999999E-3</v>
      </c>
      <c r="F14321" s="20">
        <v>71.468144249999995</v>
      </c>
      <c r="G14321" s="20">
        <v>2.6555269999999999E-2</v>
      </c>
    </row>
    <row r="14322" spans="1:7" x14ac:dyDescent="0.2">
      <c r="A14322" s="27">
        <v>44501</v>
      </c>
      <c r="B14322" s="20" t="s">
        <v>35</v>
      </c>
      <c r="C14322" s="20" t="s">
        <v>24</v>
      </c>
      <c r="D14322" s="20">
        <v>3.0679467599999999</v>
      </c>
      <c r="E14322" s="20">
        <v>1.78038E-3</v>
      </c>
      <c r="F14322" s="20">
        <v>135.61547039999999</v>
      </c>
      <c r="G14322" s="20">
        <v>3.7205000000000002E-2</v>
      </c>
    </row>
    <row r="14323" spans="1:7" x14ac:dyDescent="0.2">
      <c r="A14323" s="27">
        <v>44501</v>
      </c>
      <c r="B14323" s="20" t="s">
        <v>35</v>
      </c>
      <c r="C14323" s="20" t="s">
        <v>25</v>
      </c>
      <c r="D14323" s="20">
        <v>2.2048055799999999</v>
      </c>
      <c r="E14323" s="20">
        <v>0.96208990000000005</v>
      </c>
      <c r="F14323" s="20">
        <v>105.28287179</v>
      </c>
      <c r="G14323" s="20">
        <v>22.504892160000001</v>
      </c>
    </row>
    <row r="14324" spans="1:7" x14ac:dyDescent="0.2">
      <c r="A14324" s="27">
        <v>44501</v>
      </c>
      <c r="B14324" s="20" t="s">
        <v>35</v>
      </c>
      <c r="C14324" s="20" t="s">
        <v>26</v>
      </c>
      <c r="D14324" s="20">
        <v>15.21193321</v>
      </c>
      <c r="E14324" s="20">
        <v>3.5777869099999999</v>
      </c>
      <c r="F14324" s="20">
        <v>691.20024615</v>
      </c>
      <c r="G14324" s="20">
        <v>95.90786765</v>
      </c>
    </row>
    <row r="14325" spans="1:7" x14ac:dyDescent="0.2">
      <c r="A14325" s="27">
        <v>44501</v>
      </c>
      <c r="B14325" s="20" t="s">
        <v>35</v>
      </c>
      <c r="C14325" s="20" t="s">
        <v>27</v>
      </c>
      <c r="D14325" s="20">
        <v>5.5349533199999996</v>
      </c>
      <c r="E14325" s="20">
        <v>5.7495495099999996</v>
      </c>
      <c r="F14325" s="20">
        <v>208.00870085</v>
      </c>
      <c r="G14325" s="20">
        <v>105.21460116999999</v>
      </c>
    </row>
    <row r="14326" spans="1:7" x14ac:dyDescent="0.2">
      <c r="A14326" s="27">
        <v>44501</v>
      </c>
      <c r="B14326" s="20" t="s">
        <v>35</v>
      </c>
      <c r="C14326" s="20" t="s">
        <v>28</v>
      </c>
      <c r="D14326" s="20">
        <v>0.14216350999999999</v>
      </c>
      <c r="E14326" s="20">
        <v>1.018642E-2</v>
      </c>
      <c r="F14326" s="20">
        <v>5.9745001799999997</v>
      </c>
      <c r="G14326" s="20">
        <v>0.11411673999999999</v>
      </c>
    </row>
    <row r="14327" spans="1:7" x14ac:dyDescent="0.2">
      <c r="A14327" s="27">
        <v>44501</v>
      </c>
      <c r="B14327" s="20" t="s">
        <v>35</v>
      </c>
      <c r="C14327" s="20" t="s">
        <v>29</v>
      </c>
      <c r="D14327" s="20">
        <v>5.1617521699999998</v>
      </c>
      <c r="E14327" s="20">
        <v>2.055061E-2</v>
      </c>
      <c r="F14327" s="20">
        <v>259.37866298</v>
      </c>
      <c r="G14327" s="20">
        <v>0.32668529000000002</v>
      </c>
    </row>
    <row r="14328" spans="1:7" x14ac:dyDescent="0.2">
      <c r="A14328" s="27">
        <v>44501</v>
      </c>
      <c r="B14328" s="20" t="s">
        <v>35</v>
      </c>
      <c r="C14328" s="20" t="s">
        <v>30</v>
      </c>
      <c r="D14328" s="20">
        <v>14.593819399999999</v>
      </c>
      <c r="E14328" s="20">
        <v>5.1858131600000004</v>
      </c>
      <c r="F14328" s="20">
        <v>611.40378491000001</v>
      </c>
      <c r="G14328" s="20">
        <v>113.16853707</v>
      </c>
    </row>
    <row r="14329" spans="1:7" x14ac:dyDescent="0.2">
      <c r="A14329" s="27">
        <v>44501</v>
      </c>
      <c r="B14329" s="20" t="s">
        <v>35</v>
      </c>
      <c r="C14329" s="20" t="s">
        <v>31</v>
      </c>
      <c r="D14329" s="20">
        <v>1.5773316100000001</v>
      </c>
      <c r="E14329" s="20">
        <v>0.66492821999999996</v>
      </c>
      <c r="F14329" s="20">
        <v>70.554602680000002</v>
      </c>
      <c r="G14329" s="20">
        <v>8.6933956999999999</v>
      </c>
    </row>
    <row r="14330" spans="1:7" x14ac:dyDescent="0.2">
      <c r="A14330" s="27">
        <v>44501</v>
      </c>
      <c r="B14330" s="20" t="s">
        <v>35</v>
      </c>
      <c r="C14330" s="20" t="s">
        <v>32</v>
      </c>
      <c r="D14330" s="20">
        <v>20.708216820000001</v>
      </c>
      <c r="E14330" s="20">
        <v>2.6708705400000001</v>
      </c>
      <c r="F14330" s="20">
        <v>888.20874554</v>
      </c>
      <c r="G14330" s="20">
        <v>35.376824499999998</v>
      </c>
    </row>
    <row r="14331" spans="1:7" x14ac:dyDescent="0.2">
      <c r="A14331" s="27">
        <v>44501</v>
      </c>
      <c r="B14331" s="20" t="s">
        <v>36</v>
      </c>
      <c r="C14331" s="20" t="s">
        <v>14</v>
      </c>
      <c r="D14331" s="20">
        <v>63.58348925</v>
      </c>
      <c r="E14331" s="20">
        <v>33.03714703</v>
      </c>
      <c r="F14331" s="20">
        <v>3170.4536947500001</v>
      </c>
      <c r="G14331" s="20">
        <v>540.86720602000003</v>
      </c>
    </row>
    <row r="14332" spans="1:7" x14ac:dyDescent="0.2">
      <c r="A14332" s="27">
        <v>44501</v>
      </c>
      <c r="B14332" s="20" t="s">
        <v>36</v>
      </c>
      <c r="C14332" s="20" t="s">
        <v>15</v>
      </c>
      <c r="D14332" s="20">
        <v>0.95377480999999997</v>
      </c>
      <c r="E14332" s="20">
        <v>3.1351499999999997E-2</v>
      </c>
      <c r="F14332" s="20">
        <v>18.757034730000001</v>
      </c>
      <c r="G14332" s="20">
        <v>0.52609280999999997</v>
      </c>
    </row>
    <row r="14333" spans="1:7" x14ac:dyDescent="0.2">
      <c r="A14333" s="27">
        <v>44501</v>
      </c>
      <c r="B14333" s="20" t="s">
        <v>36</v>
      </c>
      <c r="C14333" s="20" t="s">
        <v>16</v>
      </c>
      <c r="D14333" s="20">
        <v>23.652335140000002</v>
      </c>
      <c r="E14333" s="20">
        <v>16.703329799999999</v>
      </c>
      <c r="F14333" s="20">
        <v>1001.02924796</v>
      </c>
      <c r="G14333" s="20">
        <v>251.72030859</v>
      </c>
    </row>
    <row r="14334" spans="1:7" x14ac:dyDescent="0.2">
      <c r="A14334" s="27">
        <v>44501</v>
      </c>
      <c r="B14334" s="20" t="s">
        <v>36</v>
      </c>
      <c r="C14334" s="20" t="s">
        <v>17</v>
      </c>
      <c r="D14334" s="20">
        <v>0.50983155000000002</v>
      </c>
      <c r="E14334" s="20">
        <v>2.7700724000000001</v>
      </c>
      <c r="F14334" s="20">
        <v>25.435018119999999</v>
      </c>
      <c r="G14334" s="20">
        <v>39.240663900000001</v>
      </c>
    </row>
    <row r="14335" spans="1:7" x14ac:dyDescent="0.2">
      <c r="A14335" s="27">
        <v>44501</v>
      </c>
      <c r="B14335" s="20" t="s">
        <v>36</v>
      </c>
      <c r="C14335" s="20" t="s">
        <v>18</v>
      </c>
      <c r="D14335" s="20">
        <v>129.05640557999999</v>
      </c>
      <c r="E14335" s="20">
        <v>54.12734614</v>
      </c>
      <c r="F14335" s="20">
        <v>5083.9353205500001</v>
      </c>
      <c r="G14335" s="20">
        <v>920.55965229000003</v>
      </c>
    </row>
    <row r="14336" spans="1:7" x14ac:dyDescent="0.2">
      <c r="A14336" s="27">
        <v>44501</v>
      </c>
      <c r="B14336" s="20" t="s">
        <v>36</v>
      </c>
      <c r="C14336" s="20" t="s">
        <v>19</v>
      </c>
      <c r="D14336" s="20">
        <v>5.3811253299999997</v>
      </c>
      <c r="E14336" s="20">
        <v>3.9320524200000002</v>
      </c>
      <c r="F14336" s="20">
        <v>240.96904537</v>
      </c>
      <c r="G14336" s="20">
        <v>66.800167119999998</v>
      </c>
    </row>
    <row r="14337" spans="1:7" x14ac:dyDescent="0.2">
      <c r="A14337" s="27">
        <v>44501</v>
      </c>
      <c r="B14337" s="20" t="s">
        <v>36</v>
      </c>
      <c r="C14337" s="20" t="s">
        <v>20</v>
      </c>
      <c r="D14337" s="20">
        <v>28.222982569999999</v>
      </c>
      <c r="E14337" s="20">
        <v>21.985092340000001</v>
      </c>
      <c r="F14337" s="20">
        <v>1104.33562732</v>
      </c>
      <c r="G14337" s="20">
        <v>385.23607969</v>
      </c>
    </row>
    <row r="14338" spans="1:7" x14ac:dyDescent="0.2">
      <c r="A14338" s="27">
        <v>44501</v>
      </c>
      <c r="B14338" s="20" t="s">
        <v>36</v>
      </c>
      <c r="C14338" s="20" t="s">
        <v>21</v>
      </c>
      <c r="D14338" s="20">
        <v>11.338163610000001</v>
      </c>
      <c r="E14338" s="20">
        <v>6.5519813200000003</v>
      </c>
      <c r="F14338" s="20">
        <v>523.77231930000005</v>
      </c>
      <c r="G14338" s="20">
        <v>115.9178996</v>
      </c>
    </row>
    <row r="14339" spans="1:7" x14ac:dyDescent="0.2">
      <c r="A14339" s="27">
        <v>44501</v>
      </c>
      <c r="B14339" s="20" t="s">
        <v>36</v>
      </c>
      <c r="C14339" s="20" t="s">
        <v>22</v>
      </c>
      <c r="D14339" s="20">
        <v>41.42559009</v>
      </c>
      <c r="E14339" s="20">
        <v>30.30018901</v>
      </c>
      <c r="F14339" s="20">
        <v>1723.4472565399999</v>
      </c>
      <c r="G14339" s="20">
        <v>528.88701506999996</v>
      </c>
    </row>
    <row r="14340" spans="1:7" x14ac:dyDescent="0.2">
      <c r="A14340" s="27">
        <v>44501</v>
      </c>
      <c r="B14340" s="20" t="s">
        <v>36</v>
      </c>
      <c r="C14340" s="20" t="s">
        <v>23</v>
      </c>
      <c r="D14340" s="20">
        <v>4.6136898200000003</v>
      </c>
      <c r="E14340" s="20">
        <v>4.1567333900000003</v>
      </c>
      <c r="F14340" s="20">
        <v>168.41191563000001</v>
      </c>
      <c r="G14340" s="20">
        <v>42.769874829999999</v>
      </c>
    </row>
    <row r="14341" spans="1:7" x14ac:dyDescent="0.2">
      <c r="A14341" s="27">
        <v>44501</v>
      </c>
      <c r="B14341" s="20" t="s">
        <v>36</v>
      </c>
      <c r="C14341" s="20" t="s">
        <v>24</v>
      </c>
      <c r="D14341" s="20">
        <v>7.0059356499999996</v>
      </c>
      <c r="E14341" s="20">
        <v>5.2375780299999999</v>
      </c>
      <c r="F14341" s="20">
        <v>290.51568515000002</v>
      </c>
      <c r="G14341" s="20">
        <v>97.430910969999999</v>
      </c>
    </row>
    <row r="14342" spans="1:7" x14ac:dyDescent="0.2">
      <c r="A14342" s="27">
        <v>44501</v>
      </c>
      <c r="B14342" s="20" t="s">
        <v>36</v>
      </c>
      <c r="C14342" s="20" t="s">
        <v>25</v>
      </c>
      <c r="D14342" s="20">
        <v>8.3068629200000004</v>
      </c>
      <c r="E14342" s="20">
        <v>9.5869768400000002</v>
      </c>
      <c r="F14342" s="20">
        <v>315.53797403999999</v>
      </c>
      <c r="G14342" s="20">
        <v>114.13361238</v>
      </c>
    </row>
    <row r="14343" spans="1:7" x14ac:dyDescent="0.2">
      <c r="A14343" s="27">
        <v>44501</v>
      </c>
      <c r="B14343" s="20" t="s">
        <v>36</v>
      </c>
      <c r="C14343" s="20" t="s">
        <v>26</v>
      </c>
      <c r="D14343" s="20">
        <v>65.062612920000007</v>
      </c>
      <c r="E14343" s="20">
        <v>62.592237789999999</v>
      </c>
      <c r="F14343" s="20">
        <v>2753.8423224600001</v>
      </c>
      <c r="G14343" s="20">
        <v>896.41480164999996</v>
      </c>
    </row>
    <row r="14344" spans="1:7" x14ac:dyDescent="0.2">
      <c r="A14344" s="27">
        <v>44501</v>
      </c>
      <c r="B14344" s="20" t="s">
        <v>36</v>
      </c>
      <c r="C14344" s="20" t="s">
        <v>27</v>
      </c>
      <c r="D14344" s="20">
        <v>26.42678703</v>
      </c>
      <c r="E14344" s="20">
        <v>56.469154619999998</v>
      </c>
      <c r="F14344" s="20">
        <v>1011.56729566</v>
      </c>
      <c r="G14344" s="20">
        <v>843.5122288</v>
      </c>
    </row>
    <row r="14345" spans="1:7" x14ac:dyDescent="0.2">
      <c r="A14345" s="27">
        <v>44501</v>
      </c>
      <c r="B14345" s="20" t="s">
        <v>36</v>
      </c>
      <c r="C14345" s="20" t="s">
        <v>28</v>
      </c>
      <c r="D14345" s="20">
        <v>3.4481221500000001</v>
      </c>
      <c r="E14345" s="20">
        <v>2.4638139799999998</v>
      </c>
      <c r="F14345" s="20">
        <v>163.60573664</v>
      </c>
      <c r="G14345" s="20">
        <v>28.484117699999999</v>
      </c>
    </row>
    <row r="14346" spans="1:7" x14ac:dyDescent="0.2">
      <c r="A14346" s="27">
        <v>44501</v>
      </c>
      <c r="B14346" s="20" t="s">
        <v>36</v>
      </c>
      <c r="C14346" s="20" t="s">
        <v>29</v>
      </c>
      <c r="D14346" s="20">
        <v>18.916421010000001</v>
      </c>
      <c r="E14346" s="20">
        <v>35.636205410000002</v>
      </c>
      <c r="F14346" s="20">
        <v>773.83430016</v>
      </c>
      <c r="G14346" s="20">
        <v>489.47600449999999</v>
      </c>
    </row>
    <row r="14347" spans="1:7" x14ac:dyDescent="0.2">
      <c r="A14347" s="27">
        <v>44501</v>
      </c>
      <c r="B14347" s="20" t="s">
        <v>36</v>
      </c>
      <c r="C14347" s="20" t="s">
        <v>30</v>
      </c>
      <c r="D14347" s="20">
        <v>39.607128529999997</v>
      </c>
      <c r="E14347" s="20">
        <v>67.753699690000005</v>
      </c>
      <c r="F14347" s="20">
        <v>1451.0479682299999</v>
      </c>
      <c r="G14347" s="20">
        <v>1131.5089223699999</v>
      </c>
    </row>
    <row r="14348" spans="1:7" x14ac:dyDescent="0.2">
      <c r="A14348" s="27">
        <v>44501</v>
      </c>
      <c r="B14348" s="20" t="s">
        <v>36</v>
      </c>
      <c r="C14348" s="20" t="s">
        <v>31</v>
      </c>
      <c r="D14348" s="20">
        <v>21.507108370000001</v>
      </c>
      <c r="E14348" s="20">
        <v>18.168159259999999</v>
      </c>
      <c r="F14348" s="20">
        <v>761.22542647</v>
      </c>
      <c r="G14348" s="20">
        <v>284.81799196999998</v>
      </c>
    </row>
    <row r="14349" spans="1:7" x14ac:dyDescent="0.2">
      <c r="A14349" s="27">
        <v>44501</v>
      </c>
      <c r="B14349" s="20" t="s">
        <v>36</v>
      </c>
      <c r="C14349" s="20" t="s">
        <v>32</v>
      </c>
      <c r="D14349" s="20">
        <v>50.403405499999998</v>
      </c>
      <c r="E14349" s="20">
        <v>48.169334300000003</v>
      </c>
      <c r="F14349" s="20">
        <v>2064.34130344</v>
      </c>
      <c r="G14349" s="20">
        <v>803.66609856000002</v>
      </c>
    </row>
    <row r="14350" spans="1:7" x14ac:dyDescent="0.2">
      <c r="A14350" s="27">
        <v>44501</v>
      </c>
      <c r="B14350" s="20" t="s">
        <v>37</v>
      </c>
      <c r="C14350" s="20" t="s">
        <v>14</v>
      </c>
      <c r="D14350" s="20">
        <v>3.91846374</v>
      </c>
      <c r="E14350" s="20">
        <v>5.3046860899999997</v>
      </c>
      <c r="F14350" s="20">
        <v>215.79859243000001</v>
      </c>
      <c r="G14350" s="20">
        <v>72.071825099999998</v>
      </c>
    </row>
    <row r="14351" spans="1:7" x14ac:dyDescent="0.2">
      <c r="A14351" s="27">
        <v>44501</v>
      </c>
      <c r="B14351" s="20" t="s">
        <v>37</v>
      </c>
      <c r="C14351" s="20" t="s">
        <v>15</v>
      </c>
      <c r="D14351" s="20">
        <v>3.6727860000000001E-2</v>
      </c>
      <c r="E14351" s="20">
        <v>0.5909894</v>
      </c>
      <c r="F14351" s="20">
        <v>1.7347030299999999</v>
      </c>
      <c r="G14351" s="20">
        <v>1.4037743899999999</v>
      </c>
    </row>
    <row r="14352" spans="1:7" x14ac:dyDescent="0.2">
      <c r="A14352" s="27">
        <v>44501</v>
      </c>
      <c r="B14352" s="20" t="s">
        <v>37</v>
      </c>
      <c r="C14352" s="20" t="s">
        <v>16</v>
      </c>
      <c r="D14352" s="20">
        <v>0.81930484000000003</v>
      </c>
      <c r="E14352" s="20">
        <v>2.4106675100000001</v>
      </c>
      <c r="F14352" s="20">
        <v>36.516849749999999</v>
      </c>
      <c r="G14352" s="20">
        <v>21.653956640000001</v>
      </c>
    </row>
    <row r="14353" spans="1:7" x14ac:dyDescent="0.2">
      <c r="A14353" s="27">
        <v>44501</v>
      </c>
      <c r="B14353" s="20" t="s">
        <v>37</v>
      </c>
      <c r="C14353" s="20" t="s">
        <v>17</v>
      </c>
      <c r="D14353" s="20">
        <v>3.9915300000000001E-3</v>
      </c>
      <c r="E14353" s="20">
        <v>2.2878600000000001E-3</v>
      </c>
      <c r="F14353" s="20">
        <v>0.17534437999999999</v>
      </c>
      <c r="G14353" s="20">
        <v>4.4013940000000001E-2</v>
      </c>
    </row>
    <row r="14354" spans="1:7" x14ac:dyDescent="0.2">
      <c r="A14354" s="27">
        <v>44501</v>
      </c>
      <c r="B14354" s="20" t="s">
        <v>37</v>
      </c>
      <c r="C14354" s="20" t="s">
        <v>18</v>
      </c>
      <c r="D14354" s="20">
        <v>0.12928192999999999</v>
      </c>
      <c r="E14354" s="20">
        <v>1.6188301599999999</v>
      </c>
      <c r="F14354" s="20">
        <v>5.1509724600000002</v>
      </c>
      <c r="G14354" s="20">
        <v>31.095228609999999</v>
      </c>
    </row>
    <row r="14355" spans="1:7" x14ac:dyDescent="0.2">
      <c r="A14355" s="27">
        <v>44501</v>
      </c>
      <c r="B14355" s="20" t="s">
        <v>37</v>
      </c>
      <c r="C14355" s="20" t="s">
        <v>19</v>
      </c>
      <c r="D14355" s="20">
        <v>2.8359820000000001E-2</v>
      </c>
      <c r="E14355" s="20">
        <v>2.480015E-2</v>
      </c>
      <c r="F14355" s="20">
        <v>1.28758931</v>
      </c>
      <c r="G14355" s="20">
        <v>0.36571609999999999</v>
      </c>
    </row>
    <row r="14356" spans="1:7" x14ac:dyDescent="0.2">
      <c r="A14356" s="27">
        <v>44501</v>
      </c>
      <c r="B14356" s="20" t="s">
        <v>37</v>
      </c>
      <c r="C14356" s="20" t="s">
        <v>20</v>
      </c>
      <c r="D14356" s="20">
        <v>0.93972933000000003</v>
      </c>
      <c r="E14356" s="20">
        <v>2.6796000800000002</v>
      </c>
      <c r="F14356" s="20">
        <v>37.551120599999997</v>
      </c>
      <c r="G14356" s="20">
        <v>33.588289930000002</v>
      </c>
    </row>
    <row r="14357" spans="1:7" x14ac:dyDescent="0.2">
      <c r="A14357" s="27">
        <v>44501</v>
      </c>
      <c r="B14357" s="20" t="s">
        <v>37</v>
      </c>
      <c r="C14357" s="20" t="s">
        <v>21</v>
      </c>
      <c r="D14357" s="20">
        <v>0.46307495999999998</v>
      </c>
      <c r="E14357" s="20">
        <v>1.2589944099999999</v>
      </c>
      <c r="F14357" s="20">
        <v>25.3013805</v>
      </c>
      <c r="G14357" s="20">
        <v>8.1077812199999997</v>
      </c>
    </row>
    <row r="14358" spans="1:7" x14ac:dyDescent="0.2">
      <c r="A14358" s="27">
        <v>44501</v>
      </c>
      <c r="B14358" s="20" t="s">
        <v>37</v>
      </c>
      <c r="C14358" s="20" t="s">
        <v>22</v>
      </c>
      <c r="D14358" s="20">
        <v>6.9323979999999993E-2</v>
      </c>
      <c r="E14358" s="20">
        <v>1.1726384299999999</v>
      </c>
      <c r="F14358" s="20">
        <v>3.0263281200000001</v>
      </c>
      <c r="G14358" s="20">
        <v>15.362729910000001</v>
      </c>
    </row>
    <row r="14359" spans="1:7" x14ac:dyDescent="0.2">
      <c r="A14359" s="27">
        <v>44501</v>
      </c>
      <c r="B14359" s="20" t="s">
        <v>37</v>
      </c>
      <c r="C14359" s="20" t="s">
        <v>23</v>
      </c>
      <c r="D14359" s="20">
        <v>4.8595699999999997E-3</v>
      </c>
      <c r="E14359" s="20">
        <v>3.9506999999999997E-3</v>
      </c>
      <c r="F14359" s="20">
        <v>0.19510399</v>
      </c>
      <c r="G14359" s="20">
        <v>5.2881280000000003E-2</v>
      </c>
    </row>
    <row r="14360" spans="1:7" x14ac:dyDescent="0.2">
      <c r="A14360" s="27">
        <v>44501</v>
      </c>
      <c r="B14360" s="20" t="s">
        <v>37</v>
      </c>
      <c r="C14360" s="20" t="s">
        <v>24</v>
      </c>
      <c r="D14360" s="20">
        <v>1.251911E-2</v>
      </c>
      <c r="E14360" s="20">
        <v>2.2320220000000002E-2</v>
      </c>
      <c r="F14360" s="20">
        <v>0.27143387000000002</v>
      </c>
      <c r="G14360" s="20">
        <v>0.28209719</v>
      </c>
    </row>
    <row r="14361" spans="1:7" x14ac:dyDescent="0.2">
      <c r="A14361" s="27">
        <v>44501</v>
      </c>
      <c r="B14361" s="20" t="s">
        <v>37</v>
      </c>
      <c r="C14361" s="20" t="s">
        <v>25</v>
      </c>
      <c r="D14361" s="20">
        <v>0.51026050000000001</v>
      </c>
      <c r="E14361" s="20">
        <v>0.77788617000000004</v>
      </c>
      <c r="F14361" s="20">
        <v>20.39379319</v>
      </c>
      <c r="G14361" s="20">
        <v>10.977187239999999</v>
      </c>
    </row>
    <row r="14362" spans="1:7" x14ac:dyDescent="0.2">
      <c r="A14362" s="27">
        <v>44501</v>
      </c>
      <c r="B14362" s="20" t="s">
        <v>37</v>
      </c>
      <c r="C14362" s="20" t="s">
        <v>26</v>
      </c>
      <c r="D14362" s="20">
        <v>0.53186027000000002</v>
      </c>
      <c r="E14362" s="20">
        <v>1.2438819800000001</v>
      </c>
      <c r="F14362" s="20">
        <v>21.304789320000001</v>
      </c>
      <c r="G14362" s="20">
        <v>9.9232908799999997</v>
      </c>
    </row>
    <row r="14363" spans="1:7" x14ac:dyDescent="0.2">
      <c r="A14363" s="27">
        <v>44501</v>
      </c>
      <c r="B14363" s="20" t="s">
        <v>37</v>
      </c>
      <c r="C14363" s="20" t="s">
        <v>27</v>
      </c>
      <c r="D14363" s="20">
        <v>0.95663640999999999</v>
      </c>
      <c r="E14363" s="20">
        <v>0.83654872999999996</v>
      </c>
      <c r="F14363" s="20">
        <v>39.607750979999999</v>
      </c>
      <c r="G14363" s="20">
        <v>7.1940183400000004</v>
      </c>
    </row>
    <row r="14364" spans="1:7" x14ac:dyDescent="0.2">
      <c r="A14364" s="27">
        <v>44501</v>
      </c>
      <c r="B14364" s="20" t="s">
        <v>37</v>
      </c>
      <c r="C14364" s="20" t="s">
        <v>28</v>
      </c>
      <c r="D14364" s="20">
        <v>6.7889400000000003E-3</v>
      </c>
      <c r="E14364" s="20">
        <v>5.6339500000000004E-3</v>
      </c>
      <c r="F14364" s="20">
        <v>0.20034010999999999</v>
      </c>
      <c r="G14364" s="20">
        <v>5.4492810000000003E-2</v>
      </c>
    </row>
    <row r="14365" spans="1:7" x14ac:dyDescent="0.2">
      <c r="A14365" s="27">
        <v>44501</v>
      </c>
      <c r="B14365" s="20" t="s">
        <v>37</v>
      </c>
      <c r="C14365" s="20" t="s">
        <v>29</v>
      </c>
      <c r="D14365" s="20">
        <v>3.1975549999999998E-2</v>
      </c>
      <c r="E14365" s="20">
        <v>0.26113405000000001</v>
      </c>
      <c r="F14365" s="20">
        <v>1.04043241</v>
      </c>
      <c r="G14365" s="20">
        <v>4.1096338599999997</v>
      </c>
    </row>
    <row r="14366" spans="1:7" x14ac:dyDescent="0.2">
      <c r="A14366" s="27">
        <v>44501</v>
      </c>
      <c r="B14366" s="20" t="s">
        <v>37</v>
      </c>
      <c r="C14366" s="20" t="s">
        <v>30</v>
      </c>
      <c r="D14366" s="20">
        <v>2.9649209999999999E-2</v>
      </c>
      <c r="E14366" s="20">
        <v>0.82139580999999995</v>
      </c>
      <c r="F14366" s="20">
        <v>1.1447532</v>
      </c>
      <c r="G14366" s="20">
        <v>6.7165105199999999</v>
      </c>
    </row>
    <row r="14367" spans="1:7" x14ac:dyDescent="0.2">
      <c r="A14367" s="27">
        <v>44501</v>
      </c>
      <c r="B14367" s="20" t="s">
        <v>37</v>
      </c>
      <c r="C14367" s="20" t="s">
        <v>31</v>
      </c>
      <c r="D14367" s="20">
        <v>2.133705E-2</v>
      </c>
      <c r="E14367" s="20">
        <v>1.37447E-2</v>
      </c>
      <c r="F14367" s="20">
        <v>1.0205769099999999</v>
      </c>
      <c r="G14367" s="20">
        <v>0.22824701</v>
      </c>
    </row>
    <row r="14368" spans="1:7" x14ac:dyDescent="0.2">
      <c r="A14368" s="27">
        <v>44501</v>
      </c>
      <c r="B14368" s="20" t="s">
        <v>37</v>
      </c>
      <c r="C14368" s="20" t="s">
        <v>32</v>
      </c>
      <c r="D14368" s="20">
        <v>5.4530339999999997E-2</v>
      </c>
      <c r="E14368" s="20">
        <v>1.20023192</v>
      </c>
      <c r="F14368" s="20">
        <v>2.0883501999999998</v>
      </c>
      <c r="G14368" s="20">
        <v>2.61648083</v>
      </c>
    </row>
    <row r="14369" spans="1:7" x14ac:dyDescent="0.2">
      <c r="A14369" s="27">
        <v>44593</v>
      </c>
      <c r="B14369" s="20" t="s">
        <v>38</v>
      </c>
      <c r="C14369" s="20" t="s">
        <v>14</v>
      </c>
      <c r="D14369" s="20">
        <v>76.360302250000004</v>
      </c>
      <c r="E14369" s="20">
        <v>9.1029907199999993</v>
      </c>
      <c r="F14369" s="20">
        <v>3273.11731994</v>
      </c>
      <c r="G14369" s="20">
        <v>185.24156556</v>
      </c>
    </row>
    <row r="14370" spans="1:7" x14ac:dyDescent="0.2">
      <c r="A14370" s="27">
        <v>44593</v>
      </c>
      <c r="B14370" s="20" t="s">
        <v>38</v>
      </c>
      <c r="C14370" s="20" t="s">
        <v>15</v>
      </c>
      <c r="D14370" s="20">
        <v>246.71884832000001</v>
      </c>
      <c r="E14370" s="20">
        <v>7.6547460799999998</v>
      </c>
      <c r="F14370" s="20">
        <v>10534.056858010001</v>
      </c>
      <c r="G14370" s="20">
        <v>120.04549651000001</v>
      </c>
    </row>
    <row r="14371" spans="1:7" x14ac:dyDescent="0.2">
      <c r="A14371" s="27">
        <v>44593</v>
      </c>
      <c r="B14371" s="20" t="s">
        <v>38</v>
      </c>
      <c r="C14371" s="20" t="s">
        <v>16</v>
      </c>
      <c r="D14371" s="20">
        <v>555.51104688999999</v>
      </c>
      <c r="E14371" s="20">
        <v>44.622670669999998</v>
      </c>
      <c r="F14371" s="20">
        <v>22118.399120859998</v>
      </c>
      <c r="G14371" s="20">
        <v>958.86958249999998</v>
      </c>
    </row>
    <row r="14372" spans="1:7" x14ac:dyDescent="0.2">
      <c r="A14372" s="27">
        <v>44593</v>
      </c>
      <c r="B14372" s="20" t="s">
        <v>38</v>
      </c>
      <c r="C14372" s="20" t="s">
        <v>17</v>
      </c>
      <c r="D14372" s="20">
        <v>136.32207005000001</v>
      </c>
      <c r="E14372" s="20">
        <v>8.1618112600000003</v>
      </c>
      <c r="F14372" s="20">
        <v>5384.8505224600003</v>
      </c>
      <c r="G14372" s="20">
        <v>203.24664859000001</v>
      </c>
    </row>
    <row r="14373" spans="1:7" x14ac:dyDescent="0.2">
      <c r="A14373" s="27">
        <v>44593</v>
      </c>
      <c r="B14373" s="20" t="s">
        <v>38</v>
      </c>
      <c r="C14373" s="20" t="s">
        <v>18</v>
      </c>
      <c r="D14373" s="20">
        <v>569.89451386999997</v>
      </c>
      <c r="E14373" s="20">
        <v>32.809898539999999</v>
      </c>
      <c r="F14373" s="20">
        <v>23222.841441740002</v>
      </c>
      <c r="G14373" s="20">
        <v>648.65253132999999</v>
      </c>
    </row>
    <row r="14374" spans="1:7" x14ac:dyDescent="0.2">
      <c r="A14374" s="27">
        <v>44593</v>
      </c>
      <c r="B14374" s="20" t="s">
        <v>38</v>
      </c>
      <c r="C14374" s="20" t="s">
        <v>19</v>
      </c>
      <c r="D14374" s="20">
        <v>208.82332141000001</v>
      </c>
      <c r="E14374" s="20">
        <v>19.603476870000001</v>
      </c>
      <c r="F14374" s="20">
        <v>8018.4171344799997</v>
      </c>
      <c r="G14374" s="20">
        <v>424.08159910000001</v>
      </c>
    </row>
    <row r="14375" spans="1:7" x14ac:dyDescent="0.2">
      <c r="A14375" s="27">
        <v>44593</v>
      </c>
      <c r="B14375" s="20" t="s">
        <v>38</v>
      </c>
      <c r="C14375" s="20" t="s">
        <v>20</v>
      </c>
      <c r="D14375" s="20">
        <v>485.31471557999998</v>
      </c>
      <c r="E14375" s="20">
        <v>235.90038801</v>
      </c>
      <c r="F14375" s="20">
        <v>18385.723043490001</v>
      </c>
      <c r="G14375" s="20">
        <v>4604.8829950899999</v>
      </c>
    </row>
    <row r="14376" spans="1:7" x14ac:dyDescent="0.2">
      <c r="A14376" s="27">
        <v>44593</v>
      </c>
      <c r="B14376" s="20" t="s">
        <v>38</v>
      </c>
      <c r="C14376" s="20" t="s">
        <v>21</v>
      </c>
      <c r="D14376" s="20">
        <v>207.41767622</v>
      </c>
      <c r="E14376" s="20">
        <v>80.770463789999994</v>
      </c>
      <c r="F14376" s="20">
        <v>8096.7618983900002</v>
      </c>
      <c r="G14376" s="20">
        <v>1576.97270783</v>
      </c>
    </row>
    <row r="14377" spans="1:7" x14ac:dyDescent="0.2">
      <c r="A14377" s="27">
        <v>44593</v>
      </c>
      <c r="B14377" s="20" t="s">
        <v>38</v>
      </c>
      <c r="C14377" s="20" t="s">
        <v>22</v>
      </c>
      <c r="D14377" s="20">
        <v>358.77032509999998</v>
      </c>
      <c r="E14377" s="20">
        <v>44.10363555</v>
      </c>
      <c r="F14377" s="20">
        <v>13936.290073960001</v>
      </c>
      <c r="G14377" s="20">
        <v>861.83640816000002</v>
      </c>
    </row>
    <row r="14378" spans="1:7" x14ac:dyDescent="0.2">
      <c r="A14378" s="27">
        <v>44593</v>
      </c>
      <c r="B14378" s="20" t="s">
        <v>38</v>
      </c>
      <c r="C14378" s="20" t="s">
        <v>23</v>
      </c>
      <c r="D14378" s="20">
        <v>133.46978988000001</v>
      </c>
      <c r="E14378" s="20">
        <v>18.46248246</v>
      </c>
      <c r="F14378" s="20">
        <v>5139.6146366800003</v>
      </c>
      <c r="G14378" s="20">
        <v>377.57155727999998</v>
      </c>
    </row>
    <row r="14379" spans="1:7" x14ac:dyDescent="0.2">
      <c r="A14379" s="27">
        <v>44593</v>
      </c>
      <c r="B14379" s="20" t="s">
        <v>38</v>
      </c>
      <c r="C14379" s="20" t="s">
        <v>24</v>
      </c>
      <c r="D14379" s="20">
        <v>387.31172779000002</v>
      </c>
      <c r="E14379" s="20">
        <v>59.45069427</v>
      </c>
      <c r="F14379" s="20">
        <v>14822.963869310001</v>
      </c>
      <c r="G14379" s="20">
        <v>1424.26708373</v>
      </c>
    </row>
    <row r="14380" spans="1:7" x14ac:dyDescent="0.2">
      <c r="A14380" s="27">
        <v>44593</v>
      </c>
      <c r="B14380" s="20" t="s">
        <v>38</v>
      </c>
      <c r="C14380" s="20" t="s">
        <v>25</v>
      </c>
      <c r="D14380" s="20">
        <v>130.35643492</v>
      </c>
      <c r="E14380" s="20">
        <v>16.874905559999998</v>
      </c>
      <c r="F14380" s="20">
        <v>5166.8117657800003</v>
      </c>
      <c r="G14380" s="20">
        <v>376.15229675</v>
      </c>
    </row>
    <row r="14381" spans="1:7" x14ac:dyDescent="0.2">
      <c r="A14381" s="27">
        <v>44593</v>
      </c>
      <c r="B14381" s="20" t="s">
        <v>38</v>
      </c>
      <c r="C14381" s="20" t="s">
        <v>26</v>
      </c>
      <c r="D14381" s="20">
        <v>759.69699211</v>
      </c>
      <c r="E14381" s="20">
        <v>109.73969504999999</v>
      </c>
      <c r="F14381" s="20">
        <v>29767.060671939998</v>
      </c>
      <c r="G14381" s="20">
        <v>2529.8812320400002</v>
      </c>
    </row>
    <row r="14382" spans="1:7" x14ac:dyDescent="0.2">
      <c r="A14382" s="27">
        <v>44593</v>
      </c>
      <c r="B14382" s="20" t="s">
        <v>38</v>
      </c>
      <c r="C14382" s="20" t="s">
        <v>27</v>
      </c>
      <c r="D14382" s="20">
        <v>154.96832989999999</v>
      </c>
      <c r="E14382" s="20">
        <v>42.295920469999999</v>
      </c>
      <c r="F14382" s="20">
        <v>5984.1911962599997</v>
      </c>
      <c r="G14382" s="20">
        <v>870.76939975000005</v>
      </c>
    </row>
    <row r="14383" spans="1:7" x14ac:dyDescent="0.2">
      <c r="A14383" s="27">
        <v>44593</v>
      </c>
      <c r="B14383" s="20" t="s">
        <v>38</v>
      </c>
      <c r="C14383" s="20" t="s">
        <v>28</v>
      </c>
      <c r="D14383" s="20">
        <v>691.47794667000005</v>
      </c>
      <c r="E14383" s="20">
        <v>104.17186470999999</v>
      </c>
      <c r="F14383" s="20">
        <v>24962.8934649</v>
      </c>
      <c r="G14383" s="20">
        <v>2073.3469138800001</v>
      </c>
    </row>
    <row r="14384" spans="1:7" x14ac:dyDescent="0.2">
      <c r="A14384" s="27">
        <v>44593</v>
      </c>
      <c r="B14384" s="20" t="s">
        <v>38</v>
      </c>
      <c r="C14384" s="20" t="s">
        <v>29</v>
      </c>
      <c r="D14384" s="20">
        <v>652.87616424999999</v>
      </c>
      <c r="E14384" s="20">
        <v>258.55399255999998</v>
      </c>
      <c r="F14384" s="20">
        <v>25363.46593966</v>
      </c>
      <c r="G14384" s="20">
        <v>5430.8667877400003</v>
      </c>
    </row>
    <row r="14385" spans="1:7" x14ac:dyDescent="0.2">
      <c r="A14385" s="27">
        <v>44593</v>
      </c>
      <c r="B14385" s="20" t="s">
        <v>38</v>
      </c>
      <c r="C14385" s="20" t="s">
        <v>30</v>
      </c>
      <c r="D14385" s="20">
        <v>926.66037295000001</v>
      </c>
      <c r="E14385" s="20">
        <v>522.49801548999994</v>
      </c>
      <c r="F14385" s="20">
        <v>34048.001200300001</v>
      </c>
      <c r="G14385" s="20">
        <v>11067.45454122</v>
      </c>
    </row>
    <row r="14386" spans="1:7" x14ac:dyDescent="0.2">
      <c r="A14386" s="27">
        <v>44593</v>
      </c>
      <c r="B14386" s="20" t="s">
        <v>38</v>
      </c>
      <c r="C14386" s="20" t="s">
        <v>31</v>
      </c>
      <c r="D14386" s="20">
        <v>84.78028716</v>
      </c>
      <c r="E14386" s="20">
        <v>23.313910020000002</v>
      </c>
      <c r="F14386" s="20">
        <v>3345.2443355300002</v>
      </c>
      <c r="G14386" s="20">
        <v>432.95655684000002</v>
      </c>
    </row>
    <row r="14387" spans="1:7" x14ac:dyDescent="0.2">
      <c r="A14387" s="27">
        <v>44593</v>
      </c>
      <c r="B14387" s="20" t="s">
        <v>38</v>
      </c>
      <c r="C14387" s="20" t="s">
        <v>32</v>
      </c>
      <c r="D14387" s="20">
        <v>223.12466724999999</v>
      </c>
      <c r="E14387" s="20">
        <v>40.458222710000001</v>
      </c>
      <c r="F14387" s="20">
        <v>8530.07955219</v>
      </c>
      <c r="G14387" s="20">
        <v>893.49994186000004</v>
      </c>
    </row>
    <row r="14388" spans="1:7" x14ac:dyDescent="0.2">
      <c r="A14388" s="27">
        <v>44593</v>
      </c>
      <c r="B14388" s="20" t="s">
        <v>39</v>
      </c>
      <c r="C14388" s="20" t="s">
        <v>14</v>
      </c>
      <c r="D14388" s="20">
        <v>33.175591359999999</v>
      </c>
      <c r="E14388" s="20">
        <v>24.676961739999999</v>
      </c>
      <c r="F14388" s="20">
        <v>1265.1649769799999</v>
      </c>
      <c r="G14388" s="20">
        <v>437.34889902999998</v>
      </c>
    </row>
    <row r="14389" spans="1:7" x14ac:dyDescent="0.2">
      <c r="A14389" s="27">
        <v>44593</v>
      </c>
      <c r="B14389" s="20" t="s">
        <v>39</v>
      </c>
      <c r="C14389" s="20" t="s">
        <v>15</v>
      </c>
      <c r="D14389" s="20">
        <v>37.211954380000002</v>
      </c>
      <c r="E14389" s="20">
        <v>3.4558118699999998</v>
      </c>
      <c r="F14389" s="20">
        <v>1769.34267026</v>
      </c>
      <c r="G14389" s="20">
        <v>66.229030600000002</v>
      </c>
    </row>
    <row r="14390" spans="1:7" x14ac:dyDescent="0.2">
      <c r="A14390" s="27">
        <v>44593</v>
      </c>
      <c r="B14390" s="20" t="s">
        <v>39</v>
      </c>
      <c r="C14390" s="20" t="s">
        <v>16</v>
      </c>
      <c r="D14390" s="20">
        <v>66.172400420000002</v>
      </c>
      <c r="E14390" s="20">
        <v>64.894359679999994</v>
      </c>
      <c r="F14390" s="20">
        <v>2506.1086926200001</v>
      </c>
      <c r="G14390" s="20">
        <v>1084.1828771400001</v>
      </c>
    </row>
    <row r="14391" spans="1:7" x14ac:dyDescent="0.2">
      <c r="A14391" s="27">
        <v>44593</v>
      </c>
      <c r="B14391" s="20" t="s">
        <v>39</v>
      </c>
      <c r="C14391" s="20" t="s">
        <v>17</v>
      </c>
      <c r="D14391" s="20">
        <v>12.195588040000001</v>
      </c>
      <c r="E14391" s="20">
        <v>6.2825618499999996</v>
      </c>
      <c r="F14391" s="20">
        <v>421.61361835000002</v>
      </c>
      <c r="G14391" s="20">
        <v>109.31228981</v>
      </c>
    </row>
    <row r="14392" spans="1:7" x14ac:dyDescent="0.2">
      <c r="A14392" s="27">
        <v>44593</v>
      </c>
      <c r="B14392" s="20" t="s">
        <v>39</v>
      </c>
      <c r="C14392" s="20" t="s">
        <v>18</v>
      </c>
      <c r="D14392" s="20">
        <v>114.09534925</v>
      </c>
      <c r="E14392" s="20">
        <v>41.662620310000001</v>
      </c>
      <c r="F14392" s="20">
        <v>4209.1401679500004</v>
      </c>
      <c r="G14392" s="20">
        <v>756.68269342999997</v>
      </c>
    </row>
    <row r="14393" spans="1:7" x14ac:dyDescent="0.2">
      <c r="A14393" s="27">
        <v>44593</v>
      </c>
      <c r="B14393" s="20" t="s">
        <v>39</v>
      </c>
      <c r="C14393" s="20" t="s">
        <v>19</v>
      </c>
      <c r="D14393" s="20">
        <v>22.543737010000001</v>
      </c>
      <c r="E14393" s="20">
        <v>20.608071290000002</v>
      </c>
      <c r="F14393" s="20">
        <v>840.61941335999995</v>
      </c>
      <c r="G14393" s="20">
        <v>379.77477748000001</v>
      </c>
    </row>
    <row r="14394" spans="1:7" x14ac:dyDescent="0.2">
      <c r="A14394" s="27">
        <v>44593</v>
      </c>
      <c r="B14394" s="20" t="s">
        <v>39</v>
      </c>
      <c r="C14394" s="20" t="s">
        <v>20</v>
      </c>
      <c r="D14394" s="20">
        <v>76.840934700000005</v>
      </c>
      <c r="E14394" s="20">
        <v>366.92104627999998</v>
      </c>
      <c r="F14394" s="20">
        <v>2789.0950996800002</v>
      </c>
      <c r="G14394" s="20">
        <v>5636.4487041800003</v>
      </c>
    </row>
    <row r="14395" spans="1:7" x14ac:dyDescent="0.2">
      <c r="A14395" s="27">
        <v>44593</v>
      </c>
      <c r="B14395" s="20" t="s">
        <v>39</v>
      </c>
      <c r="C14395" s="20" t="s">
        <v>21</v>
      </c>
      <c r="D14395" s="20">
        <v>96.750891010000004</v>
      </c>
      <c r="E14395" s="20">
        <v>428.57973233000001</v>
      </c>
      <c r="F14395" s="20">
        <v>3605.05953555</v>
      </c>
      <c r="G14395" s="20">
        <v>6448.5631974300004</v>
      </c>
    </row>
    <row r="14396" spans="1:7" x14ac:dyDescent="0.2">
      <c r="A14396" s="27">
        <v>44593</v>
      </c>
      <c r="B14396" s="20" t="s">
        <v>39</v>
      </c>
      <c r="C14396" s="20" t="s">
        <v>22</v>
      </c>
      <c r="D14396" s="20">
        <v>90.857427450000003</v>
      </c>
      <c r="E14396" s="20">
        <v>63.468065449999997</v>
      </c>
      <c r="F14396" s="20">
        <v>3627.5923512200002</v>
      </c>
      <c r="G14396" s="20">
        <v>1120.6942813400001</v>
      </c>
    </row>
    <row r="14397" spans="1:7" x14ac:dyDescent="0.2">
      <c r="A14397" s="27">
        <v>44593</v>
      </c>
      <c r="B14397" s="20" t="s">
        <v>39</v>
      </c>
      <c r="C14397" s="20" t="s">
        <v>23</v>
      </c>
      <c r="D14397" s="20">
        <v>10.732946350000001</v>
      </c>
      <c r="E14397" s="20">
        <v>16.790478589999999</v>
      </c>
      <c r="F14397" s="20">
        <v>424.1335661</v>
      </c>
      <c r="G14397" s="20">
        <v>263.9056946</v>
      </c>
    </row>
    <row r="14398" spans="1:7" x14ac:dyDescent="0.2">
      <c r="A14398" s="27">
        <v>44593</v>
      </c>
      <c r="B14398" s="20" t="s">
        <v>39</v>
      </c>
      <c r="C14398" s="20" t="s">
        <v>24</v>
      </c>
      <c r="D14398" s="20">
        <v>18.46127336</v>
      </c>
      <c r="E14398" s="20">
        <v>12.686477679999999</v>
      </c>
      <c r="F14398" s="20">
        <v>728.11367591999999</v>
      </c>
      <c r="G14398" s="20">
        <v>212.24415361999999</v>
      </c>
    </row>
    <row r="14399" spans="1:7" x14ac:dyDescent="0.2">
      <c r="A14399" s="27">
        <v>44593</v>
      </c>
      <c r="B14399" s="20" t="s">
        <v>39</v>
      </c>
      <c r="C14399" s="20" t="s">
        <v>25</v>
      </c>
      <c r="D14399" s="20">
        <v>11.88799094</v>
      </c>
      <c r="E14399" s="20">
        <v>10.52603774</v>
      </c>
      <c r="F14399" s="20">
        <v>457.16024252</v>
      </c>
      <c r="G14399" s="20">
        <v>198.14370539999999</v>
      </c>
    </row>
    <row r="14400" spans="1:7" x14ac:dyDescent="0.2">
      <c r="A14400" s="27">
        <v>44593</v>
      </c>
      <c r="B14400" s="20" t="s">
        <v>39</v>
      </c>
      <c r="C14400" s="20" t="s">
        <v>26</v>
      </c>
      <c r="D14400" s="20">
        <v>47.827234769999997</v>
      </c>
      <c r="E14400" s="20">
        <v>47.124609669999998</v>
      </c>
      <c r="F14400" s="20">
        <v>2008.41218426</v>
      </c>
      <c r="G14400" s="20">
        <v>772.23623835000001</v>
      </c>
    </row>
    <row r="14401" spans="1:7" x14ac:dyDescent="0.2">
      <c r="A14401" s="27">
        <v>44593</v>
      </c>
      <c r="B14401" s="20" t="s">
        <v>39</v>
      </c>
      <c r="C14401" s="20" t="s">
        <v>27</v>
      </c>
      <c r="D14401" s="20">
        <v>38.937098939999998</v>
      </c>
      <c r="E14401" s="20">
        <v>58.998981319999999</v>
      </c>
      <c r="F14401" s="20">
        <v>1485.71810884</v>
      </c>
      <c r="G14401" s="20">
        <v>827.37693762000004</v>
      </c>
    </row>
    <row r="14402" spans="1:7" x14ac:dyDescent="0.2">
      <c r="A14402" s="27">
        <v>44593</v>
      </c>
      <c r="B14402" s="20" t="s">
        <v>39</v>
      </c>
      <c r="C14402" s="20" t="s">
        <v>28</v>
      </c>
      <c r="D14402" s="20">
        <v>56.851731909999998</v>
      </c>
      <c r="E14402" s="20">
        <v>37.322786530000002</v>
      </c>
      <c r="F14402" s="20">
        <v>2267.49659587</v>
      </c>
      <c r="G14402" s="20">
        <v>691.93838622999999</v>
      </c>
    </row>
    <row r="14403" spans="1:7" x14ac:dyDescent="0.2">
      <c r="A14403" s="27">
        <v>44593</v>
      </c>
      <c r="B14403" s="20" t="s">
        <v>39</v>
      </c>
      <c r="C14403" s="20" t="s">
        <v>29</v>
      </c>
      <c r="D14403" s="20">
        <v>29.238209260000001</v>
      </c>
      <c r="E14403" s="20">
        <v>111.3763008</v>
      </c>
      <c r="F14403" s="20">
        <v>1168.91523936</v>
      </c>
      <c r="G14403" s="20">
        <v>1635.38240234</v>
      </c>
    </row>
    <row r="14404" spans="1:7" x14ac:dyDescent="0.2">
      <c r="A14404" s="27">
        <v>44593</v>
      </c>
      <c r="B14404" s="20" t="s">
        <v>39</v>
      </c>
      <c r="C14404" s="20" t="s">
        <v>30</v>
      </c>
      <c r="D14404" s="20">
        <v>125.58910766</v>
      </c>
      <c r="E14404" s="20">
        <v>239.89653171</v>
      </c>
      <c r="F14404" s="20">
        <v>4771.5573814899999</v>
      </c>
      <c r="G14404" s="20">
        <v>4021.22537676</v>
      </c>
    </row>
    <row r="14405" spans="1:7" x14ac:dyDescent="0.2">
      <c r="A14405" s="27">
        <v>44593</v>
      </c>
      <c r="B14405" s="20" t="s">
        <v>39</v>
      </c>
      <c r="C14405" s="20" t="s">
        <v>31</v>
      </c>
      <c r="D14405" s="20">
        <v>12.611537800000001</v>
      </c>
      <c r="E14405" s="20">
        <v>57.779655480000002</v>
      </c>
      <c r="F14405" s="20">
        <v>481.50033388999998</v>
      </c>
      <c r="G14405" s="20">
        <v>735.56869988999995</v>
      </c>
    </row>
    <row r="14406" spans="1:7" x14ac:dyDescent="0.2">
      <c r="A14406" s="27">
        <v>44593</v>
      </c>
      <c r="B14406" s="20" t="s">
        <v>39</v>
      </c>
      <c r="C14406" s="20" t="s">
        <v>32</v>
      </c>
      <c r="D14406" s="20">
        <v>15.8127224</v>
      </c>
      <c r="E14406" s="20">
        <v>51.315751800000001</v>
      </c>
      <c r="F14406" s="20">
        <v>632.69899233000001</v>
      </c>
      <c r="G14406" s="20">
        <v>873.4690971</v>
      </c>
    </row>
    <row r="14407" spans="1:7" x14ac:dyDescent="0.2">
      <c r="A14407" s="27">
        <v>44593</v>
      </c>
      <c r="B14407" s="20" t="s">
        <v>33</v>
      </c>
      <c r="C14407" s="20" t="s">
        <v>14</v>
      </c>
      <c r="D14407" s="20">
        <v>18.63423573</v>
      </c>
      <c r="E14407" s="20">
        <v>6.7450334500000002</v>
      </c>
      <c r="F14407" s="20">
        <v>1064.38445402</v>
      </c>
      <c r="G14407" s="20">
        <v>130.00037304</v>
      </c>
    </row>
    <row r="14408" spans="1:7" x14ac:dyDescent="0.2">
      <c r="A14408" s="27">
        <v>44593</v>
      </c>
      <c r="B14408" s="20" t="s">
        <v>33</v>
      </c>
      <c r="C14408" s="20" t="s">
        <v>15</v>
      </c>
      <c r="D14408" s="20">
        <v>2.1565767600000001</v>
      </c>
      <c r="E14408" s="20">
        <v>1.8040029999999999E-2</v>
      </c>
      <c r="F14408" s="20">
        <v>113.18166656</v>
      </c>
      <c r="G14408" s="20">
        <v>0.29139957999999999</v>
      </c>
    </row>
    <row r="14409" spans="1:7" x14ac:dyDescent="0.2">
      <c r="A14409" s="27">
        <v>44593</v>
      </c>
      <c r="B14409" s="20" t="s">
        <v>33</v>
      </c>
      <c r="C14409" s="20" t="s">
        <v>16</v>
      </c>
      <c r="D14409" s="20">
        <v>38.600277329999997</v>
      </c>
      <c r="E14409" s="20">
        <v>7.1135575700000002</v>
      </c>
      <c r="F14409" s="20">
        <v>1786.0699866499999</v>
      </c>
      <c r="G14409" s="20">
        <v>96.257612089999995</v>
      </c>
    </row>
    <row r="14410" spans="1:7" x14ac:dyDescent="0.2">
      <c r="A14410" s="27">
        <v>44593</v>
      </c>
      <c r="B14410" s="20" t="s">
        <v>33</v>
      </c>
      <c r="C14410" s="20" t="s">
        <v>17</v>
      </c>
      <c r="D14410" s="20">
        <v>2.86435437</v>
      </c>
      <c r="E14410" s="20">
        <v>7.2299299999999999E-3</v>
      </c>
      <c r="F14410" s="20">
        <v>130.57967877999999</v>
      </c>
      <c r="G14410" s="20">
        <v>0.10597051</v>
      </c>
    </row>
    <row r="14411" spans="1:7" x14ac:dyDescent="0.2">
      <c r="A14411" s="27">
        <v>44593</v>
      </c>
      <c r="B14411" s="20" t="s">
        <v>33</v>
      </c>
      <c r="C14411" s="20" t="s">
        <v>18</v>
      </c>
      <c r="D14411" s="20">
        <v>79.937701939999997</v>
      </c>
      <c r="E14411" s="20">
        <v>16.389233699999998</v>
      </c>
      <c r="F14411" s="20">
        <v>3680.9500728799999</v>
      </c>
      <c r="G14411" s="20">
        <v>307.21284795000003</v>
      </c>
    </row>
    <row r="14412" spans="1:7" x14ac:dyDescent="0.2">
      <c r="A14412" s="27">
        <v>44593</v>
      </c>
      <c r="B14412" s="20" t="s">
        <v>33</v>
      </c>
      <c r="C14412" s="20" t="s">
        <v>19</v>
      </c>
      <c r="D14412" s="20">
        <v>13.320821889999999</v>
      </c>
      <c r="E14412" s="20">
        <v>8.94573471</v>
      </c>
      <c r="F14412" s="20">
        <v>627.53247942999997</v>
      </c>
      <c r="G14412" s="20">
        <v>142.05669021</v>
      </c>
    </row>
    <row r="14413" spans="1:7" x14ac:dyDescent="0.2">
      <c r="A14413" s="27">
        <v>44593</v>
      </c>
      <c r="B14413" s="20" t="s">
        <v>33</v>
      </c>
      <c r="C14413" s="20" t="s">
        <v>20</v>
      </c>
      <c r="D14413" s="20">
        <v>44.66791508</v>
      </c>
      <c r="E14413" s="20">
        <v>9.9295773199999999</v>
      </c>
      <c r="F14413" s="20">
        <v>2215.1184876100001</v>
      </c>
      <c r="G14413" s="20">
        <v>147.33631439999999</v>
      </c>
    </row>
    <row r="14414" spans="1:7" x14ac:dyDescent="0.2">
      <c r="A14414" s="27">
        <v>44593</v>
      </c>
      <c r="B14414" s="20" t="s">
        <v>33</v>
      </c>
      <c r="C14414" s="20" t="s">
        <v>21</v>
      </c>
      <c r="D14414" s="20">
        <v>31.673275870000001</v>
      </c>
      <c r="E14414" s="20">
        <v>6.4777495600000004</v>
      </c>
      <c r="F14414" s="20">
        <v>1528.23450755</v>
      </c>
      <c r="G14414" s="20">
        <v>121.90990847</v>
      </c>
    </row>
    <row r="14415" spans="1:7" x14ac:dyDescent="0.2">
      <c r="A14415" s="27">
        <v>44593</v>
      </c>
      <c r="B14415" s="20" t="s">
        <v>33</v>
      </c>
      <c r="C14415" s="20" t="s">
        <v>22</v>
      </c>
      <c r="D14415" s="20">
        <v>15.65798227</v>
      </c>
      <c r="E14415" s="20">
        <v>6.1678846299999996</v>
      </c>
      <c r="F14415" s="20">
        <v>750.20235652999997</v>
      </c>
      <c r="G14415" s="20">
        <v>89.75512277</v>
      </c>
    </row>
    <row r="14416" spans="1:7" x14ac:dyDescent="0.2">
      <c r="A14416" s="27">
        <v>44593</v>
      </c>
      <c r="B14416" s="20" t="s">
        <v>33</v>
      </c>
      <c r="C14416" s="20" t="s">
        <v>23</v>
      </c>
      <c r="D14416" s="20">
        <v>4.3504070400000003</v>
      </c>
      <c r="E14416" s="20">
        <v>0.84605390000000003</v>
      </c>
      <c r="F14416" s="20">
        <v>227.00826649999999</v>
      </c>
      <c r="G14416" s="20">
        <v>8.9921188399999998</v>
      </c>
    </row>
    <row r="14417" spans="1:7" x14ac:dyDescent="0.2">
      <c r="A14417" s="27">
        <v>44593</v>
      </c>
      <c r="B14417" s="20" t="s">
        <v>33</v>
      </c>
      <c r="C14417" s="20" t="s">
        <v>24</v>
      </c>
      <c r="D14417" s="20">
        <v>17.177288709999999</v>
      </c>
      <c r="E14417" s="20">
        <v>2.7866203199999999</v>
      </c>
      <c r="F14417" s="20">
        <v>883.18813121999995</v>
      </c>
      <c r="G14417" s="20">
        <v>24.69490613</v>
      </c>
    </row>
    <row r="14418" spans="1:7" x14ac:dyDescent="0.2">
      <c r="A14418" s="27">
        <v>44593</v>
      </c>
      <c r="B14418" s="20" t="s">
        <v>33</v>
      </c>
      <c r="C14418" s="20" t="s">
        <v>25</v>
      </c>
      <c r="D14418" s="20">
        <v>15.19604178</v>
      </c>
      <c r="E14418" s="20">
        <v>1.81927493</v>
      </c>
      <c r="F14418" s="20">
        <v>706.91145423</v>
      </c>
      <c r="G14418" s="20">
        <v>17.21748951</v>
      </c>
    </row>
    <row r="14419" spans="1:7" x14ac:dyDescent="0.2">
      <c r="A14419" s="27">
        <v>44593</v>
      </c>
      <c r="B14419" s="20" t="s">
        <v>33</v>
      </c>
      <c r="C14419" s="20" t="s">
        <v>26</v>
      </c>
      <c r="D14419" s="20">
        <v>66.366398149999995</v>
      </c>
      <c r="E14419" s="20">
        <v>12.39741718</v>
      </c>
      <c r="F14419" s="20">
        <v>3034.2151811600002</v>
      </c>
      <c r="G14419" s="20">
        <v>213.72704103000001</v>
      </c>
    </row>
    <row r="14420" spans="1:7" x14ac:dyDescent="0.2">
      <c r="A14420" s="27">
        <v>44593</v>
      </c>
      <c r="B14420" s="20" t="s">
        <v>33</v>
      </c>
      <c r="C14420" s="20" t="s">
        <v>27</v>
      </c>
      <c r="D14420" s="20">
        <v>18.714220510000001</v>
      </c>
      <c r="E14420" s="20">
        <v>4.29367593</v>
      </c>
      <c r="F14420" s="20">
        <v>881.71380667000005</v>
      </c>
      <c r="G14420" s="20">
        <v>76.473306949999994</v>
      </c>
    </row>
    <row r="14421" spans="1:7" x14ac:dyDescent="0.2">
      <c r="A14421" s="27">
        <v>44593</v>
      </c>
      <c r="B14421" s="20" t="s">
        <v>33</v>
      </c>
      <c r="C14421" s="20" t="s">
        <v>28</v>
      </c>
      <c r="D14421" s="20">
        <v>2.3333799700000002</v>
      </c>
      <c r="E14421" s="20">
        <v>0.79914072999999997</v>
      </c>
      <c r="F14421" s="20">
        <v>98.501232810000005</v>
      </c>
      <c r="G14421" s="20">
        <v>6.2512155600000003</v>
      </c>
    </row>
    <row r="14422" spans="1:7" x14ac:dyDescent="0.2">
      <c r="A14422" s="27">
        <v>44593</v>
      </c>
      <c r="B14422" s="20" t="s">
        <v>33</v>
      </c>
      <c r="C14422" s="20" t="s">
        <v>29</v>
      </c>
      <c r="D14422" s="20">
        <v>8.5526534200000004</v>
      </c>
      <c r="E14422" s="20">
        <v>1.44975195</v>
      </c>
      <c r="F14422" s="20">
        <v>474.79563130000003</v>
      </c>
      <c r="G14422" s="20">
        <v>30.068377980000001</v>
      </c>
    </row>
    <row r="14423" spans="1:7" x14ac:dyDescent="0.2">
      <c r="A14423" s="27">
        <v>44593</v>
      </c>
      <c r="B14423" s="20" t="s">
        <v>33</v>
      </c>
      <c r="C14423" s="20" t="s">
        <v>30</v>
      </c>
      <c r="D14423" s="20">
        <v>41.276895949999997</v>
      </c>
      <c r="E14423" s="20">
        <v>9.0251352100000002</v>
      </c>
      <c r="F14423" s="20">
        <v>1789.9418386</v>
      </c>
      <c r="G14423" s="20">
        <v>218.52312180999999</v>
      </c>
    </row>
    <row r="14424" spans="1:7" x14ac:dyDescent="0.2">
      <c r="A14424" s="27">
        <v>44593</v>
      </c>
      <c r="B14424" s="20" t="s">
        <v>33</v>
      </c>
      <c r="C14424" s="20" t="s">
        <v>31</v>
      </c>
      <c r="D14424" s="20">
        <v>7.5567492500000002</v>
      </c>
      <c r="E14424" s="20">
        <v>2.1692284700000002</v>
      </c>
      <c r="F14424" s="20">
        <v>379.81346686000001</v>
      </c>
      <c r="G14424" s="20">
        <v>44.574764180000003</v>
      </c>
    </row>
    <row r="14425" spans="1:7" x14ac:dyDescent="0.2">
      <c r="A14425" s="27">
        <v>44593</v>
      </c>
      <c r="B14425" s="20" t="s">
        <v>33</v>
      </c>
      <c r="C14425" s="20" t="s">
        <v>32</v>
      </c>
      <c r="D14425" s="20">
        <v>30.675333420000001</v>
      </c>
      <c r="E14425" s="20">
        <v>8.8051457200000005</v>
      </c>
      <c r="F14425" s="20">
        <v>1348.8066765599999</v>
      </c>
      <c r="G14425" s="20">
        <v>111.77602161</v>
      </c>
    </row>
    <row r="14426" spans="1:7" x14ac:dyDescent="0.2">
      <c r="A14426" s="27">
        <v>44593</v>
      </c>
      <c r="B14426" s="20" t="s">
        <v>34</v>
      </c>
      <c r="C14426" s="20" t="s">
        <v>14</v>
      </c>
      <c r="D14426" s="20">
        <v>15.586098740000001</v>
      </c>
      <c r="E14426" s="20">
        <v>4.1815086700000004</v>
      </c>
      <c r="F14426" s="20">
        <v>787.77611558000001</v>
      </c>
      <c r="G14426" s="20">
        <v>76.34261918</v>
      </c>
    </row>
    <row r="14427" spans="1:7" x14ac:dyDescent="0.2">
      <c r="A14427" s="27">
        <v>44593</v>
      </c>
      <c r="B14427" s="20" t="s">
        <v>34</v>
      </c>
      <c r="C14427" s="20" t="s">
        <v>15</v>
      </c>
      <c r="D14427" s="20">
        <v>0.88480950999999997</v>
      </c>
      <c r="E14427" s="20">
        <v>0.56290211999999995</v>
      </c>
      <c r="F14427" s="20">
        <v>54.706333639999997</v>
      </c>
      <c r="G14427" s="20">
        <v>13.78912156</v>
      </c>
    </row>
    <row r="14428" spans="1:7" x14ac:dyDescent="0.2">
      <c r="A14428" s="27">
        <v>44593</v>
      </c>
      <c r="B14428" s="20" t="s">
        <v>34</v>
      </c>
      <c r="C14428" s="20" t="s">
        <v>16</v>
      </c>
      <c r="D14428" s="20">
        <v>12.865452599999999</v>
      </c>
      <c r="E14428" s="20">
        <v>4.3709985600000003</v>
      </c>
      <c r="F14428" s="20">
        <v>594.06772878000004</v>
      </c>
      <c r="G14428" s="20">
        <v>50.041036689999999</v>
      </c>
    </row>
    <row r="14429" spans="1:7" x14ac:dyDescent="0.2">
      <c r="A14429" s="27">
        <v>44593</v>
      </c>
      <c r="B14429" s="20" t="s">
        <v>34</v>
      </c>
      <c r="C14429" s="20" t="s">
        <v>17</v>
      </c>
      <c r="D14429" s="20">
        <v>1.4375837199999999</v>
      </c>
      <c r="E14429" s="20">
        <v>1.8630886900000001</v>
      </c>
      <c r="F14429" s="20">
        <v>50.110092389999998</v>
      </c>
      <c r="G14429" s="20">
        <v>19.430453119999999</v>
      </c>
    </row>
    <row r="14430" spans="1:7" x14ac:dyDescent="0.2">
      <c r="A14430" s="27">
        <v>44593</v>
      </c>
      <c r="B14430" s="20" t="s">
        <v>34</v>
      </c>
      <c r="C14430" s="20" t="s">
        <v>18</v>
      </c>
      <c r="D14430" s="20">
        <v>57.211620660000001</v>
      </c>
      <c r="E14430" s="20">
        <v>13.649148800000001</v>
      </c>
      <c r="F14430" s="20">
        <v>2358.45116143</v>
      </c>
      <c r="G14430" s="20">
        <v>188.23539989</v>
      </c>
    </row>
    <row r="14431" spans="1:7" x14ac:dyDescent="0.2">
      <c r="A14431" s="27">
        <v>44593</v>
      </c>
      <c r="B14431" s="20" t="s">
        <v>34</v>
      </c>
      <c r="C14431" s="20" t="s">
        <v>19</v>
      </c>
      <c r="D14431" s="20">
        <v>4.7020898899999999</v>
      </c>
      <c r="E14431" s="20">
        <v>4.7736029699999998</v>
      </c>
      <c r="F14431" s="20">
        <v>205.22359136</v>
      </c>
      <c r="G14431" s="20">
        <v>78.30532015</v>
      </c>
    </row>
    <row r="14432" spans="1:7" x14ac:dyDescent="0.2">
      <c r="A14432" s="27">
        <v>44593</v>
      </c>
      <c r="B14432" s="20" t="s">
        <v>34</v>
      </c>
      <c r="C14432" s="20" t="s">
        <v>20</v>
      </c>
      <c r="D14432" s="20">
        <v>8.4857994800000007</v>
      </c>
      <c r="E14432" s="20">
        <v>9.4015424299999992</v>
      </c>
      <c r="F14432" s="20">
        <v>380.18269253</v>
      </c>
      <c r="G14432" s="20">
        <v>168.08766391</v>
      </c>
    </row>
    <row r="14433" spans="1:7" x14ac:dyDescent="0.2">
      <c r="A14433" s="27">
        <v>44593</v>
      </c>
      <c r="B14433" s="20" t="s">
        <v>34</v>
      </c>
      <c r="C14433" s="20" t="s">
        <v>21</v>
      </c>
      <c r="D14433" s="20">
        <v>3.2195912099999999</v>
      </c>
      <c r="E14433" s="20">
        <v>1.4199859399999999</v>
      </c>
      <c r="F14433" s="20">
        <v>172.35920254000001</v>
      </c>
      <c r="G14433" s="20">
        <v>28.873131390000001</v>
      </c>
    </row>
    <row r="14434" spans="1:7" x14ac:dyDescent="0.2">
      <c r="A14434" s="27">
        <v>44593</v>
      </c>
      <c r="B14434" s="20" t="s">
        <v>34</v>
      </c>
      <c r="C14434" s="20" t="s">
        <v>22</v>
      </c>
      <c r="D14434" s="20">
        <v>18.573929469999999</v>
      </c>
      <c r="E14434" s="20">
        <v>7.37133371</v>
      </c>
      <c r="F14434" s="20">
        <v>919.97644367999999</v>
      </c>
      <c r="G14434" s="20">
        <v>101.3168397</v>
      </c>
    </row>
    <row r="14435" spans="1:7" x14ac:dyDescent="0.2">
      <c r="A14435" s="27">
        <v>44593</v>
      </c>
      <c r="B14435" s="20" t="s">
        <v>34</v>
      </c>
      <c r="C14435" s="20" t="s">
        <v>23</v>
      </c>
      <c r="D14435" s="20">
        <v>7.1071998799999996</v>
      </c>
      <c r="E14435" s="20">
        <v>3.0452148000000001</v>
      </c>
      <c r="F14435" s="20">
        <v>275.08711332000001</v>
      </c>
      <c r="G14435" s="20">
        <v>48.361502260000002</v>
      </c>
    </row>
    <row r="14436" spans="1:7" x14ac:dyDescent="0.2">
      <c r="A14436" s="27">
        <v>44593</v>
      </c>
      <c r="B14436" s="20" t="s">
        <v>34</v>
      </c>
      <c r="C14436" s="20" t="s">
        <v>24</v>
      </c>
      <c r="D14436" s="20">
        <v>15.133499179999999</v>
      </c>
      <c r="E14436" s="20">
        <v>12.907773540000001</v>
      </c>
      <c r="F14436" s="20">
        <v>656.91426961000002</v>
      </c>
      <c r="G14436" s="20">
        <v>215.18500513999999</v>
      </c>
    </row>
    <row r="14437" spans="1:7" x14ac:dyDescent="0.2">
      <c r="A14437" s="27">
        <v>44593</v>
      </c>
      <c r="B14437" s="20" t="s">
        <v>34</v>
      </c>
      <c r="C14437" s="20" t="s">
        <v>25</v>
      </c>
      <c r="D14437" s="20">
        <v>10.36435358</v>
      </c>
      <c r="E14437" s="20">
        <v>14.00440276</v>
      </c>
      <c r="F14437" s="20">
        <v>368.1494864</v>
      </c>
      <c r="G14437" s="20">
        <v>215.7982054</v>
      </c>
    </row>
    <row r="14438" spans="1:7" x14ac:dyDescent="0.2">
      <c r="A14438" s="27">
        <v>44593</v>
      </c>
      <c r="B14438" s="20" t="s">
        <v>34</v>
      </c>
      <c r="C14438" s="20" t="s">
        <v>26</v>
      </c>
      <c r="D14438" s="20">
        <v>46.900570049999999</v>
      </c>
      <c r="E14438" s="20">
        <v>25.210186759999999</v>
      </c>
      <c r="F14438" s="20">
        <v>2008.4433302100001</v>
      </c>
      <c r="G14438" s="20">
        <v>420.96304027000002</v>
      </c>
    </row>
    <row r="14439" spans="1:7" x14ac:dyDescent="0.2">
      <c r="A14439" s="27">
        <v>44593</v>
      </c>
      <c r="B14439" s="20" t="s">
        <v>34</v>
      </c>
      <c r="C14439" s="20" t="s">
        <v>27</v>
      </c>
      <c r="D14439" s="20">
        <v>7.6009020400000002</v>
      </c>
      <c r="E14439" s="20">
        <v>7.43204318</v>
      </c>
      <c r="F14439" s="20">
        <v>355.82898925000001</v>
      </c>
      <c r="G14439" s="20">
        <v>109.75008667</v>
      </c>
    </row>
    <row r="14440" spans="1:7" x14ac:dyDescent="0.2">
      <c r="A14440" s="27">
        <v>44593</v>
      </c>
      <c r="B14440" s="20" t="s">
        <v>34</v>
      </c>
      <c r="C14440" s="20" t="s">
        <v>28</v>
      </c>
      <c r="D14440" s="20">
        <v>2.1387376599999999</v>
      </c>
      <c r="E14440" s="20">
        <v>0.75030218999999998</v>
      </c>
      <c r="F14440" s="20">
        <v>79.98058666</v>
      </c>
      <c r="G14440" s="20">
        <v>12.99848083</v>
      </c>
    </row>
    <row r="14441" spans="1:7" x14ac:dyDescent="0.2">
      <c r="A14441" s="27">
        <v>44593</v>
      </c>
      <c r="B14441" s="20" t="s">
        <v>34</v>
      </c>
      <c r="C14441" s="20" t="s">
        <v>29</v>
      </c>
      <c r="D14441" s="20">
        <v>6.8587981999999998</v>
      </c>
      <c r="E14441" s="20">
        <v>1.42996667</v>
      </c>
      <c r="F14441" s="20">
        <v>345.21764302000003</v>
      </c>
      <c r="G14441" s="20">
        <v>23.036205089999999</v>
      </c>
    </row>
    <row r="14442" spans="1:7" x14ac:dyDescent="0.2">
      <c r="A14442" s="27">
        <v>44593</v>
      </c>
      <c r="B14442" s="20" t="s">
        <v>34</v>
      </c>
      <c r="C14442" s="20" t="s">
        <v>30</v>
      </c>
      <c r="D14442" s="20">
        <v>11.24794247</v>
      </c>
      <c r="E14442" s="20">
        <v>8.8162138399999996</v>
      </c>
      <c r="F14442" s="20">
        <v>427.35698306</v>
      </c>
      <c r="G14442" s="20">
        <v>170.35315560000001</v>
      </c>
    </row>
    <row r="14443" spans="1:7" x14ac:dyDescent="0.2">
      <c r="A14443" s="27">
        <v>44593</v>
      </c>
      <c r="B14443" s="20" t="s">
        <v>34</v>
      </c>
      <c r="C14443" s="20" t="s">
        <v>31</v>
      </c>
      <c r="D14443" s="20">
        <v>3.6836178799999999</v>
      </c>
      <c r="E14443" s="20">
        <v>1.2588115600000001</v>
      </c>
      <c r="F14443" s="20">
        <v>173.28803968</v>
      </c>
      <c r="G14443" s="20">
        <v>22.507310789999998</v>
      </c>
    </row>
    <row r="14444" spans="1:7" x14ac:dyDescent="0.2">
      <c r="A14444" s="27">
        <v>44593</v>
      </c>
      <c r="B14444" s="20" t="s">
        <v>34</v>
      </c>
      <c r="C14444" s="20" t="s">
        <v>32</v>
      </c>
      <c r="D14444" s="20">
        <v>18.46473602</v>
      </c>
      <c r="E14444" s="20">
        <v>5.9195767200000002</v>
      </c>
      <c r="F14444" s="20">
        <v>857.18369397000004</v>
      </c>
      <c r="G14444" s="20">
        <v>80.884899610000005</v>
      </c>
    </row>
    <row r="14445" spans="1:7" x14ac:dyDescent="0.2">
      <c r="A14445" s="27">
        <v>44593</v>
      </c>
      <c r="B14445" s="20" t="s">
        <v>35</v>
      </c>
      <c r="C14445" s="20" t="s">
        <v>14</v>
      </c>
      <c r="D14445" s="20">
        <v>16.922882510000001</v>
      </c>
      <c r="E14445" s="20">
        <v>4.94126317</v>
      </c>
      <c r="F14445" s="20">
        <v>956.31694561999996</v>
      </c>
      <c r="G14445" s="20">
        <v>85.369536010000004</v>
      </c>
    </row>
    <row r="14446" spans="1:7" x14ac:dyDescent="0.2">
      <c r="A14446" s="27">
        <v>44593</v>
      </c>
      <c r="B14446" s="20" t="s">
        <v>35</v>
      </c>
      <c r="C14446" s="20" t="s">
        <v>15</v>
      </c>
      <c r="D14446" s="20">
        <v>0.99104252999999998</v>
      </c>
      <c r="E14446" s="20">
        <v>4.25092E-3</v>
      </c>
      <c r="F14446" s="20">
        <v>50.767195630000003</v>
      </c>
      <c r="G14446" s="20">
        <v>9.0452749999999998E-2</v>
      </c>
    </row>
    <row r="14447" spans="1:7" x14ac:dyDescent="0.2">
      <c r="A14447" s="27">
        <v>44593</v>
      </c>
      <c r="B14447" s="20" t="s">
        <v>35</v>
      </c>
      <c r="C14447" s="20" t="s">
        <v>16</v>
      </c>
      <c r="D14447" s="20">
        <v>4.9476870499999999</v>
      </c>
      <c r="E14447" s="20">
        <v>1.09695768</v>
      </c>
      <c r="F14447" s="20">
        <v>231.84373736000001</v>
      </c>
      <c r="G14447" s="20">
        <v>19.742013140000001</v>
      </c>
    </row>
    <row r="14448" spans="1:7" x14ac:dyDescent="0.2">
      <c r="A14448" s="27">
        <v>44593</v>
      </c>
      <c r="B14448" s="20" t="s">
        <v>35</v>
      </c>
      <c r="C14448" s="20" t="s">
        <v>17</v>
      </c>
      <c r="D14448" s="20">
        <v>5.6399199999999997E-3</v>
      </c>
      <c r="E14448" s="20">
        <v>0.64762131999999994</v>
      </c>
      <c r="F14448" s="20">
        <v>0.28166207999999998</v>
      </c>
      <c r="G14448" s="20">
        <v>3.2922073699999999</v>
      </c>
    </row>
    <row r="14449" spans="1:7" x14ac:dyDescent="0.2">
      <c r="A14449" s="27">
        <v>44593</v>
      </c>
      <c r="B14449" s="20" t="s">
        <v>35</v>
      </c>
      <c r="C14449" s="20" t="s">
        <v>18</v>
      </c>
      <c r="D14449" s="20">
        <v>32.544040330000001</v>
      </c>
      <c r="E14449" s="20">
        <v>7.8111281200000002</v>
      </c>
      <c r="F14449" s="20">
        <v>1490.5512679000001</v>
      </c>
      <c r="G14449" s="20">
        <v>139.41665900999999</v>
      </c>
    </row>
    <row r="14450" spans="1:7" x14ac:dyDescent="0.2">
      <c r="A14450" s="27">
        <v>44593</v>
      </c>
      <c r="B14450" s="20" t="s">
        <v>35</v>
      </c>
      <c r="C14450" s="20" t="s">
        <v>19</v>
      </c>
      <c r="D14450" s="20">
        <v>3.4036340699999998</v>
      </c>
      <c r="E14450" s="20">
        <v>0.59363582000000004</v>
      </c>
      <c r="F14450" s="20">
        <v>125.95989722</v>
      </c>
      <c r="G14450" s="20">
        <v>17.68914891</v>
      </c>
    </row>
    <row r="14451" spans="1:7" x14ac:dyDescent="0.2">
      <c r="A14451" s="27">
        <v>44593</v>
      </c>
      <c r="B14451" s="20" t="s">
        <v>35</v>
      </c>
      <c r="C14451" s="20" t="s">
        <v>20</v>
      </c>
      <c r="D14451" s="20">
        <v>14.447786300000001</v>
      </c>
      <c r="E14451" s="20">
        <v>1.3353271200000001</v>
      </c>
      <c r="F14451" s="20">
        <v>680.04349781999997</v>
      </c>
      <c r="G14451" s="20">
        <v>32.74939337</v>
      </c>
    </row>
    <row r="14452" spans="1:7" x14ac:dyDescent="0.2">
      <c r="A14452" s="27">
        <v>44593</v>
      </c>
      <c r="B14452" s="20" t="s">
        <v>35</v>
      </c>
      <c r="C14452" s="20" t="s">
        <v>21</v>
      </c>
      <c r="D14452" s="20">
        <v>15.41234191</v>
      </c>
      <c r="E14452" s="20">
        <v>3.6447844200000001</v>
      </c>
      <c r="F14452" s="20">
        <v>694.57215431999998</v>
      </c>
      <c r="G14452" s="20">
        <v>78.858033699999993</v>
      </c>
    </row>
    <row r="14453" spans="1:7" x14ac:dyDescent="0.2">
      <c r="A14453" s="27">
        <v>44593</v>
      </c>
      <c r="B14453" s="20" t="s">
        <v>35</v>
      </c>
      <c r="C14453" s="20" t="s">
        <v>22</v>
      </c>
      <c r="D14453" s="20">
        <v>5.11316784</v>
      </c>
      <c r="E14453" s="20">
        <v>2.9266279900000001</v>
      </c>
      <c r="F14453" s="20">
        <v>277.22485405999998</v>
      </c>
      <c r="G14453" s="20">
        <v>54.88114066</v>
      </c>
    </row>
    <row r="14454" spans="1:7" x14ac:dyDescent="0.2">
      <c r="A14454" s="27">
        <v>44593</v>
      </c>
      <c r="B14454" s="20" t="s">
        <v>35</v>
      </c>
      <c r="C14454" s="20" t="s">
        <v>23</v>
      </c>
      <c r="D14454" s="20">
        <v>0.45320653</v>
      </c>
      <c r="E14454" s="20">
        <v>6.0300000000000002E-4</v>
      </c>
      <c r="F14454" s="20">
        <v>13.6837651</v>
      </c>
      <c r="G14454" s="20">
        <v>6.7075499999999996E-3</v>
      </c>
    </row>
    <row r="14455" spans="1:7" x14ac:dyDescent="0.2">
      <c r="A14455" s="27">
        <v>44593</v>
      </c>
      <c r="B14455" s="20" t="s">
        <v>35</v>
      </c>
      <c r="C14455" s="20" t="s">
        <v>24</v>
      </c>
      <c r="D14455" s="20">
        <v>3.8557063899999999</v>
      </c>
      <c r="E14455" s="20">
        <v>0.90221529</v>
      </c>
      <c r="F14455" s="20">
        <v>175.24240725999999</v>
      </c>
      <c r="G14455" s="20">
        <v>2.0596477900000001</v>
      </c>
    </row>
    <row r="14456" spans="1:7" x14ac:dyDescent="0.2">
      <c r="A14456" s="27">
        <v>44593</v>
      </c>
      <c r="B14456" s="20" t="s">
        <v>35</v>
      </c>
      <c r="C14456" s="20" t="s">
        <v>25</v>
      </c>
      <c r="D14456" s="20">
        <v>2.3066680399999999</v>
      </c>
      <c r="E14456" s="20">
        <v>5.2627000000000004E-3</v>
      </c>
      <c r="F14456" s="20">
        <v>98.981452009999998</v>
      </c>
      <c r="G14456" s="20">
        <v>8.9580069999999998E-2</v>
      </c>
    </row>
    <row r="14457" spans="1:7" x14ac:dyDescent="0.2">
      <c r="A14457" s="27">
        <v>44593</v>
      </c>
      <c r="B14457" s="20" t="s">
        <v>35</v>
      </c>
      <c r="C14457" s="20" t="s">
        <v>26</v>
      </c>
      <c r="D14457" s="20">
        <v>15.17424084</v>
      </c>
      <c r="E14457" s="20">
        <v>3.5854388899999998</v>
      </c>
      <c r="F14457" s="20">
        <v>743.75546097999995</v>
      </c>
      <c r="G14457" s="20">
        <v>77.980329119999993</v>
      </c>
    </row>
    <row r="14458" spans="1:7" x14ac:dyDescent="0.2">
      <c r="A14458" s="27">
        <v>44593</v>
      </c>
      <c r="B14458" s="20" t="s">
        <v>35</v>
      </c>
      <c r="C14458" s="20" t="s">
        <v>27</v>
      </c>
      <c r="D14458" s="20">
        <v>5.5430981299999997</v>
      </c>
      <c r="E14458" s="20">
        <v>1.7126601699999999</v>
      </c>
      <c r="F14458" s="20">
        <v>240.44872891</v>
      </c>
      <c r="G14458" s="20">
        <v>22.37303708</v>
      </c>
    </row>
    <row r="14459" spans="1:7" x14ac:dyDescent="0.2">
      <c r="A14459" s="27">
        <v>44593</v>
      </c>
      <c r="B14459" s="20" t="s">
        <v>35</v>
      </c>
      <c r="C14459" s="20" t="s">
        <v>28</v>
      </c>
      <c r="D14459" s="20">
        <v>0.87648466000000003</v>
      </c>
      <c r="E14459" s="20">
        <v>7.2036699999999997E-3</v>
      </c>
      <c r="F14459" s="20">
        <v>38.372547859999997</v>
      </c>
      <c r="G14459" s="20">
        <v>0.11848305000000001</v>
      </c>
    </row>
    <row r="14460" spans="1:7" x14ac:dyDescent="0.2">
      <c r="A14460" s="27">
        <v>44593</v>
      </c>
      <c r="B14460" s="20" t="s">
        <v>35</v>
      </c>
      <c r="C14460" s="20" t="s">
        <v>29</v>
      </c>
      <c r="D14460" s="20">
        <v>4.40951541</v>
      </c>
      <c r="E14460" s="20">
        <v>0.43722833</v>
      </c>
      <c r="F14460" s="20">
        <v>189.86662616999999</v>
      </c>
      <c r="G14460" s="20">
        <v>9.2633910799999999</v>
      </c>
    </row>
    <row r="14461" spans="1:7" x14ac:dyDescent="0.2">
      <c r="A14461" s="27">
        <v>44593</v>
      </c>
      <c r="B14461" s="20" t="s">
        <v>35</v>
      </c>
      <c r="C14461" s="20" t="s">
        <v>30</v>
      </c>
      <c r="D14461" s="20">
        <v>12.70374571</v>
      </c>
      <c r="E14461" s="20">
        <v>5.1524699700000003</v>
      </c>
      <c r="F14461" s="20">
        <v>594.37400156000001</v>
      </c>
      <c r="G14461" s="20">
        <v>100.67122184</v>
      </c>
    </row>
    <row r="14462" spans="1:7" x14ac:dyDescent="0.2">
      <c r="A14462" s="27">
        <v>44593</v>
      </c>
      <c r="B14462" s="20" t="s">
        <v>35</v>
      </c>
      <c r="C14462" s="20" t="s">
        <v>31</v>
      </c>
      <c r="D14462" s="20">
        <v>0.81868180999999995</v>
      </c>
      <c r="E14462" s="20">
        <v>1.08725966</v>
      </c>
      <c r="F14462" s="20">
        <v>44.26359223</v>
      </c>
      <c r="G14462" s="20">
        <v>16.576197400000002</v>
      </c>
    </row>
    <row r="14463" spans="1:7" x14ac:dyDescent="0.2">
      <c r="A14463" s="27">
        <v>44593</v>
      </c>
      <c r="B14463" s="20" t="s">
        <v>35</v>
      </c>
      <c r="C14463" s="20" t="s">
        <v>32</v>
      </c>
      <c r="D14463" s="20">
        <v>18.14172945</v>
      </c>
      <c r="E14463" s="20">
        <v>2.2825647999999998</v>
      </c>
      <c r="F14463" s="20">
        <v>782.58614805000002</v>
      </c>
      <c r="G14463" s="20">
        <v>44.429676569999998</v>
      </c>
    </row>
    <row r="14464" spans="1:7" x14ac:dyDescent="0.2">
      <c r="A14464" s="27">
        <v>44593</v>
      </c>
      <c r="B14464" s="20" t="s">
        <v>36</v>
      </c>
      <c r="C14464" s="20" t="s">
        <v>14</v>
      </c>
      <c r="D14464" s="20">
        <v>64.240006800000003</v>
      </c>
      <c r="E14464" s="20">
        <v>34.186465669999997</v>
      </c>
      <c r="F14464" s="20">
        <v>3334.1924394500002</v>
      </c>
      <c r="G14464" s="20">
        <v>577.86181205000003</v>
      </c>
    </row>
    <row r="14465" spans="1:7" x14ac:dyDescent="0.2">
      <c r="A14465" s="27">
        <v>44593</v>
      </c>
      <c r="B14465" s="20" t="s">
        <v>36</v>
      </c>
      <c r="C14465" s="20" t="s">
        <v>15</v>
      </c>
      <c r="D14465" s="20">
        <v>2.6179108200000001</v>
      </c>
      <c r="E14465" s="20">
        <v>0.43112686</v>
      </c>
      <c r="F14465" s="20">
        <v>100.62182016</v>
      </c>
      <c r="G14465" s="20">
        <v>4.5354478</v>
      </c>
    </row>
    <row r="14466" spans="1:7" x14ac:dyDescent="0.2">
      <c r="A14466" s="27">
        <v>44593</v>
      </c>
      <c r="B14466" s="20" t="s">
        <v>36</v>
      </c>
      <c r="C14466" s="20" t="s">
        <v>16</v>
      </c>
      <c r="D14466" s="20">
        <v>25.980682290000001</v>
      </c>
      <c r="E14466" s="20">
        <v>19.44731213</v>
      </c>
      <c r="F14466" s="20">
        <v>1236.77036542</v>
      </c>
      <c r="G14466" s="20">
        <v>267.91529105000001</v>
      </c>
    </row>
    <row r="14467" spans="1:7" x14ac:dyDescent="0.2">
      <c r="A14467" s="27">
        <v>44593</v>
      </c>
      <c r="B14467" s="20" t="s">
        <v>36</v>
      </c>
      <c r="C14467" s="20" t="s">
        <v>17</v>
      </c>
      <c r="D14467" s="20">
        <v>1.5255699</v>
      </c>
      <c r="E14467" s="20">
        <v>2.05709857</v>
      </c>
      <c r="F14467" s="20">
        <v>65.887661850000001</v>
      </c>
      <c r="G14467" s="20">
        <v>24.587591459999999</v>
      </c>
    </row>
    <row r="14468" spans="1:7" x14ac:dyDescent="0.2">
      <c r="A14468" s="27">
        <v>44593</v>
      </c>
      <c r="B14468" s="20" t="s">
        <v>36</v>
      </c>
      <c r="C14468" s="20" t="s">
        <v>18</v>
      </c>
      <c r="D14468" s="20">
        <v>138.10653601999999</v>
      </c>
      <c r="E14468" s="20">
        <v>54.658520850000002</v>
      </c>
      <c r="F14468" s="20">
        <v>5128.0886520699996</v>
      </c>
      <c r="G14468" s="20">
        <v>844.40175317000001</v>
      </c>
    </row>
    <row r="14469" spans="1:7" x14ac:dyDescent="0.2">
      <c r="A14469" s="27">
        <v>44593</v>
      </c>
      <c r="B14469" s="20" t="s">
        <v>36</v>
      </c>
      <c r="C14469" s="20" t="s">
        <v>19</v>
      </c>
      <c r="D14469" s="20">
        <v>7.1809865899999998</v>
      </c>
      <c r="E14469" s="20">
        <v>6.9798864399999996</v>
      </c>
      <c r="F14469" s="20">
        <v>333.20431704999999</v>
      </c>
      <c r="G14469" s="20">
        <v>126.66718638</v>
      </c>
    </row>
    <row r="14470" spans="1:7" x14ac:dyDescent="0.2">
      <c r="A14470" s="27">
        <v>44593</v>
      </c>
      <c r="B14470" s="20" t="s">
        <v>36</v>
      </c>
      <c r="C14470" s="20" t="s">
        <v>20</v>
      </c>
      <c r="D14470" s="20">
        <v>21.698573249999999</v>
      </c>
      <c r="E14470" s="20">
        <v>15.69499124</v>
      </c>
      <c r="F14470" s="20">
        <v>860.49547183000004</v>
      </c>
      <c r="G14470" s="20">
        <v>260.87115591999998</v>
      </c>
    </row>
    <row r="14471" spans="1:7" x14ac:dyDescent="0.2">
      <c r="A14471" s="27">
        <v>44593</v>
      </c>
      <c r="B14471" s="20" t="s">
        <v>36</v>
      </c>
      <c r="C14471" s="20" t="s">
        <v>21</v>
      </c>
      <c r="D14471" s="20">
        <v>8.0793268000000005</v>
      </c>
      <c r="E14471" s="20">
        <v>7.5546681299999996</v>
      </c>
      <c r="F14471" s="20">
        <v>371.82993615999999</v>
      </c>
      <c r="G14471" s="20">
        <v>98.187489510000006</v>
      </c>
    </row>
    <row r="14472" spans="1:7" x14ac:dyDescent="0.2">
      <c r="A14472" s="27">
        <v>44593</v>
      </c>
      <c r="B14472" s="20" t="s">
        <v>36</v>
      </c>
      <c r="C14472" s="20" t="s">
        <v>22</v>
      </c>
      <c r="D14472" s="20">
        <v>39.232848109999999</v>
      </c>
      <c r="E14472" s="20">
        <v>31.765029439999999</v>
      </c>
      <c r="F14472" s="20">
        <v>1784.85371457</v>
      </c>
      <c r="G14472" s="20">
        <v>516.36311010999998</v>
      </c>
    </row>
    <row r="14473" spans="1:7" x14ac:dyDescent="0.2">
      <c r="A14473" s="27">
        <v>44593</v>
      </c>
      <c r="B14473" s="20" t="s">
        <v>36</v>
      </c>
      <c r="C14473" s="20" t="s">
        <v>23</v>
      </c>
      <c r="D14473" s="20">
        <v>7.3005228200000003</v>
      </c>
      <c r="E14473" s="20">
        <v>2.2621023400000002</v>
      </c>
      <c r="F14473" s="20">
        <v>259.52989614000001</v>
      </c>
      <c r="G14473" s="20">
        <v>35.162575400000001</v>
      </c>
    </row>
    <row r="14474" spans="1:7" x14ac:dyDescent="0.2">
      <c r="A14474" s="27">
        <v>44593</v>
      </c>
      <c r="B14474" s="20" t="s">
        <v>36</v>
      </c>
      <c r="C14474" s="20" t="s">
        <v>24</v>
      </c>
      <c r="D14474" s="20">
        <v>9.4083139100000004</v>
      </c>
      <c r="E14474" s="20">
        <v>7.0267550600000002</v>
      </c>
      <c r="F14474" s="20">
        <v>395.76003079999998</v>
      </c>
      <c r="G14474" s="20">
        <v>117.44801683999999</v>
      </c>
    </row>
    <row r="14475" spans="1:7" x14ac:dyDescent="0.2">
      <c r="A14475" s="27">
        <v>44593</v>
      </c>
      <c r="B14475" s="20" t="s">
        <v>36</v>
      </c>
      <c r="C14475" s="20" t="s">
        <v>25</v>
      </c>
      <c r="D14475" s="20">
        <v>7.7466801600000004</v>
      </c>
      <c r="E14475" s="20">
        <v>9.9994264400000006</v>
      </c>
      <c r="F14475" s="20">
        <v>311.09662359999999</v>
      </c>
      <c r="G14475" s="20">
        <v>140.78938517</v>
      </c>
    </row>
    <row r="14476" spans="1:7" x14ac:dyDescent="0.2">
      <c r="A14476" s="27">
        <v>44593</v>
      </c>
      <c r="B14476" s="20" t="s">
        <v>36</v>
      </c>
      <c r="C14476" s="20" t="s">
        <v>26</v>
      </c>
      <c r="D14476" s="20">
        <v>62.795756679999997</v>
      </c>
      <c r="E14476" s="20">
        <v>59.153706419999999</v>
      </c>
      <c r="F14476" s="20">
        <v>2662.5943687899999</v>
      </c>
      <c r="G14476" s="20">
        <v>922.28174790000003</v>
      </c>
    </row>
    <row r="14477" spans="1:7" x14ac:dyDescent="0.2">
      <c r="A14477" s="27">
        <v>44593</v>
      </c>
      <c r="B14477" s="20" t="s">
        <v>36</v>
      </c>
      <c r="C14477" s="20" t="s">
        <v>27</v>
      </c>
      <c r="D14477" s="20">
        <v>29.292746350000002</v>
      </c>
      <c r="E14477" s="20">
        <v>51.663755770000002</v>
      </c>
      <c r="F14477" s="20">
        <v>1089.84129102</v>
      </c>
      <c r="G14477" s="20">
        <v>769.20235807999995</v>
      </c>
    </row>
    <row r="14478" spans="1:7" x14ac:dyDescent="0.2">
      <c r="A14478" s="27">
        <v>44593</v>
      </c>
      <c r="B14478" s="20" t="s">
        <v>36</v>
      </c>
      <c r="C14478" s="20" t="s">
        <v>28</v>
      </c>
      <c r="D14478" s="20">
        <v>1.20947154</v>
      </c>
      <c r="E14478" s="20">
        <v>2.0721538599999998</v>
      </c>
      <c r="F14478" s="20">
        <v>47.64101823</v>
      </c>
      <c r="G14478" s="20">
        <v>23.925239000000001</v>
      </c>
    </row>
    <row r="14479" spans="1:7" x14ac:dyDescent="0.2">
      <c r="A14479" s="27">
        <v>44593</v>
      </c>
      <c r="B14479" s="20" t="s">
        <v>36</v>
      </c>
      <c r="C14479" s="20" t="s">
        <v>29</v>
      </c>
      <c r="D14479" s="20">
        <v>10.690215589999999</v>
      </c>
      <c r="E14479" s="20">
        <v>33.858776149999997</v>
      </c>
      <c r="F14479" s="20">
        <v>449.93194775000001</v>
      </c>
      <c r="G14479" s="20">
        <v>452.12156788999999</v>
      </c>
    </row>
    <row r="14480" spans="1:7" x14ac:dyDescent="0.2">
      <c r="A14480" s="27">
        <v>44593</v>
      </c>
      <c r="B14480" s="20" t="s">
        <v>36</v>
      </c>
      <c r="C14480" s="20" t="s">
        <v>30</v>
      </c>
      <c r="D14480" s="20">
        <v>50.187497370000003</v>
      </c>
      <c r="E14480" s="20">
        <v>65.624482639999997</v>
      </c>
      <c r="F14480" s="20">
        <v>1906.1971986900001</v>
      </c>
      <c r="G14480" s="20">
        <v>1130.29280247</v>
      </c>
    </row>
    <row r="14481" spans="1:7" x14ac:dyDescent="0.2">
      <c r="A14481" s="27">
        <v>44593</v>
      </c>
      <c r="B14481" s="20" t="s">
        <v>36</v>
      </c>
      <c r="C14481" s="20" t="s">
        <v>31</v>
      </c>
      <c r="D14481" s="20">
        <v>13.77477826</v>
      </c>
      <c r="E14481" s="20">
        <v>18.707089889999999</v>
      </c>
      <c r="F14481" s="20">
        <v>573.60885737000001</v>
      </c>
      <c r="G14481" s="20">
        <v>335.71142979000001</v>
      </c>
    </row>
    <row r="14482" spans="1:7" x14ac:dyDescent="0.2">
      <c r="A14482" s="27">
        <v>44593</v>
      </c>
      <c r="B14482" s="20" t="s">
        <v>36</v>
      </c>
      <c r="C14482" s="20" t="s">
        <v>32</v>
      </c>
      <c r="D14482" s="20">
        <v>42.392489439999999</v>
      </c>
      <c r="E14482" s="20">
        <v>55.85564729</v>
      </c>
      <c r="F14482" s="20">
        <v>1707.20238576</v>
      </c>
      <c r="G14482" s="20">
        <v>890.29880740999999</v>
      </c>
    </row>
    <row r="14483" spans="1:7" x14ac:dyDescent="0.2">
      <c r="A14483" s="27">
        <v>44593</v>
      </c>
      <c r="B14483" s="20" t="s">
        <v>37</v>
      </c>
      <c r="C14483" s="20" t="s">
        <v>14</v>
      </c>
      <c r="D14483" s="20">
        <v>1.4082866599999999</v>
      </c>
      <c r="E14483" s="20">
        <v>3.52271343</v>
      </c>
      <c r="F14483" s="20">
        <v>76.533363489999999</v>
      </c>
      <c r="G14483" s="20">
        <v>27.709835300000002</v>
      </c>
    </row>
    <row r="14484" spans="1:7" x14ac:dyDescent="0.2">
      <c r="A14484" s="27">
        <v>44593</v>
      </c>
      <c r="B14484" s="20" t="s">
        <v>37</v>
      </c>
      <c r="C14484" s="20" t="s">
        <v>15</v>
      </c>
      <c r="D14484" s="20">
        <v>3.7594290000000002E-2</v>
      </c>
      <c r="E14484" s="20">
        <v>1.5745829999999999E-2</v>
      </c>
      <c r="F14484" s="20">
        <v>1.8711331600000001</v>
      </c>
      <c r="G14484" s="20">
        <v>0.20224105000000001</v>
      </c>
    </row>
    <row r="14485" spans="1:7" x14ac:dyDescent="0.2">
      <c r="A14485" s="27">
        <v>44593</v>
      </c>
      <c r="B14485" s="20" t="s">
        <v>37</v>
      </c>
      <c r="C14485" s="20" t="s">
        <v>16</v>
      </c>
      <c r="D14485" s="20">
        <v>0.49003738000000002</v>
      </c>
      <c r="E14485" s="20">
        <v>2.1018908600000001</v>
      </c>
      <c r="F14485" s="20">
        <v>30.611149659999999</v>
      </c>
      <c r="G14485" s="20">
        <v>26.71860934</v>
      </c>
    </row>
    <row r="14486" spans="1:7" x14ac:dyDescent="0.2">
      <c r="A14486" s="27">
        <v>44593</v>
      </c>
      <c r="B14486" s="20" t="s">
        <v>37</v>
      </c>
      <c r="C14486" s="20" t="s">
        <v>17</v>
      </c>
      <c r="D14486" s="20">
        <v>4.5480399999999997E-3</v>
      </c>
      <c r="E14486" s="20">
        <v>1.12732E-3</v>
      </c>
      <c r="F14486" s="20">
        <v>0.24344588</v>
      </c>
      <c r="G14486" s="20">
        <v>1.4411419999999999E-2</v>
      </c>
    </row>
    <row r="14487" spans="1:7" x14ac:dyDescent="0.2">
      <c r="A14487" s="27">
        <v>44593</v>
      </c>
      <c r="B14487" s="20" t="s">
        <v>37</v>
      </c>
      <c r="C14487" s="20" t="s">
        <v>18</v>
      </c>
      <c r="D14487" s="20">
        <v>0.11887402</v>
      </c>
      <c r="E14487" s="20">
        <v>2.07309528</v>
      </c>
      <c r="F14487" s="20">
        <v>4.3299518900000002</v>
      </c>
      <c r="G14487" s="20">
        <v>30.514210250000001</v>
      </c>
    </row>
    <row r="14488" spans="1:7" x14ac:dyDescent="0.2">
      <c r="A14488" s="27">
        <v>44593</v>
      </c>
      <c r="B14488" s="20" t="s">
        <v>37</v>
      </c>
      <c r="C14488" s="20" t="s">
        <v>19</v>
      </c>
      <c r="D14488" s="20">
        <v>2.7779660000000001E-2</v>
      </c>
      <c r="E14488" s="20">
        <v>1.911001E-2</v>
      </c>
      <c r="F14488" s="20">
        <v>1.2558000899999999</v>
      </c>
      <c r="G14488" s="20">
        <v>0.26664944000000002</v>
      </c>
    </row>
    <row r="14489" spans="1:7" x14ac:dyDescent="0.2">
      <c r="A14489" s="27">
        <v>44593</v>
      </c>
      <c r="B14489" s="20" t="s">
        <v>37</v>
      </c>
      <c r="C14489" s="20" t="s">
        <v>20</v>
      </c>
      <c r="D14489" s="20">
        <v>0.34060499</v>
      </c>
      <c r="E14489" s="20">
        <v>2.2474107600000002</v>
      </c>
      <c r="F14489" s="20">
        <v>14.46317483</v>
      </c>
      <c r="G14489" s="20">
        <v>20.648855999999999</v>
      </c>
    </row>
    <row r="14490" spans="1:7" x14ac:dyDescent="0.2">
      <c r="A14490" s="27">
        <v>44593</v>
      </c>
      <c r="B14490" s="20" t="s">
        <v>37</v>
      </c>
      <c r="C14490" s="20" t="s">
        <v>21</v>
      </c>
      <c r="D14490" s="20">
        <v>1.0305308900000001</v>
      </c>
      <c r="E14490" s="20">
        <v>2.18973686</v>
      </c>
      <c r="F14490" s="20">
        <v>42.100495840000001</v>
      </c>
      <c r="G14490" s="20">
        <v>33.822301799999998</v>
      </c>
    </row>
    <row r="14491" spans="1:7" x14ac:dyDescent="0.2">
      <c r="A14491" s="27">
        <v>44593</v>
      </c>
      <c r="B14491" s="20" t="s">
        <v>37</v>
      </c>
      <c r="C14491" s="20" t="s">
        <v>22</v>
      </c>
      <c r="D14491" s="20">
        <v>7.0312009999999994E-2</v>
      </c>
      <c r="E14491" s="20">
        <v>0.3354876</v>
      </c>
      <c r="F14491" s="20">
        <v>3.0190595</v>
      </c>
      <c r="G14491" s="20">
        <v>1.88023765</v>
      </c>
    </row>
    <row r="14492" spans="1:7" x14ac:dyDescent="0.2">
      <c r="A14492" s="27">
        <v>44593</v>
      </c>
      <c r="B14492" s="20" t="s">
        <v>37</v>
      </c>
      <c r="C14492" s="20" t="s">
        <v>23</v>
      </c>
      <c r="D14492" s="20">
        <v>4.2320099999999996E-3</v>
      </c>
      <c r="E14492" s="20">
        <v>3.2144500000000002E-3</v>
      </c>
      <c r="F14492" s="20">
        <v>0.18629973999999999</v>
      </c>
      <c r="G14492" s="20">
        <v>4.5508479999999997E-2</v>
      </c>
    </row>
    <row r="14493" spans="1:7" x14ac:dyDescent="0.2">
      <c r="A14493" s="27">
        <v>44593</v>
      </c>
      <c r="B14493" s="20" t="s">
        <v>37</v>
      </c>
      <c r="C14493" s="20" t="s">
        <v>24</v>
      </c>
      <c r="D14493" s="20">
        <v>8.6966999999999999E-3</v>
      </c>
      <c r="E14493" s="20">
        <v>0.54039422000000004</v>
      </c>
      <c r="F14493" s="20">
        <v>0.22874258</v>
      </c>
      <c r="G14493" s="20">
        <v>1.18475317</v>
      </c>
    </row>
    <row r="14494" spans="1:7" x14ac:dyDescent="0.2">
      <c r="A14494" s="27">
        <v>44593</v>
      </c>
      <c r="B14494" s="20" t="s">
        <v>37</v>
      </c>
      <c r="C14494" s="20" t="s">
        <v>25</v>
      </c>
      <c r="D14494" s="20">
        <v>1.830524E-2</v>
      </c>
      <c r="E14494" s="20">
        <v>0.93433748000000005</v>
      </c>
      <c r="F14494" s="20">
        <v>0.67778132999999996</v>
      </c>
      <c r="G14494" s="20">
        <v>14.81640043</v>
      </c>
    </row>
    <row r="14495" spans="1:7" x14ac:dyDescent="0.2">
      <c r="A14495" s="27">
        <v>44593</v>
      </c>
      <c r="B14495" s="20" t="s">
        <v>37</v>
      </c>
      <c r="C14495" s="20" t="s">
        <v>26</v>
      </c>
      <c r="D14495" s="20">
        <v>1.5060038600000001</v>
      </c>
      <c r="E14495" s="20">
        <v>1.20963935</v>
      </c>
      <c r="F14495" s="20">
        <v>55.544750540000003</v>
      </c>
      <c r="G14495" s="20">
        <v>14.87172939</v>
      </c>
    </row>
    <row r="14496" spans="1:7" x14ac:dyDescent="0.2">
      <c r="A14496" s="27">
        <v>44593</v>
      </c>
      <c r="B14496" s="20" t="s">
        <v>37</v>
      </c>
      <c r="C14496" s="20" t="s">
        <v>27</v>
      </c>
      <c r="D14496" s="20">
        <v>3.2498970000000002E-2</v>
      </c>
      <c r="E14496" s="20">
        <v>4.7770369999999999E-2</v>
      </c>
      <c r="F14496" s="20">
        <v>1.25130214</v>
      </c>
      <c r="G14496" s="20">
        <v>0.69811767000000002</v>
      </c>
    </row>
    <row r="14497" spans="1:7" x14ac:dyDescent="0.2">
      <c r="A14497" s="27">
        <v>44593</v>
      </c>
      <c r="B14497" s="20" t="s">
        <v>37</v>
      </c>
      <c r="C14497" s="20" t="s">
        <v>28</v>
      </c>
      <c r="D14497" s="20">
        <v>3.8394100000000001E-3</v>
      </c>
      <c r="E14497" s="20">
        <v>4.0569200000000003E-3</v>
      </c>
      <c r="F14497" s="20">
        <v>0.1614119</v>
      </c>
      <c r="G14497" s="20">
        <v>3.6818370000000003E-2</v>
      </c>
    </row>
    <row r="14498" spans="1:7" x14ac:dyDescent="0.2">
      <c r="A14498" s="27">
        <v>44593</v>
      </c>
      <c r="B14498" s="20" t="s">
        <v>37</v>
      </c>
      <c r="C14498" s="20" t="s">
        <v>29</v>
      </c>
      <c r="D14498" s="20">
        <v>2.2286259999999999E-2</v>
      </c>
      <c r="E14498" s="20">
        <v>0.12992982</v>
      </c>
      <c r="F14498" s="20">
        <v>0.90262313000000005</v>
      </c>
      <c r="G14498" s="20">
        <v>0.88221693999999995</v>
      </c>
    </row>
    <row r="14499" spans="1:7" x14ac:dyDescent="0.2">
      <c r="A14499" s="27">
        <v>44593</v>
      </c>
      <c r="B14499" s="20" t="s">
        <v>37</v>
      </c>
      <c r="C14499" s="20" t="s">
        <v>30</v>
      </c>
      <c r="D14499" s="20">
        <v>2.4084709999999999E-2</v>
      </c>
      <c r="E14499" s="20">
        <v>1.9058479999999999E-2</v>
      </c>
      <c r="F14499" s="20">
        <v>0.96495339000000002</v>
      </c>
      <c r="G14499" s="20">
        <v>0.29264790000000002</v>
      </c>
    </row>
    <row r="14500" spans="1:7" x14ac:dyDescent="0.2">
      <c r="A14500" s="27">
        <v>44593</v>
      </c>
      <c r="B14500" s="20" t="s">
        <v>37</v>
      </c>
      <c r="C14500" s="20" t="s">
        <v>31</v>
      </c>
      <c r="D14500" s="20">
        <v>1.6913290000000001E-2</v>
      </c>
      <c r="E14500" s="20">
        <v>1.0129040899999999</v>
      </c>
      <c r="F14500" s="20">
        <v>0.79631686000000002</v>
      </c>
      <c r="G14500" s="20">
        <v>9.3652169500000007</v>
      </c>
    </row>
    <row r="14501" spans="1:7" x14ac:dyDescent="0.2">
      <c r="A14501" s="27">
        <v>44593</v>
      </c>
      <c r="B14501" s="20" t="s">
        <v>37</v>
      </c>
      <c r="C14501" s="20" t="s">
        <v>32</v>
      </c>
      <c r="D14501" s="20">
        <v>4.453522E-2</v>
      </c>
      <c r="E14501" s="20">
        <v>0.81662562000000005</v>
      </c>
      <c r="F14501" s="20">
        <v>1.85979513</v>
      </c>
      <c r="G14501" s="20">
        <v>3.5340516000000002</v>
      </c>
    </row>
    <row r="14502" spans="1:7" x14ac:dyDescent="0.2">
      <c r="A14502" s="27">
        <v>44682</v>
      </c>
      <c r="B14502" s="20" t="s">
        <v>38</v>
      </c>
      <c r="C14502" s="20" t="s">
        <v>14</v>
      </c>
      <c r="D14502" s="20">
        <v>73.592994149999996</v>
      </c>
      <c r="E14502" s="20">
        <v>6.7605410299999997</v>
      </c>
      <c r="F14502" s="20">
        <v>3347.1337721999998</v>
      </c>
      <c r="G14502" s="20">
        <v>142.94615110999999</v>
      </c>
    </row>
    <row r="14503" spans="1:7" x14ac:dyDescent="0.2">
      <c r="A14503" s="27">
        <v>44682</v>
      </c>
      <c r="B14503" s="20" t="s">
        <v>38</v>
      </c>
      <c r="C14503" s="20" t="s">
        <v>15</v>
      </c>
      <c r="D14503" s="20">
        <v>264.95240711999998</v>
      </c>
      <c r="E14503" s="20">
        <v>10.610558940000001</v>
      </c>
      <c r="F14503" s="20">
        <v>11482.615216509999</v>
      </c>
      <c r="G14503" s="20">
        <v>215.41481522000001</v>
      </c>
    </row>
    <row r="14504" spans="1:7" x14ac:dyDescent="0.2">
      <c r="A14504" s="27">
        <v>44682</v>
      </c>
      <c r="B14504" s="20" t="s">
        <v>38</v>
      </c>
      <c r="C14504" s="20" t="s">
        <v>16</v>
      </c>
      <c r="D14504" s="20">
        <v>543.54277743</v>
      </c>
      <c r="E14504" s="20">
        <v>40.757799489999996</v>
      </c>
      <c r="F14504" s="20">
        <v>20470.710514099999</v>
      </c>
      <c r="G14504" s="20">
        <v>847.86636598999996</v>
      </c>
    </row>
    <row r="14505" spans="1:7" x14ac:dyDescent="0.2">
      <c r="A14505" s="27">
        <v>44682</v>
      </c>
      <c r="B14505" s="20" t="s">
        <v>38</v>
      </c>
      <c r="C14505" s="20" t="s">
        <v>17</v>
      </c>
      <c r="D14505" s="20">
        <v>131.24194070999999</v>
      </c>
      <c r="E14505" s="20">
        <v>9.4533434300000003</v>
      </c>
      <c r="F14505" s="20">
        <v>5243.3941486399999</v>
      </c>
      <c r="G14505" s="20">
        <v>232.00160217999999</v>
      </c>
    </row>
    <row r="14506" spans="1:7" x14ac:dyDescent="0.2">
      <c r="A14506" s="27">
        <v>44682</v>
      </c>
      <c r="B14506" s="20" t="s">
        <v>38</v>
      </c>
      <c r="C14506" s="20" t="s">
        <v>18</v>
      </c>
      <c r="D14506" s="20">
        <v>579.14345435999996</v>
      </c>
      <c r="E14506" s="20">
        <v>31.883188449999999</v>
      </c>
      <c r="F14506" s="20">
        <v>23157.602575460001</v>
      </c>
      <c r="G14506" s="20">
        <v>688.96889363000003</v>
      </c>
    </row>
    <row r="14507" spans="1:7" x14ac:dyDescent="0.2">
      <c r="A14507" s="27">
        <v>44682</v>
      </c>
      <c r="B14507" s="20" t="s">
        <v>38</v>
      </c>
      <c r="C14507" s="20" t="s">
        <v>19</v>
      </c>
      <c r="D14507" s="20">
        <v>251.88084108000001</v>
      </c>
      <c r="E14507" s="20">
        <v>19.058687559999999</v>
      </c>
      <c r="F14507" s="20">
        <v>10000.397048500001</v>
      </c>
      <c r="G14507" s="20">
        <v>400.27781074000001</v>
      </c>
    </row>
    <row r="14508" spans="1:7" x14ac:dyDescent="0.2">
      <c r="A14508" s="27">
        <v>44682</v>
      </c>
      <c r="B14508" s="20" t="s">
        <v>38</v>
      </c>
      <c r="C14508" s="20" t="s">
        <v>20</v>
      </c>
      <c r="D14508" s="20">
        <v>499.35702801000002</v>
      </c>
      <c r="E14508" s="20">
        <v>234.39843199000001</v>
      </c>
      <c r="F14508" s="20">
        <v>18962.396802800002</v>
      </c>
      <c r="G14508" s="20">
        <v>4477.5665901399998</v>
      </c>
    </row>
    <row r="14509" spans="1:7" x14ac:dyDescent="0.2">
      <c r="A14509" s="27">
        <v>44682</v>
      </c>
      <c r="B14509" s="20" t="s">
        <v>38</v>
      </c>
      <c r="C14509" s="20" t="s">
        <v>21</v>
      </c>
      <c r="D14509" s="20">
        <v>196.24331147000001</v>
      </c>
      <c r="E14509" s="20">
        <v>91.764986440000001</v>
      </c>
      <c r="F14509" s="20">
        <v>7733.07247929</v>
      </c>
      <c r="G14509" s="20">
        <v>1749.9135025600001</v>
      </c>
    </row>
    <row r="14510" spans="1:7" x14ac:dyDescent="0.2">
      <c r="A14510" s="27">
        <v>44682</v>
      </c>
      <c r="B14510" s="20" t="s">
        <v>38</v>
      </c>
      <c r="C14510" s="20" t="s">
        <v>22</v>
      </c>
      <c r="D14510" s="20">
        <v>365.07239156000003</v>
      </c>
      <c r="E14510" s="20">
        <v>41.425111600000001</v>
      </c>
      <c r="F14510" s="20">
        <v>14409.984813139999</v>
      </c>
      <c r="G14510" s="20">
        <v>860.21047522000003</v>
      </c>
    </row>
    <row r="14511" spans="1:7" x14ac:dyDescent="0.2">
      <c r="A14511" s="27">
        <v>44682</v>
      </c>
      <c r="B14511" s="20" t="s">
        <v>38</v>
      </c>
      <c r="C14511" s="20" t="s">
        <v>23</v>
      </c>
      <c r="D14511" s="20">
        <v>133.24808134</v>
      </c>
      <c r="E14511" s="20">
        <v>17.948998079999999</v>
      </c>
      <c r="F14511" s="20">
        <v>5279.2970915899996</v>
      </c>
      <c r="G14511" s="20">
        <v>388.11989819000001</v>
      </c>
    </row>
    <row r="14512" spans="1:7" x14ac:dyDescent="0.2">
      <c r="A14512" s="27">
        <v>44682</v>
      </c>
      <c r="B14512" s="20" t="s">
        <v>38</v>
      </c>
      <c r="C14512" s="20" t="s">
        <v>24</v>
      </c>
      <c r="D14512" s="20">
        <v>396.72394459999998</v>
      </c>
      <c r="E14512" s="20">
        <v>61.770728560000002</v>
      </c>
      <c r="F14512" s="20">
        <v>15431.82005901</v>
      </c>
      <c r="G14512" s="20">
        <v>1378.76513912</v>
      </c>
    </row>
    <row r="14513" spans="1:7" x14ac:dyDescent="0.2">
      <c r="A14513" s="27">
        <v>44682</v>
      </c>
      <c r="B14513" s="20" t="s">
        <v>38</v>
      </c>
      <c r="C14513" s="20" t="s">
        <v>25</v>
      </c>
      <c r="D14513" s="20">
        <v>129.19527216</v>
      </c>
      <c r="E14513" s="20">
        <v>18.993754689999999</v>
      </c>
      <c r="F14513" s="20">
        <v>4835.9638461599998</v>
      </c>
      <c r="G14513" s="20">
        <v>437.51168575999998</v>
      </c>
    </row>
    <row r="14514" spans="1:7" x14ac:dyDescent="0.2">
      <c r="A14514" s="27">
        <v>44682</v>
      </c>
      <c r="B14514" s="20" t="s">
        <v>38</v>
      </c>
      <c r="C14514" s="20" t="s">
        <v>26</v>
      </c>
      <c r="D14514" s="20">
        <v>750.08959069000002</v>
      </c>
      <c r="E14514" s="20">
        <v>115.04957999</v>
      </c>
      <c r="F14514" s="20">
        <v>28947.75500981</v>
      </c>
      <c r="G14514" s="20">
        <v>2496.5980601699998</v>
      </c>
    </row>
    <row r="14515" spans="1:7" x14ac:dyDescent="0.2">
      <c r="A14515" s="27">
        <v>44682</v>
      </c>
      <c r="B14515" s="20" t="s">
        <v>38</v>
      </c>
      <c r="C14515" s="20" t="s">
        <v>27</v>
      </c>
      <c r="D14515" s="20">
        <v>153.01686674999999</v>
      </c>
      <c r="E14515" s="20">
        <v>41.895674730000003</v>
      </c>
      <c r="F14515" s="20">
        <v>5800.998106</v>
      </c>
      <c r="G14515" s="20">
        <v>885.73609886999998</v>
      </c>
    </row>
    <row r="14516" spans="1:7" x14ac:dyDescent="0.2">
      <c r="A14516" s="27">
        <v>44682</v>
      </c>
      <c r="B14516" s="20" t="s">
        <v>38</v>
      </c>
      <c r="C14516" s="20" t="s">
        <v>28</v>
      </c>
      <c r="D14516" s="20">
        <v>691.91089633000001</v>
      </c>
      <c r="E14516" s="20">
        <v>113.4843091</v>
      </c>
      <c r="F14516" s="20">
        <v>24636.982652819999</v>
      </c>
      <c r="G14516" s="20">
        <v>2460.9821305599999</v>
      </c>
    </row>
    <row r="14517" spans="1:7" x14ac:dyDescent="0.2">
      <c r="A14517" s="27">
        <v>44682</v>
      </c>
      <c r="B14517" s="20" t="s">
        <v>38</v>
      </c>
      <c r="C14517" s="20" t="s">
        <v>29</v>
      </c>
      <c r="D14517" s="20">
        <v>637.74087456999996</v>
      </c>
      <c r="E14517" s="20">
        <v>264.30111964000002</v>
      </c>
      <c r="F14517" s="20">
        <v>24764.76928602</v>
      </c>
      <c r="G14517" s="20">
        <v>5526.10251823</v>
      </c>
    </row>
    <row r="14518" spans="1:7" x14ac:dyDescent="0.2">
      <c r="A14518" s="27">
        <v>44682</v>
      </c>
      <c r="B14518" s="20" t="s">
        <v>38</v>
      </c>
      <c r="C14518" s="20" t="s">
        <v>30</v>
      </c>
      <c r="D14518" s="20">
        <v>942.66525670999999</v>
      </c>
      <c r="E14518" s="20">
        <v>509.05782192999999</v>
      </c>
      <c r="F14518" s="20">
        <v>33520.868126089998</v>
      </c>
      <c r="G14518" s="20">
        <v>10617.300580679999</v>
      </c>
    </row>
    <row r="14519" spans="1:7" x14ac:dyDescent="0.2">
      <c r="A14519" s="27">
        <v>44682</v>
      </c>
      <c r="B14519" s="20" t="s">
        <v>38</v>
      </c>
      <c r="C14519" s="20" t="s">
        <v>31</v>
      </c>
      <c r="D14519" s="20">
        <v>87.491715139999997</v>
      </c>
      <c r="E14519" s="20">
        <v>19.42909212</v>
      </c>
      <c r="F14519" s="20">
        <v>3275.50616554</v>
      </c>
      <c r="G14519" s="20">
        <v>366.99807322999999</v>
      </c>
    </row>
    <row r="14520" spans="1:7" x14ac:dyDescent="0.2">
      <c r="A14520" s="27">
        <v>44682</v>
      </c>
      <c r="B14520" s="20" t="s">
        <v>38</v>
      </c>
      <c r="C14520" s="20" t="s">
        <v>32</v>
      </c>
      <c r="D14520" s="20">
        <v>230.84470944</v>
      </c>
      <c r="E14520" s="20">
        <v>47.771418760000003</v>
      </c>
      <c r="F14520" s="20">
        <v>8651.6243620999994</v>
      </c>
      <c r="G14520" s="20">
        <v>1014.46243773</v>
      </c>
    </row>
    <row r="14521" spans="1:7" x14ac:dyDescent="0.2">
      <c r="A14521" s="27">
        <v>44682</v>
      </c>
      <c r="B14521" s="20" t="s">
        <v>39</v>
      </c>
      <c r="C14521" s="20" t="s">
        <v>14</v>
      </c>
      <c r="D14521" s="20">
        <v>31.597898579999999</v>
      </c>
      <c r="E14521" s="20">
        <v>16.31962673</v>
      </c>
      <c r="F14521" s="20">
        <v>1205.8872853400001</v>
      </c>
      <c r="G14521" s="20">
        <v>266.02203356000001</v>
      </c>
    </row>
    <row r="14522" spans="1:7" x14ac:dyDescent="0.2">
      <c r="A14522" s="27">
        <v>44682</v>
      </c>
      <c r="B14522" s="20" t="s">
        <v>39</v>
      </c>
      <c r="C14522" s="20" t="s">
        <v>15</v>
      </c>
      <c r="D14522" s="20">
        <v>34.475580260000001</v>
      </c>
      <c r="E14522" s="20">
        <v>4.0324741199999998</v>
      </c>
      <c r="F14522" s="20">
        <v>1709.3475809700001</v>
      </c>
      <c r="G14522" s="20">
        <v>70.446087640000002</v>
      </c>
    </row>
    <row r="14523" spans="1:7" x14ac:dyDescent="0.2">
      <c r="A14523" s="27">
        <v>44682</v>
      </c>
      <c r="B14523" s="20" t="s">
        <v>39</v>
      </c>
      <c r="C14523" s="20" t="s">
        <v>16</v>
      </c>
      <c r="D14523" s="20">
        <v>75.891750970000004</v>
      </c>
      <c r="E14523" s="20">
        <v>64.207457230000003</v>
      </c>
      <c r="F14523" s="20">
        <v>2867.6667645500002</v>
      </c>
      <c r="G14523" s="20">
        <v>995.26792665999994</v>
      </c>
    </row>
    <row r="14524" spans="1:7" x14ac:dyDescent="0.2">
      <c r="A14524" s="27">
        <v>44682</v>
      </c>
      <c r="B14524" s="20" t="s">
        <v>39</v>
      </c>
      <c r="C14524" s="20" t="s">
        <v>17</v>
      </c>
      <c r="D14524" s="20">
        <v>9.6983897999999993</v>
      </c>
      <c r="E14524" s="20">
        <v>7.5176417799999999</v>
      </c>
      <c r="F14524" s="20">
        <v>426.91738513000001</v>
      </c>
      <c r="G14524" s="20">
        <v>124.92841414999999</v>
      </c>
    </row>
    <row r="14525" spans="1:7" x14ac:dyDescent="0.2">
      <c r="A14525" s="27">
        <v>44682</v>
      </c>
      <c r="B14525" s="20" t="s">
        <v>39</v>
      </c>
      <c r="C14525" s="20" t="s">
        <v>18</v>
      </c>
      <c r="D14525" s="20">
        <v>117.30352021</v>
      </c>
      <c r="E14525" s="20">
        <v>42.114908409999998</v>
      </c>
      <c r="F14525" s="20">
        <v>4412.8508611400002</v>
      </c>
      <c r="G14525" s="20">
        <v>713.16415111000003</v>
      </c>
    </row>
    <row r="14526" spans="1:7" x14ac:dyDescent="0.2">
      <c r="A14526" s="27">
        <v>44682</v>
      </c>
      <c r="B14526" s="20" t="s">
        <v>39</v>
      </c>
      <c r="C14526" s="20" t="s">
        <v>19</v>
      </c>
      <c r="D14526" s="20">
        <v>16.807960510000001</v>
      </c>
      <c r="E14526" s="20">
        <v>27.124542330000001</v>
      </c>
      <c r="F14526" s="20">
        <v>564.85321486999999</v>
      </c>
      <c r="G14526" s="20">
        <v>500.45110118000002</v>
      </c>
    </row>
    <row r="14527" spans="1:7" x14ac:dyDescent="0.2">
      <c r="A14527" s="27">
        <v>44682</v>
      </c>
      <c r="B14527" s="20" t="s">
        <v>39</v>
      </c>
      <c r="C14527" s="20" t="s">
        <v>20</v>
      </c>
      <c r="D14527" s="20">
        <v>75.193358309999994</v>
      </c>
      <c r="E14527" s="20">
        <v>361.79119272000003</v>
      </c>
      <c r="F14527" s="20">
        <v>2826.9551332400001</v>
      </c>
      <c r="G14527" s="20">
        <v>5364.5417356300004</v>
      </c>
    </row>
    <row r="14528" spans="1:7" x14ac:dyDescent="0.2">
      <c r="A14528" s="27">
        <v>44682</v>
      </c>
      <c r="B14528" s="20" t="s">
        <v>39</v>
      </c>
      <c r="C14528" s="20" t="s">
        <v>21</v>
      </c>
      <c r="D14528" s="20">
        <v>77.413230619999993</v>
      </c>
      <c r="E14528" s="20">
        <v>446.90284724000003</v>
      </c>
      <c r="F14528" s="20">
        <v>2844.43150117</v>
      </c>
      <c r="G14528" s="20">
        <v>6271.3219701300004</v>
      </c>
    </row>
    <row r="14529" spans="1:7" x14ac:dyDescent="0.2">
      <c r="A14529" s="27">
        <v>44682</v>
      </c>
      <c r="B14529" s="20" t="s">
        <v>39</v>
      </c>
      <c r="C14529" s="20" t="s">
        <v>22</v>
      </c>
      <c r="D14529" s="20">
        <v>82.384459329999999</v>
      </c>
      <c r="E14529" s="20">
        <v>64.762574229999998</v>
      </c>
      <c r="F14529" s="20">
        <v>3107.441593</v>
      </c>
      <c r="G14529" s="20">
        <v>1121.85798006</v>
      </c>
    </row>
    <row r="14530" spans="1:7" x14ac:dyDescent="0.2">
      <c r="A14530" s="27">
        <v>44682</v>
      </c>
      <c r="B14530" s="20" t="s">
        <v>39</v>
      </c>
      <c r="C14530" s="20" t="s">
        <v>23</v>
      </c>
      <c r="D14530" s="20">
        <v>11.208014199999999</v>
      </c>
      <c r="E14530" s="20">
        <v>16.24385886</v>
      </c>
      <c r="F14530" s="20">
        <v>432.80345226999998</v>
      </c>
      <c r="G14530" s="20">
        <v>239.73218639999999</v>
      </c>
    </row>
    <row r="14531" spans="1:7" x14ac:dyDescent="0.2">
      <c r="A14531" s="27">
        <v>44682</v>
      </c>
      <c r="B14531" s="20" t="s">
        <v>39</v>
      </c>
      <c r="C14531" s="20" t="s">
        <v>24</v>
      </c>
      <c r="D14531" s="20">
        <v>14.69364397</v>
      </c>
      <c r="E14531" s="20">
        <v>12.436395320000001</v>
      </c>
      <c r="F14531" s="20">
        <v>540.30222042000003</v>
      </c>
      <c r="G14531" s="20">
        <v>165.73593265</v>
      </c>
    </row>
    <row r="14532" spans="1:7" x14ac:dyDescent="0.2">
      <c r="A14532" s="27">
        <v>44682</v>
      </c>
      <c r="B14532" s="20" t="s">
        <v>39</v>
      </c>
      <c r="C14532" s="20" t="s">
        <v>25</v>
      </c>
      <c r="D14532" s="20">
        <v>12.49019374</v>
      </c>
      <c r="E14532" s="20">
        <v>11.761685659999999</v>
      </c>
      <c r="F14532" s="20">
        <v>571.76689682999995</v>
      </c>
      <c r="G14532" s="20">
        <v>183.52812650999999</v>
      </c>
    </row>
    <row r="14533" spans="1:7" x14ac:dyDescent="0.2">
      <c r="A14533" s="27">
        <v>44682</v>
      </c>
      <c r="B14533" s="20" t="s">
        <v>39</v>
      </c>
      <c r="C14533" s="20" t="s">
        <v>26</v>
      </c>
      <c r="D14533" s="20">
        <v>56.185297890000001</v>
      </c>
      <c r="E14533" s="20">
        <v>52.856243739999996</v>
      </c>
      <c r="F14533" s="20">
        <v>2204.82544831</v>
      </c>
      <c r="G14533" s="20">
        <v>853.50268401000005</v>
      </c>
    </row>
    <row r="14534" spans="1:7" x14ac:dyDescent="0.2">
      <c r="A14534" s="27">
        <v>44682</v>
      </c>
      <c r="B14534" s="20" t="s">
        <v>39</v>
      </c>
      <c r="C14534" s="20" t="s">
        <v>27</v>
      </c>
      <c r="D14534" s="20">
        <v>40.773962099999999</v>
      </c>
      <c r="E14534" s="20">
        <v>64.500667820000004</v>
      </c>
      <c r="F14534" s="20">
        <v>1528.5356999999999</v>
      </c>
      <c r="G14534" s="20">
        <v>952.08697658000006</v>
      </c>
    </row>
    <row r="14535" spans="1:7" x14ac:dyDescent="0.2">
      <c r="A14535" s="27">
        <v>44682</v>
      </c>
      <c r="B14535" s="20" t="s">
        <v>39</v>
      </c>
      <c r="C14535" s="20" t="s">
        <v>28</v>
      </c>
      <c r="D14535" s="20">
        <v>59.333072790000003</v>
      </c>
      <c r="E14535" s="20">
        <v>35.781237369999999</v>
      </c>
      <c r="F14535" s="20">
        <v>2361.2086648899999</v>
      </c>
      <c r="G14535" s="20">
        <v>651.47560841999996</v>
      </c>
    </row>
    <row r="14536" spans="1:7" x14ac:dyDescent="0.2">
      <c r="A14536" s="27">
        <v>44682</v>
      </c>
      <c r="B14536" s="20" t="s">
        <v>39</v>
      </c>
      <c r="C14536" s="20" t="s">
        <v>29</v>
      </c>
      <c r="D14536" s="20">
        <v>31.714727979999999</v>
      </c>
      <c r="E14536" s="20">
        <v>134.10114321</v>
      </c>
      <c r="F14536" s="20">
        <v>1268.2755838</v>
      </c>
      <c r="G14536" s="20">
        <v>1928.2701353299999</v>
      </c>
    </row>
    <row r="14537" spans="1:7" x14ac:dyDescent="0.2">
      <c r="A14537" s="27">
        <v>44682</v>
      </c>
      <c r="B14537" s="20" t="s">
        <v>39</v>
      </c>
      <c r="C14537" s="20" t="s">
        <v>30</v>
      </c>
      <c r="D14537" s="20">
        <v>131.45320630000001</v>
      </c>
      <c r="E14537" s="20">
        <v>250.14107274</v>
      </c>
      <c r="F14537" s="20">
        <v>4913.30346947</v>
      </c>
      <c r="G14537" s="20">
        <v>4179.1141600999999</v>
      </c>
    </row>
    <row r="14538" spans="1:7" x14ac:dyDescent="0.2">
      <c r="A14538" s="27">
        <v>44682</v>
      </c>
      <c r="B14538" s="20" t="s">
        <v>39</v>
      </c>
      <c r="C14538" s="20" t="s">
        <v>31</v>
      </c>
      <c r="D14538" s="20">
        <v>14.82112616</v>
      </c>
      <c r="E14538" s="20">
        <v>62.937648940000003</v>
      </c>
      <c r="F14538" s="20">
        <v>485.70486125999997</v>
      </c>
      <c r="G14538" s="20">
        <v>850.45680887000003</v>
      </c>
    </row>
    <row r="14539" spans="1:7" x14ac:dyDescent="0.2">
      <c r="A14539" s="27">
        <v>44682</v>
      </c>
      <c r="B14539" s="20" t="s">
        <v>39</v>
      </c>
      <c r="C14539" s="20" t="s">
        <v>32</v>
      </c>
      <c r="D14539" s="20">
        <v>19.745310509999999</v>
      </c>
      <c r="E14539" s="20">
        <v>58.808746409999998</v>
      </c>
      <c r="F14539" s="20">
        <v>724.54525336999995</v>
      </c>
      <c r="G14539" s="20">
        <v>966.97714145999998</v>
      </c>
    </row>
    <row r="14540" spans="1:7" x14ac:dyDescent="0.2">
      <c r="A14540" s="27">
        <v>44682</v>
      </c>
      <c r="B14540" s="20" t="s">
        <v>33</v>
      </c>
      <c r="C14540" s="20" t="s">
        <v>14</v>
      </c>
      <c r="D14540" s="20">
        <v>19.161732390000001</v>
      </c>
      <c r="E14540" s="20">
        <v>2.4436991099999998</v>
      </c>
      <c r="F14540" s="20">
        <v>1109.28132074</v>
      </c>
      <c r="G14540" s="20">
        <v>41.420200090000002</v>
      </c>
    </row>
    <row r="14541" spans="1:7" x14ac:dyDescent="0.2">
      <c r="A14541" s="27">
        <v>44682</v>
      </c>
      <c r="B14541" s="20" t="s">
        <v>33</v>
      </c>
      <c r="C14541" s="20" t="s">
        <v>15</v>
      </c>
      <c r="D14541" s="20">
        <v>1.7553078</v>
      </c>
      <c r="E14541" s="20">
        <v>1.82399E-2</v>
      </c>
      <c r="F14541" s="20">
        <v>76.988087269999994</v>
      </c>
      <c r="G14541" s="20">
        <v>0.29264601000000001</v>
      </c>
    </row>
    <row r="14542" spans="1:7" x14ac:dyDescent="0.2">
      <c r="A14542" s="27">
        <v>44682</v>
      </c>
      <c r="B14542" s="20" t="s">
        <v>33</v>
      </c>
      <c r="C14542" s="20" t="s">
        <v>16</v>
      </c>
      <c r="D14542" s="20">
        <v>38.359693290000003</v>
      </c>
      <c r="E14542" s="20">
        <v>8.7530825199999995</v>
      </c>
      <c r="F14542" s="20">
        <v>1779.20120438</v>
      </c>
      <c r="G14542" s="20">
        <v>136.84172803000001</v>
      </c>
    </row>
    <row r="14543" spans="1:7" x14ac:dyDescent="0.2">
      <c r="A14543" s="27">
        <v>44682</v>
      </c>
      <c r="B14543" s="20" t="s">
        <v>33</v>
      </c>
      <c r="C14543" s="20" t="s">
        <v>17</v>
      </c>
      <c r="D14543" s="20">
        <v>3.7382561500000002</v>
      </c>
      <c r="E14543" s="20">
        <v>0.61311607999999995</v>
      </c>
      <c r="F14543" s="20">
        <v>140.82392693</v>
      </c>
      <c r="G14543" s="20">
        <v>18.280323129999999</v>
      </c>
    </row>
    <row r="14544" spans="1:7" x14ac:dyDescent="0.2">
      <c r="A14544" s="27">
        <v>44682</v>
      </c>
      <c r="B14544" s="20" t="s">
        <v>33</v>
      </c>
      <c r="C14544" s="20" t="s">
        <v>18</v>
      </c>
      <c r="D14544" s="20">
        <v>88.360139040000007</v>
      </c>
      <c r="E14544" s="20">
        <v>8.5304914600000004</v>
      </c>
      <c r="F14544" s="20">
        <v>4131.7165523599997</v>
      </c>
      <c r="G14544" s="20">
        <v>184.92195751</v>
      </c>
    </row>
    <row r="14545" spans="1:7" x14ac:dyDescent="0.2">
      <c r="A14545" s="27">
        <v>44682</v>
      </c>
      <c r="B14545" s="20" t="s">
        <v>33</v>
      </c>
      <c r="C14545" s="20" t="s">
        <v>19</v>
      </c>
      <c r="D14545" s="20">
        <v>19.020618150000001</v>
      </c>
      <c r="E14545" s="20">
        <v>8.3510000899999994</v>
      </c>
      <c r="F14545" s="20">
        <v>858.98183676999997</v>
      </c>
      <c r="G14545" s="20">
        <v>167.25405756000001</v>
      </c>
    </row>
    <row r="14546" spans="1:7" x14ac:dyDescent="0.2">
      <c r="A14546" s="27">
        <v>44682</v>
      </c>
      <c r="B14546" s="20" t="s">
        <v>33</v>
      </c>
      <c r="C14546" s="20" t="s">
        <v>20</v>
      </c>
      <c r="D14546" s="20">
        <v>34.147639720000001</v>
      </c>
      <c r="E14546" s="20">
        <v>7.23578221</v>
      </c>
      <c r="F14546" s="20">
        <v>1568.34798271</v>
      </c>
      <c r="G14546" s="20">
        <v>132.60842686999999</v>
      </c>
    </row>
    <row r="14547" spans="1:7" x14ac:dyDescent="0.2">
      <c r="A14547" s="27">
        <v>44682</v>
      </c>
      <c r="B14547" s="20" t="s">
        <v>33</v>
      </c>
      <c r="C14547" s="20" t="s">
        <v>21</v>
      </c>
      <c r="D14547" s="20">
        <v>38.932316309999997</v>
      </c>
      <c r="E14547" s="20">
        <v>8.7641346900000006</v>
      </c>
      <c r="F14547" s="20">
        <v>1961.7144891400001</v>
      </c>
      <c r="G14547" s="20">
        <v>175.17995199000001</v>
      </c>
    </row>
    <row r="14548" spans="1:7" x14ac:dyDescent="0.2">
      <c r="A14548" s="27">
        <v>44682</v>
      </c>
      <c r="B14548" s="20" t="s">
        <v>33</v>
      </c>
      <c r="C14548" s="20" t="s">
        <v>22</v>
      </c>
      <c r="D14548" s="20">
        <v>14.28454945</v>
      </c>
      <c r="E14548" s="20">
        <v>5.2556406400000002</v>
      </c>
      <c r="F14548" s="20">
        <v>706.83442860000002</v>
      </c>
      <c r="G14548" s="20">
        <v>79.285896829999999</v>
      </c>
    </row>
    <row r="14549" spans="1:7" x14ac:dyDescent="0.2">
      <c r="A14549" s="27">
        <v>44682</v>
      </c>
      <c r="B14549" s="20" t="s">
        <v>33</v>
      </c>
      <c r="C14549" s="20" t="s">
        <v>23</v>
      </c>
      <c r="D14549" s="20">
        <v>6.6316524499999998</v>
      </c>
      <c r="E14549" s="20">
        <v>0.68775584000000001</v>
      </c>
      <c r="F14549" s="20">
        <v>298.12360059000002</v>
      </c>
      <c r="G14549" s="20">
        <v>18.440214149999999</v>
      </c>
    </row>
    <row r="14550" spans="1:7" x14ac:dyDescent="0.2">
      <c r="A14550" s="27">
        <v>44682</v>
      </c>
      <c r="B14550" s="20" t="s">
        <v>33</v>
      </c>
      <c r="C14550" s="20" t="s">
        <v>24</v>
      </c>
      <c r="D14550" s="20">
        <v>17.265956030000002</v>
      </c>
      <c r="E14550" s="20">
        <v>3.2943618699999999</v>
      </c>
      <c r="F14550" s="20">
        <v>845.11629714000003</v>
      </c>
      <c r="G14550" s="20">
        <v>41.808915329999998</v>
      </c>
    </row>
    <row r="14551" spans="1:7" x14ac:dyDescent="0.2">
      <c r="A14551" s="27">
        <v>44682</v>
      </c>
      <c r="B14551" s="20" t="s">
        <v>33</v>
      </c>
      <c r="C14551" s="20" t="s">
        <v>25</v>
      </c>
      <c r="D14551" s="20">
        <v>10.859026289999999</v>
      </c>
      <c r="E14551" s="20">
        <v>2.50087817</v>
      </c>
      <c r="F14551" s="20">
        <v>483.72252485000001</v>
      </c>
      <c r="G14551" s="20">
        <v>49.451002250000002</v>
      </c>
    </row>
    <row r="14552" spans="1:7" x14ac:dyDescent="0.2">
      <c r="A14552" s="27">
        <v>44682</v>
      </c>
      <c r="B14552" s="20" t="s">
        <v>33</v>
      </c>
      <c r="C14552" s="20" t="s">
        <v>26</v>
      </c>
      <c r="D14552" s="20">
        <v>65.489041589999999</v>
      </c>
      <c r="E14552" s="20">
        <v>11.91420419</v>
      </c>
      <c r="F14552" s="20">
        <v>3163.3100041299999</v>
      </c>
      <c r="G14552" s="20">
        <v>210.18942136999999</v>
      </c>
    </row>
    <row r="14553" spans="1:7" x14ac:dyDescent="0.2">
      <c r="A14553" s="27">
        <v>44682</v>
      </c>
      <c r="B14553" s="20" t="s">
        <v>33</v>
      </c>
      <c r="C14553" s="20" t="s">
        <v>27</v>
      </c>
      <c r="D14553" s="20">
        <v>16.529038459999999</v>
      </c>
      <c r="E14553" s="20">
        <v>3.57330535</v>
      </c>
      <c r="F14553" s="20">
        <v>759.70732941999995</v>
      </c>
      <c r="G14553" s="20">
        <v>85.251078509999999</v>
      </c>
    </row>
    <row r="14554" spans="1:7" x14ac:dyDescent="0.2">
      <c r="A14554" s="27">
        <v>44682</v>
      </c>
      <c r="B14554" s="20" t="s">
        <v>33</v>
      </c>
      <c r="C14554" s="20" t="s">
        <v>28</v>
      </c>
      <c r="D14554" s="20">
        <v>2.11910679</v>
      </c>
      <c r="E14554" s="20">
        <v>1.7525669500000001</v>
      </c>
      <c r="F14554" s="20">
        <v>96.587461570000002</v>
      </c>
      <c r="G14554" s="20">
        <v>25.08508827</v>
      </c>
    </row>
    <row r="14555" spans="1:7" x14ac:dyDescent="0.2">
      <c r="A14555" s="27">
        <v>44682</v>
      </c>
      <c r="B14555" s="20" t="s">
        <v>33</v>
      </c>
      <c r="C14555" s="20" t="s">
        <v>29</v>
      </c>
      <c r="D14555" s="20">
        <v>6.7760027599999999</v>
      </c>
      <c r="E14555" s="20">
        <v>1.6191650900000001</v>
      </c>
      <c r="F14555" s="20">
        <v>311.98486115999998</v>
      </c>
      <c r="G14555" s="20">
        <v>31.121348869999998</v>
      </c>
    </row>
    <row r="14556" spans="1:7" x14ac:dyDescent="0.2">
      <c r="A14556" s="27">
        <v>44682</v>
      </c>
      <c r="B14556" s="20" t="s">
        <v>33</v>
      </c>
      <c r="C14556" s="20" t="s">
        <v>30</v>
      </c>
      <c r="D14556" s="20">
        <v>33.676917490000001</v>
      </c>
      <c r="E14556" s="20">
        <v>9.24089195</v>
      </c>
      <c r="F14556" s="20">
        <v>1539.3279388399999</v>
      </c>
      <c r="G14556" s="20">
        <v>209.31030118999999</v>
      </c>
    </row>
    <row r="14557" spans="1:7" x14ac:dyDescent="0.2">
      <c r="A14557" s="27">
        <v>44682</v>
      </c>
      <c r="B14557" s="20" t="s">
        <v>33</v>
      </c>
      <c r="C14557" s="20" t="s">
        <v>31</v>
      </c>
      <c r="D14557" s="20">
        <v>4.2187941599999998</v>
      </c>
      <c r="E14557" s="20">
        <v>0.94221988000000001</v>
      </c>
      <c r="F14557" s="20">
        <v>195.42419672</v>
      </c>
      <c r="G14557" s="20">
        <v>6.0574484200000001</v>
      </c>
    </row>
    <row r="14558" spans="1:7" x14ac:dyDescent="0.2">
      <c r="A14558" s="27">
        <v>44682</v>
      </c>
      <c r="B14558" s="20" t="s">
        <v>33</v>
      </c>
      <c r="C14558" s="20" t="s">
        <v>32</v>
      </c>
      <c r="D14558" s="20">
        <v>28.71939734</v>
      </c>
      <c r="E14558" s="20">
        <v>7.9763402399999999</v>
      </c>
      <c r="F14558" s="20">
        <v>1331.87955457</v>
      </c>
      <c r="G14558" s="20">
        <v>141.82594029000001</v>
      </c>
    </row>
    <row r="14559" spans="1:7" x14ac:dyDescent="0.2">
      <c r="A14559" s="27">
        <v>44682</v>
      </c>
      <c r="B14559" s="20" t="s">
        <v>34</v>
      </c>
      <c r="C14559" s="20" t="s">
        <v>14</v>
      </c>
      <c r="D14559" s="20">
        <v>11.12243121</v>
      </c>
      <c r="E14559" s="20">
        <v>3.9681070300000001</v>
      </c>
      <c r="F14559" s="20">
        <v>637.12487785999997</v>
      </c>
      <c r="G14559" s="20">
        <v>56.01824628</v>
      </c>
    </row>
    <row r="14560" spans="1:7" x14ac:dyDescent="0.2">
      <c r="A14560" s="27">
        <v>44682</v>
      </c>
      <c r="B14560" s="20" t="s">
        <v>34</v>
      </c>
      <c r="C14560" s="20" t="s">
        <v>15</v>
      </c>
      <c r="D14560" s="20">
        <v>1.4771420200000001</v>
      </c>
      <c r="E14560" s="20">
        <v>0.47603603999999999</v>
      </c>
      <c r="F14560" s="20">
        <v>71.735410830000006</v>
      </c>
      <c r="G14560" s="20">
        <v>9.3518632700000008</v>
      </c>
    </row>
    <row r="14561" spans="1:7" x14ac:dyDescent="0.2">
      <c r="A14561" s="27">
        <v>44682</v>
      </c>
      <c r="B14561" s="20" t="s">
        <v>34</v>
      </c>
      <c r="C14561" s="20" t="s">
        <v>16</v>
      </c>
      <c r="D14561" s="20">
        <v>11.51228251</v>
      </c>
      <c r="E14561" s="20">
        <v>4.5991301699999996</v>
      </c>
      <c r="F14561" s="20">
        <v>550.44402548999994</v>
      </c>
      <c r="G14561" s="20">
        <v>63.254281669999997</v>
      </c>
    </row>
    <row r="14562" spans="1:7" x14ac:dyDescent="0.2">
      <c r="A14562" s="27">
        <v>44682</v>
      </c>
      <c r="B14562" s="20" t="s">
        <v>34</v>
      </c>
      <c r="C14562" s="20" t="s">
        <v>17</v>
      </c>
      <c r="D14562" s="20">
        <v>1.36628204</v>
      </c>
      <c r="E14562" s="20">
        <v>1.0091559999999999E-2</v>
      </c>
      <c r="F14562" s="20">
        <v>62.22199681</v>
      </c>
      <c r="G14562" s="20">
        <v>0.15330013000000001</v>
      </c>
    </row>
    <row r="14563" spans="1:7" x14ac:dyDescent="0.2">
      <c r="A14563" s="27">
        <v>44682</v>
      </c>
      <c r="B14563" s="20" t="s">
        <v>34</v>
      </c>
      <c r="C14563" s="20" t="s">
        <v>18</v>
      </c>
      <c r="D14563" s="20">
        <v>58.915827290000003</v>
      </c>
      <c r="E14563" s="20">
        <v>21.254224350000001</v>
      </c>
      <c r="F14563" s="20">
        <v>2431.38997608</v>
      </c>
      <c r="G14563" s="20">
        <v>363.68980625</v>
      </c>
    </row>
    <row r="14564" spans="1:7" x14ac:dyDescent="0.2">
      <c r="A14564" s="27">
        <v>44682</v>
      </c>
      <c r="B14564" s="20" t="s">
        <v>34</v>
      </c>
      <c r="C14564" s="20" t="s">
        <v>19</v>
      </c>
      <c r="D14564" s="20">
        <v>7.0954021100000002</v>
      </c>
      <c r="E14564" s="20">
        <v>5.1967765899999998</v>
      </c>
      <c r="F14564" s="20">
        <v>362.37932665</v>
      </c>
      <c r="G14564" s="20">
        <v>89.478082520000001</v>
      </c>
    </row>
    <row r="14565" spans="1:7" x14ac:dyDescent="0.2">
      <c r="A14565" s="27">
        <v>44682</v>
      </c>
      <c r="B14565" s="20" t="s">
        <v>34</v>
      </c>
      <c r="C14565" s="20" t="s">
        <v>20</v>
      </c>
      <c r="D14565" s="20">
        <v>9.2566885499999998</v>
      </c>
      <c r="E14565" s="20">
        <v>7.6140374099999999</v>
      </c>
      <c r="F14565" s="20">
        <v>369.71765498000002</v>
      </c>
      <c r="G14565" s="20">
        <v>130.29526709999999</v>
      </c>
    </row>
    <row r="14566" spans="1:7" x14ac:dyDescent="0.2">
      <c r="A14566" s="27">
        <v>44682</v>
      </c>
      <c r="B14566" s="20" t="s">
        <v>34</v>
      </c>
      <c r="C14566" s="20" t="s">
        <v>21</v>
      </c>
      <c r="D14566" s="20">
        <v>4.1535878999999998</v>
      </c>
      <c r="E14566" s="20">
        <v>1.7565629</v>
      </c>
      <c r="F14566" s="20">
        <v>231.13464521</v>
      </c>
      <c r="G14566" s="20">
        <v>37.021483529999998</v>
      </c>
    </row>
    <row r="14567" spans="1:7" x14ac:dyDescent="0.2">
      <c r="A14567" s="27">
        <v>44682</v>
      </c>
      <c r="B14567" s="20" t="s">
        <v>34</v>
      </c>
      <c r="C14567" s="20" t="s">
        <v>22</v>
      </c>
      <c r="D14567" s="20">
        <v>19.379230499999998</v>
      </c>
      <c r="E14567" s="20">
        <v>6.4115828600000002</v>
      </c>
      <c r="F14567" s="20">
        <v>761.23617847000003</v>
      </c>
      <c r="G14567" s="20">
        <v>87.006885449999999</v>
      </c>
    </row>
    <row r="14568" spans="1:7" x14ac:dyDescent="0.2">
      <c r="A14568" s="27">
        <v>44682</v>
      </c>
      <c r="B14568" s="20" t="s">
        <v>34</v>
      </c>
      <c r="C14568" s="20" t="s">
        <v>23</v>
      </c>
      <c r="D14568" s="20">
        <v>3.6650340400000001</v>
      </c>
      <c r="E14568" s="20">
        <v>1.1070206600000001</v>
      </c>
      <c r="F14568" s="20">
        <v>165.49548591000001</v>
      </c>
      <c r="G14568" s="20">
        <v>2.3780355800000001</v>
      </c>
    </row>
    <row r="14569" spans="1:7" x14ac:dyDescent="0.2">
      <c r="A14569" s="27">
        <v>44682</v>
      </c>
      <c r="B14569" s="20" t="s">
        <v>34</v>
      </c>
      <c r="C14569" s="20" t="s">
        <v>24</v>
      </c>
      <c r="D14569" s="20">
        <v>17.312013239999999</v>
      </c>
      <c r="E14569" s="20">
        <v>13.279043870000001</v>
      </c>
      <c r="F14569" s="20">
        <v>652.86161243000004</v>
      </c>
      <c r="G14569" s="20">
        <v>185.15417739</v>
      </c>
    </row>
    <row r="14570" spans="1:7" x14ac:dyDescent="0.2">
      <c r="A14570" s="27">
        <v>44682</v>
      </c>
      <c r="B14570" s="20" t="s">
        <v>34</v>
      </c>
      <c r="C14570" s="20" t="s">
        <v>25</v>
      </c>
      <c r="D14570" s="20">
        <v>8.8449318300000002</v>
      </c>
      <c r="E14570" s="20">
        <v>9.5163493399999997</v>
      </c>
      <c r="F14570" s="20">
        <v>448.86379900999998</v>
      </c>
      <c r="G14570" s="20">
        <v>129.21937797999999</v>
      </c>
    </row>
    <row r="14571" spans="1:7" x14ac:dyDescent="0.2">
      <c r="A14571" s="27">
        <v>44682</v>
      </c>
      <c r="B14571" s="20" t="s">
        <v>34</v>
      </c>
      <c r="C14571" s="20" t="s">
        <v>26</v>
      </c>
      <c r="D14571" s="20">
        <v>43.463596410000001</v>
      </c>
      <c r="E14571" s="20">
        <v>23.10468324</v>
      </c>
      <c r="F14571" s="20">
        <v>1939.3596107000001</v>
      </c>
      <c r="G14571" s="20">
        <v>376.43832738999998</v>
      </c>
    </row>
    <row r="14572" spans="1:7" x14ac:dyDescent="0.2">
      <c r="A14572" s="27">
        <v>44682</v>
      </c>
      <c r="B14572" s="20" t="s">
        <v>34</v>
      </c>
      <c r="C14572" s="20" t="s">
        <v>27</v>
      </c>
      <c r="D14572" s="20">
        <v>9.1730842700000004</v>
      </c>
      <c r="E14572" s="20">
        <v>5.2735643000000003</v>
      </c>
      <c r="F14572" s="20">
        <v>403.23851173000003</v>
      </c>
      <c r="G14572" s="20">
        <v>67.95070681</v>
      </c>
    </row>
    <row r="14573" spans="1:7" x14ac:dyDescent="0.2">
      <c r="A14573" s="27">
        <v>44682</v>
      </c>
      <c r="B14573" s="20" t="s">
        <v>34</v>
      </c>
      <c r="C14573" s="20" t="s">
        <v>28</v>
      </c>
      <c r="D14573" s="20">
        <v>1.77978148</v>
      </c>
      <c r="E14573" s="20">
        <v>0.3984954</v>
      </c>
      <c r="F14573" s="20">
        <v>82.487327809999996</v>
      </c>
      <c r="G14573" s="20">
        <v>6.3826575099999996</v>
      </c>
    </row>
    <row r="14574" spans="1:7" x14ac:dyDescent="0.2">
      <c r="A14574" s="27">
        <v>44682</v>
      </c>
      <c r="B14574" s="20" t="s">
        <v>34</v>
      </c>
      <c r="C14574" s="20" t="s">
        <v>29</v>
      </c>
      <c r="D14574" s="20">
        <v>4.2373709399999999</v>
      </c>
      <c r="E14574" s="20">
        <v>3.0083522600000001</v>
      </c>
      <c r="F14574" s="20">
        <v>237.39848028</v>
      </c>
      <c r="G14574" s="20">
        <v>43.734099110000002</v>
      </c>
    </row>
    <row r="14575" spans="1:7" x14ac:dyDescent="0.2">
      <c r="A14575" s="27">
        <v>44682</v>
      </c>
      <c r="B14575" s="20" t="s">
        <v>34</v>
      </c>
      <c r="C14575" s="20" t="s">
        <v>30</v>
      </c>
      <c r="D14575" s="20">
        <v>13.15975104</v>
      </c>
      <c r="E14575" s="20">
        <v>12.191511439999999</v>
      </c>
      <c r="F14575" s="20">
        <v>545.95881782000004</v>
      </c>
      <c r="G14575" s="20">
        <v>217.99159990999999</v>
      </c>
    </row>
    <row r="14576" spans="1:7" x14ac:dyDescent="0.2">
      <c r="A14576" s="27">
        <v>44682</v>
      </c>
      <c r="B14576" s="20" t="s">
        <v>34</v>
      </c>
      <c r="C14576" s="20" t="s">
        <v>31</v>
      </c>
      <c r="D14576" s="20">
        <v>4.7662233399999998</v>
      </c>
      <c r="E14576" s="20">
        <v>1.98233948</v>
      </c>
      <c r="F14576" s="20">
        <v>213.97892042000001</v>
      </c>
      <c r="G14576" s="20">
        <v>40.044064970000001</v>
      </c>
    </row>
    <row r="14577" spans="1:7" x14ac:dyDescent="0.2">
      <c r="A14577" s="27">
        <v>44682</v>
      </c>
      <c r="B14577" s="20" t="s">
        <v>34</v>
      </c>
      <c r="C14577" s="20" t="s">
        <v>32</v>
      </c>
      <c r="D14577" s="20">
        <v>15.51291793</v>
      </c>
      <c r="E14577" s="20">
        <v>8.2104620300000004</v>
      </c>
      <c r="F14577" s="20">
        <v>767.02973118</v>
      </c>
      <c r="G14577" s="20">
        <v>166.48732448000001</v>
      </c>
    </row>
    <row r="14578" spans="1:7" x14ac:dyDescent="0.2">
      <c r="A14578" s="27">
        <v>44682</v>
      </c>
      <c r="B14578" s="20" t="s">
        <v>35</v>
      </c>
      <c r="C14578" s="20" t="s">
        <v>14</v>
      </c>
      <c r="D14578" s="20">
        <v>21.30137817</v>
      </c>
      <c r="E14578" s="20">
        <v>2.67165177</v>
      </c>
      <c r="F14578" s="20">
        <v>1250.19310894</v>
      </c>
      <c r="G14578" s="20">
        <v>39.729101479999997</v>
      </c>
    </row>
    <row r="14579" spans="1:7" x14ac:dyDescent="0.2">
      <c r="A14579" s="27">
        <v>44682</v>
      </c>
      <c r="B14579" s="20" t="s">
        <v>35</v>
      </c>
      <c r="C14579" s="20" t="s">
        <v>15</v>
      </c>
      <c r="D14579" s="20">
        <v>1.2668840000000001E-2</v>
      </c>
      <c r="E14579" s="20">
        <v>4.2919100000000003E-3</v>
      </c>
      <c r="F14579" s="20">
        <v>0.84690105000000004</v>
      </c>
      <c r="G14579" s="20">
        <v>9.3069289999999999E-2</v>
      </c>
    </row>
    <row r="14580" spans="1:7" x14ac:dyDescent="0.2">
      <c r="A14580" s="27">
        <v>44682</v>
      </c>
      <c r="B14580" s="20" t="s">
        <v>35</v>
      </c>
      <c r="C14580" s="20" t="s">
        <v>16</v>
      </c>
      <c r="D14580" s="20">
        <v>5.5532219899999999</v>
      </c>
      <c r="E14580" s="20">
        <v>2.5535712799999999</v>
      </c>
      <c r="F14580" s="20">
        <v>339.79298958999999</v>
      </c>
      <c r="G14580" s="20">
        <v>61.279157939999997</v>
      </c>
    </row>
    <row r="14581" spans="1:7" x14ac:dyDescent="0.2">
      <c r="A14581" s="27">
        <v>44682</v>
      </c>
      <c r="B14581" s="20" t="s">
        <v>35</v>
      </c>
      <c r="C14581" s="20" t="s">
        <v>17</v>
      </c>
      <c r="D14581" s="20">
        <v>4.7225899999999996E-3</v>
      </c>
      <c r="E14581" s="20">
        <v>3.3976000000000002E-3</v>
      </c>
      <c r="F14581" s="20">
        <v>0.24354416000000001</v>
      </c>
      <c r="G14581" s="20">
        <v>6.481526E-2</v>
      </c>
    </row>
    <row r="14582" spans="1:7" x14ac:dyDescent="0.2">
      <c r="A14582" s="27">
        <v>44682</v>
      </c>
      <c r="B14582" s="20" t="s">
        <v>35</v>
      </c>
      <c r="C14582" s="20" t="s">
        <v>18</v>
      </c>
      <c r="D14582" s="20">
        <v>29.650885120000002</v>
      </c>
      <c r="E14582" s="20">
        <v>6.5212047999999996</v>
      </c>
      <c r="F14582" s="20">
        <v>1326.06417128</v>
      </c>
      <c r="G14582" s="20">
        <v>107.85516706</v>
      </c>
    </row>
    <row r="14583" spans="1:7" x14ac:dyDescent="0.2">
      <c r="A14583" s="27">
        <v>44682</v>
      </c>
      <c r="B14583" s="20" t="s">
        <v>35</v>
      </c>
      <c r="C14583" s="20" t="s">
        <v>19</v>
      </c>
      <c r="D14583" s="20">
        <v>4.5490006999999997</v>
      </c>
      <c r="E14583" s="20">
        <v>5.9684200000000003E-3</v>
      </c>
      <c r="F14583" s="20">
        <v>266.21321347999998</v>
      </c>
      <c r="G14583" s="20">
        <v>5.4577100000000003E-2</v>
      </c>
    </row>
    <row r="14584" spans="1:7" x14ac:dyDescent="0.2">
      <c r="A14584" s="27">
        <v>44682</v>
      </c>
      <c r="B14584" s="20" t="s">
        <v>35</v>
      </c>
      <c r="C14584" s="20" t="s">
        <v>20</v>
      </c>
      <c r="D14584" s="20">
        <v>13.95234043</v>
      </c>
      <c r="E14584" s="20">
        <v>1.3368000200000001</v>
      </c>
      <c r="F14584" s="20">
        <v>639.67581237000002</v>
      </c>
      <c r="G14584" s="20">
        <v>30.631645710000001</v>
      </c>
    </row>
    <row r="14585" spans="1:7" x14ac:dyDescent="0.2">
      <c r="A14585" s="27">
        <v>44682</v>
      </c>
      <c r="B14585" s="20" t="s">
        <v>35</v>
      </c>
      <c r="C14585" s="20" t="s">
        <v>21</v>
      </c>
      <c r="D14585" s="20">
        <v>15.577634979999999</v>
      </c>
      <c r="E14585" s="20">
        <v>5.3880168900000003</v>
      </c>
      <c r="F14585" s="20">
        <v>739.55816063999998</v>
      </c>
      <c r="G14585" s="20">
        <v>154.18926998000001</v>
      </c>
    </row>
    <row r="14586" spans="1:7" x14ac:dyDescent="0.2">
      <c r="A14586" s="27">
        <v>44682</v>
      </c>
      <c r="B14586" s="20" t="s">
        <v>35</v>
      </c>
      <c r="C14586" s="20" t="s">
        <v>22</v>
      </c>
      <c r="D14586" s="20">
        <v>3.38341307</v>
      </c>
      <c r="E14586" s="20">
        <v>1.3973892800000001</v>
      </c>
      <c r="F14586" s="20">
        <v>163.00496928000001</v>
      </c>
      <c r="G14586" s="20">
        <v>20.9400464</v>
      </c>
    </row>
    <row r="14587" spans="1:7" x14ac:dyDescent="0.2">
      <c r="A14587" s="27">
        <v>44682</v>
      </c>
      <c r="B14587" s="20" t="s">
        <v>35</v>
      </c>
      <c r="C14587" s="20" t="s">
        <v>23</v>
      </c>
      <c r="D14587" s="20">
        <v>0.46564816999999997</v>
      </c>
      <c r="E14587" s="20">
        <v>8.7445659999999995E-2</v>
      </c>
      <c r="F14587" s="20">
        <v>37.143955720000001</v>
      </c>
      <c r="G14587" s="20">
        <v>2.62336993</v>
      </c>
    </row>
    <row r="14588" spans="1:7" x14ac:dyDescent="0.2">
      <c r="A14588" s="27">
        <v>44682</v>
      </c>
      <c r="B14588" s="20" t="s">
        <v>35</v>
      </c>
      <c r="C14588" s="20" t="s">
        <v>24</v>
      </c>
      <c r="D14588" s="20">
        <v>5.6704171099999998</v>
      </c>
      <c r="E14588" s="20">
        <v>7.4226000000000001E-4</v>
      </c>
      <c r="F14588" s="20">
        <v>280.92108836</v>
      </c>
      <c r="G14588" s="20">
        <v>2.2267700000000001E-2</v>
      </c>
    </row>
    <row r="14589" spans="1:7" x14ac:dyDescent="0.2">
      <c r="A14589" s="27">
        <v>44682</v>
      </c>
      <c r="B14589" s="20" t="s">
        <v>35</v>
      </c>
      <c r="C14589" s="20" t="s">
        <v>25</v>
      </c>
      <c r="D14589" s="20">
        <v>1.6680680400000001</v>
      </c>
      <c r="E14589" s="20">
        <v>1.1638909500000001</v>
      </c>
      <c r="F14589" s="20">
        <v>62.86840892</v>
      </c>
      <c r="G14589" s="20">
        <v>13.30863435</v>
      </c>
    </row>
    <row r="14590" spans="1:7" x14ac:dyDescent="0.2">
      <c r="A14590" s="27">
        <v>44682</v>
      </c>
      <c r="B14590" s="20" t="s">
        <v>35</v>
      </c>
      <c r="C14590" s="20" t="s">
        <v>26</v>
      </c>
      <c r="D14590" s="20">
        <v>15.862230869999999</v>
      </c>
      <c r="E14590" s="20">
        <v>4.39123529</v>
      </c>
      <c r="F14590" s="20">
        <v>838.01264348999996</v>
      </c>
      <c r="G14590" s="20">
        <v>94.196650790000007</v>
      </c>
    </row>
    <row r="14591" spans="1:7" x14ac:dyDescent="0.2">
      <c r="A14591" s="27">
        <v>44682</v>
      </c>
      <c r="B14591" s="20" t="s">
        <v>35</v>
      </c>
      <c r="C14591" s="20" t="s">
        <v>27</v>
      </c>
      <c r="D14591" s="20">
        <v>8.1662178099999991</v>
      </c>
      <c r="E14591" s="20">
        <v>3.9389026500000002</v>
      </c>
      <c r="F14591" s="20">
        <v>393.72963155000002</v>
      </c>
      <c r="G14591" s="20">
        <v>64.409626200000005</v>
      </c>
    </row>
    <row r="14592" spans="1:7" x14ac:dyDescent="0.2">
      <c r="A14592" s="27">
        <v>44682</v>
      </c>
      <c r="B14592" s="20" t="s">
        <v>35</v>
      </c>
      <c r="C14592" s="20" t="s">
        <v>28</v>
      </c>
      <c r="D14592" s="20">
        <v>1.1840148800000001</v>
      </c>
      <c r="E14592" s="20">
        <v>6.1522499999999997E-3</v>
      </c>
      <c r="F14592" s="20">
        <v>54.558491459999999</v>
      </c>
      <c r="G14592" s="20">
        <v>0.11948439</v>
      </c>
    </row>
    <row r="14593" spans="1:7" x14ac:dyDescent="0.2">
      <c r="A14593" s="27">
        <v>44682</v>
      </c>
      <c r="B14593" s="20" t="s">
        <v>35</v>
      </c>
      <c r="C14593" s="20" t="s">
        <v>29</v>
      </c>
      <c r="D14593" s="20">
        <v>2.3499968899999999</v>
      </c>
      <c r="E14593" s="20">
        <v>1.809411E-2</v>
      </c>
      <c r="F14593" s="20">
        <v>119.28353443</v>
      </c>
      <c r="G14593" s="20">
        <v>0.27722935999999998</v>
      </c>
    </row>
    <row r="14594" spans="1:7" x14ac:dyDescent="0.2">
      <c r="A14594" s="27">
        <v>44682</v>
      </c>
      <c r="B14594" s="20" t="s">
        <v>35</v>
      </c>
      <c r="C14594" s="20" t="s">
        <v>30</v>
      </c>
      <c r="D14594" s="20">
        <v>11.149480329999999</v>
      </c>
      <c r="E14594" s="20">
        <v>4.8346478199999998</v>
      </c>
      <c r="F14594" s="20">
        <v>502.56769313000001</v>
      </c>
      <c r="G14594" s="20">
        <v>109.96550454</v>
      </c>
    </row>
    <row r="14595" spans="1:7" x14ac:dyDescent="0.2">
      <c r="A14595" s="27">
        <v>44682</v>
      </c>
      <c r="B14595" s="20" t="s">
        <v>35</v>
      </c>
      <c r="C14595" s="20" t="s">
        <v>31</v>
      </c>
      <c r="D14595" s="20">
        <v>1.63168453</v>
      </c>
      <c r="E14595" s="20">
        <v>0.76153146000000005</v>
      </c>
      <c r="F14595" s="20">
        <v>83.417440139999997</v>
      </c>
      <c r="G14595" s="20">
        <v>18.16172984</v>
      </c>
    </row>
    <row r="14596" spans="1:7" x14ac:dyDescent="0.2">
      <c r="A14596" s="27">
        <v>44682</v>
      </c>
      <c r="B14596" s="20" t="s">
        <v>35</v>
      </c>
      <c r="C14596" s="20" t="s">
        <v>32</v>
      </c>
      <c r="D14596" s="20">
        <v>14.880791029999999</v>
      </c>
      <c r="E14596" s="20">
        <v>3.7255149400000001</v>
      </c>
      <c r="F14596" s="20">
        <v>683.18715449000001</v>
      </c>
      <c r="G14596" s="20">
        <v>66.790268389999994</v>
      </c>
    </row>
    <row r="14597" spans="1:7" x14ac:dyDescent="0.2">
      <c r="A14597" s="27">
        <v>44682</v>
      </c>
      <c r="B14597" s="20" t="s">
        <v>36</v>
      </c>
      <c r="C14597" s="20" t="s">
        <v>14</v>
      </c>
      <c r="D14597" s="20">
        <v>64.912970439999995</v>
      </c>
      <c r="E14597" s="20">
        <v>30.529584750000001</v>
      </c>
      <c r="F14597" s="20">
        <v>3457.6016299299999</v>
      </c>
      <c r="G14597" s="20">
        <v>424.46560460000001</v>
      </c>
    </row>
    <row r="14598" spans="1:7" x14ac:dyDescent="0.2">
      <c r="A14598" s="27">
        <v>44682</v>
      </c>
      <c r="B14598" s="20" t="s">
        <v>36</v>
      </c>
      <c r="C14598" s="20" t="s">
        <v>15</v>
      </c>
      <c r="D14598" s="20">
        <v>0.91860076000000002</v>
      </c>
      <c r="E14598" s="20">
        <v>1.2639704199999999</v>
      </c>
      <c r="F14598" s="20">
        <v>64.024245710000002</v>
      </c>
      <c r="G14598" s="20">
        <v>29.596536830000002</v>
      </c>
    </row>
    <row r="14599" spans="1:7" x14ac:dyDescent="0.2">
      <c r="A14599" s="27">
        <v>44682</v>
      </c>
      <c r="B14599" s="20" t="s">
        <v>36</v>
      </c>
      <c r="C14599" s="20" t="s">
        <v>16</v>
      </c>
      <c r="D14599" s="20">
        <v>21.092011800000002</v>
      </c>
      <c r="E14599" s="20">
        <v>14.94218266</v>
      </c>
      <c r="F14599" s="20">
        <v>919.83388787000001</v>
      </c>
      <c r="G14599" s="20">
        <v>223.81331231999999</v>
      </c>
    </row>
    <row r="14600" spans="1:7" x14ac:dyDescent="0.2">
      <c r="A14600" s="27">
        <v>44682</v>
      </c>
      <c r="B14600" s="20" t="s">
        <v>36</v>
      </c>
      <c r="C14600" s="20" t="s">
        <v>17</v>
      </c>
      <c r="D14600" s="20">
        <v>2.4906760100000001</v>
      </c>
      <c r="E14600" s="20">
        <v>1.9366953</v>
      </c>
      <c r="F14600" s="20">
        <v>139.87749410000001</v>
      </c>
      <c r="G14600" s="20">
        <v>39.967052610000003</v>
      </c>
    </row>
    <row r="14601" spans="1:7" x14ac:dyDescent="0.2">
      <c r="A14601" s="27">
        <v>44682</v>
      </c>
      <c r="B14601" s="20" t="s">
        <v>36</v>
      </c>
      <c r="C14601" s="20" t="s">
        <v>18</v>
      </c>
      <c r="D14601" s="20">
        <v>145.41204114000001</v>
      </c>
      <c r="E14601" s="20">
        <v>52.816291710000002</v>
      </c>
      <c r="F14601" s="20">
        <v>5490.8475262499996</v>
      </c>
      <c r="G14601" s="20">
        <v>672.96650838000005</v>
      </c>
    </row>
    <row r="14602" spans="1:7" x14ac:dyDescent="0.2">
      <c r="A14602" s="27">
        <v>44682</v>
      </c>
      <c r="B14602" s="20" t="s">
        <v>36</v>
      </c>
      <c r="C14602" s="20" t="s">
        <v>19</v>
      </c>
      <c r="D14602" s="20">
        <v>5.8528131099999996</v>
      </c>
      <c r="E14602" s="20">
        <v>5.18470326</v>
      </c>
      <c r="F14602" s="20">
        <v>287.56082591000001</v>
      </c>
      <c r="G14602" s="20">
        <v>113.23998103</v>
      </c>
    </row>
    <row r="14603" spans="1:7" x14ac:dyDescent="0.2">
      <c r="A14603" s="27">
        <v>44682</v>
      </c>
      <c r="B14603" s="20" t="s">
        <v>36</v>
      </c>
      <c r="C14603" s="20" t="s">
        <v>20</v>
      </c>
      <c r="D14603" s="20">
        <v>21.993221739999999</v>
      </c>
      <c r="E14603" s="20">
        <v>17.883971240000001</v>
      </c>
      <c r="F14603" s="20">
        <v>949.83345053999994</v>
      </c>
      <c r="G14603" s="20">
        <v>239.31209000999999</v>
      </c>
    </row>
    <row r="14604" spans="1:7" x14ac:dyDescent="0.2">
      <c r="A14604" s="27">
        <v>44682</v>
      </c>
      <c r="B14604" s="20" t="s">
        <v>36</v>
      </c>
      <c r="C14604" s="20" t="s">
        <v>21</v>
      </c>
      <c r="D14604" s="20">
        <v>10.36092871</v>
      </c>
      <c r="E14604" s="20">
        <v>7.8976513300000004</v>
      </c>
      <c r="F14604" s="20">
        <v>518.73282505999998</v>
      </c>
      <c r="G14604" s="20">
        <v>106.64043101</v>
      </c>
    </row>
    <row r="14605" spans="1:7" x14ac:dyDescent="0.2">
      <c r="A14605" s="27">
        <v>44682</v>
      </c>
      <c r="B14605" s="20" t="s">
        <v>36</v>
      </c>
      <c r="C14605" s="20" t="s">
        <v>22</v>
      </c>
      <c r="D14605" s="20">
        <v>56.143035589999997</v>
      </c>
      <c r="E14605" s="20">
        <v>26.33785928</v>
      </c>
      <c r="F14605" s="20">
        <v>2465.34762224</v>
      </c>
      <c r="G14605" s="20">
        <v>471.37991964000003</v>
      </c>
    </row>
    <row r="14606" spans="1:7" x14ac:dyDescent="0.2">
      <c r="A14606" s="27">
        <v>44682</v>
      </c>
      <c r="B14606" s="20" t="s">
        <v>36</v>
      </c>
      <c r="C14606" s="20" t="s">
        <v>23</v>
      </c>
      <c r="D14606" s="20">
        <v>6.2811195299999998</v>
      </c>
      <c r="E14606" s="20">
        <v>3.6582232700000001</v>
      </c>
      <c r="F14606" s="20">
        <v>288.12924583</v>
      </c>
      <c r="G14606" s="20">
        <v>73.524235750000003</v>
      </c>
    </row>
    <row r="14607" spans="1:7" x14ac:dyDescent="0.2">
      <c r="A14607" s="27">
        <v>44682</v>
      </c>
      <c r="B14607" s="20" t="s">
        <v>36</v>
      </c>
      <c r="C14607" s="20" t="s">
        <v>24</v>
      </c>
      <c r="D14607" s="20">
        <v>7.8419331400000001</v>
      </c>
      <c r="E14607" s="20">
        <v>7.6938400299999996</v>
      </c>
      <c r="F14607" s="20">
        <v>321.75276486000001</v>
      </c>
      <c r="G14607" s="20">
        <v>113.71633811</v>
      </c>
    </row>
    <row r="14608" spans="1:7" x14ac:dyDescent="0.2">
      <c r="A14608" s="27">
        <v>44682</v>
      </c>
      <c r="B14608" s="20" t="s">
        <v>36</v>
      </c>
      <c r="C14608" s="20" t="s">
        <v>25</v>
      </c>
      <c r="D14608" s="20">
        <v>7.3306282700000001</v>
      </c>
      <c r="E14608" s="20">
        <v>8.9039241100000002</v>
      </c>
      <c r="F14608" s="20">
        <v>265.96248030999999</v>
      </c>
      <c r="G14608" s="20">
        <v>125.31677898</v>
      </c>
    </row>
    <row r="14609" spans="1:7" x14ac:dyDescent="0.2">
      <c r="A14609" s="27">
        <v>44682</v>
      </c>
      <c r="B14609" s="20" t="s">
        <v>36</v>
      </c>
      <c r="C14609" s="20" t="s">
        <v>26</v>
      </c>
      <c r="D14609" s="20">
        <v>58.851806359999998</v>
      </c>
      <c r="E14609" s="20">
        <v>58.91747239</v>
      </c>
      <c r="F14609" s="20">
        <v>2582.5437838299999</v>
      </c>
      <c r="G14609" s="20">
        <v>904.59101249000003</v>
      </c>
    </row>
    <row r="14610" spans="1:7" x14ac:dyDescent="0.2">
      <c r="A14610" s="27">
        <v>44682</v>
      </c>
      <c r="B14610" s="20" t="s">
        <v>36</v>
      </c>
      <c r="C14610" s="20" t="s">
        <v>27</v>
      </c>
      <c r="D14610" s="20">
        <v>25.215313630000001</v>
      </c>
      <c r="E14610" s="20">
        <v>53.962649620000001</v>
      </c>
      <c r="F14610" s="20">
        <v>926.05336523000005</v>
      </c>
      <c r="G14610" s="20">
        <v>778.47969310999997</v>
      </c>
    </row>
    <row r="14611" spans="1:7" x14ac:dyDescent="0.2">
      <c r="A14611" s="27">
        <v>44682</v>
      </c>
      <c r="B14611" s="20" t="s">
        <v>36</v>
      </c>
      <c r="C14611" s="20" t="s">
        <v>28</v>
      </c>
      <c r="D14611" s="20">
        <v>2.2235648399999999</v>
      </c>
      <c r="E14611" s="20">
        <v>1.7180265400000001</v>
      </c>
      <c r="F14611" s="20">
        <v>81.762277800000007</v>
      </c>
      <c r="G14611" s="20">
        <v>22.972897379999999</v>
      </c>
    </row>
    <row r="14612" spans="1:7" x14ac:dyDescent="0.2">
      <c r="A14612" s="27">
        <v>44682</v>
      </c>
      <c r="B14612" s="20" t="s">
        <v>36</v>
      </c>
      <c r="C14612" s="20" t="s">
        <v>29</v>
      </c>
      <c r="D14612" s="20">
        <v>11.75758445</v>
      </c>
      <c r="E14612" s="20">
        <v>37.166382339999998</v>
      </c>
      <c r="F14612" s="20">
        <v>415.04784673</v>
      </c>
      <c r="G14612" s="20">
        <v>514.81153322</v>
      </c>
    </row>
    <row r="14613" spans="1:7" x14ac:dyDescent="0.2">
      <c r="A14613" s="27">
        <v>44682</v>
      </c>
      <c r="B14613" s="20" t="s">
        <v>36</v>
      </c>
      <c r="C14613" s="20" t="s">
        <v>30</v>
      </c>
      <c r="D14613" s="20">
        <v>45.960658309999999</v>
      </c>
      <c r="E14613" s="20">
        <v>64.131602990000005</v>
      </c>
      <c r="F14613" s="20">
        <v>1920.1809297</v>
      </c>
      <c r="G14613" s="20">
        <v>1004.64773051</v>
      </c>
    </row>
    <row r="14614" spans="1:7" x14ac:dyDescent="0.2">
      <c r="A14614" s="27">
        <v>44682</v>
      </c>
      <c r="B14614" s="20" t="s">
        <v>36</v>
      </c>
      <c r="C14614" s="20" t="s">
        <v>31</v>
      </c>
      <c r="D14614" s="20">
        <v>11.55712735</v>
      </c>
      <c r="E14614" s="20">
        <v>16.65618022</v>
      </c>
      <c r="F14614" s="20">
        <v>516.78647638999996</v>
      </c>
      <c r="G14614" s="20">
        <v>213.59878531999999</v>
      </c>
    </row>
    <row r="14615" spans="1:7" x14ac:dyDescent="0.2">
      <c r="A14615" s="27">
        <v>44682</v>
      </c>
      <c r="B14615" s="20" t="s">
        <v>36</v>
      </c>
      <c r="C14615" s="20" t="s">
        <v>32</v>
      </c>
      <c r="D14615" s="20">
        <v>56.35625769</v>
      </c>
      <c r="E14615" s="20">
        <v>51.400527140000001</v>
      </c>
      <c r="F14615" s="20">
        <v>2356.7076167199998</v>
      </c>
      <c r="G14615" s="20">
        <v>801.40632377999998</v>
      </c>
    </row>
    <row r="14616" spans="1:7" x14ac:dyDescent="0.2">
      <c r="A14616" s="27">
        <v>44682</v>
      </c>
      <c r="B14616" s="20" t="s">
        <v>37</v>
      </c>
      <c r="C14616" s="20" t="s">
        <v>14</v>
      </c>
      <c r="D14616" s="20">
        <v>1.7942298299999999</v>
      </c>
      <c r="E14616" s="20">
        <v>4.1649587800000001</v>
      </c>
      <c r="F14616" s="20">
        <v>76.196673219999994</v>
      </c>
      <c r="G14616" s="20">
        <v>38.893658479999999</v>
      </c>
    </row>
    <row r="14617" spans="1:7" x14ac:dyDescent="0.2">
      <c r="A14617" s="27">
        <v>44682</v>
      </c>
      <c r="B14617" s="20" t="s">
        <v>37</v>
      </c>
      <c r="C14617" s="20" t="s">
        <v>15</v>
      </c>
      <c r="D14617" s="20">
        <v>3.7807760000000003E-2</v>
      </c>
      <c r="E14617" s="20">
        <v>1.5376239999999999E-2</v>
      </c>
      <c r="F14617" s="20">
        <v>1.91163821</v>
      </c>
      <c r="G14617" s="20">
        <v>0.18731751999999999</v>
      </c>
    </row>
    <row r="14618" spans="1:7" x14ac:dyDescent="0.2">
      <c r="A14618" s="27">
        <v>44682</v>
      </c>
      <c r="B14618" s="20" t="s">
        <v>37</v>
      </c>
      <c r="C14618" s="20" t="s">
        <v>16</v>
      </c>
      <c r="D14618" s="20">
        <v>0.52803668000000004</v>
      </c>
      <c r="E14618" s="20">
        <v>2.2303944599999999</v>
      </c>
      <c r="F14618" s="20">
        <v>18.87674393</v>
      </c>
      <c r="G14618" s="20">
        <v>22.65872409</v>
      </c>
    </row>
    <row r="14619" spans="1:7" x14ac:dyDescent="0.2">
      <c r="A14619" s="27">
        <v>44682</v>
      </c>
      <c r="B14619" s="20" t="s">
        <v>37</v>
      </c>
      <c r="C14619" s="20" t="s">
        <v>17</v>
      </c>
      <c r="D14619" s="20">
        <v>4.7404500000000002E-3</v>
      </c>
      <c r="E14619" s="20">
        <v>7.4226000000000001E-4</v>
      </c>
      <c r="F14619" s="20">
        <v>0.26671281000000002</v>
      </c>
      <c r="G14619" s="20">
        <v>4.4535399999999998E-3</v>
      </c>
    </row>
    <row r="14620" spans="1:7" x14ac:dyDescent="0.2">
      <c r="A14620" s="27">
        <v>44682</v>
      </c>
      <c r="B14620" s="20" t="s">
        <v>37</v>
      </c>
      <c r="C14620" s="20" t="s">
        <v>18</v>
      </c>
      <c r="D14620" s="20">
        <v>0.11542299</v>
      </c>
      <c r="E14620" s="20">
        <v>3.9470933100000001</v>
      </c>
      <c r="F14620" s="20">
        <v>4.0511158800000002</v>
      </c>
      <c r="G14620" s="20">
        <v>27.915241900000002</v>
      </c>
    </row>
    <row r="14621" spans="1:7" x14ac:dyDescent="0.2">
      <c r="A14621" s="27">
        <v>44682</v>
      </c>
      <c r="B14621" s="20" t="s">
        <v>37</v>
      </c>
      <c r="C14621" s="20" t="s">
        <v>19</v>
      </c>
      <c r="D14621" s="20">
        <v>2.7626089999999999E-2</v>
      </c>
      <c r="E14621" s="20">
        <v>0.85193308000000001</v>
      </c>
      <c r="F14621" s="20">
        <v>1.2478189900000001</v>
      </c>
      <c r="G14621" s="20">
        <v>4.09037673</v>
      </c>
    </row>
    <row r="14622" spans="1:7" x14ac:dyDescent="0.2">
      <c r="A14622" s="27">
        <v>44682</v>
      </c>
      <c r="B14622" s="20" t="s">
        <v>37</v>
      </c>
      <c r="C14622" s="20" t="s">
        <v>20</v>
      </c>
      <c r="D14622" s="20">
        <v>0.52703257000000003</v>
      </c>
      <c r="E14622" s="20">
        <v>0.90744661000000004</v>
      </c>
      <c r="F14622" s="20">
        <v>32.974093699999997</v>
      </c>
      <c r="G14622" s="20">
        <v>14.935806360000001</v>
      </c>
    </row>
    <row r="14623" spans="1:7" x14ac:dyDescent="0.2">
      <c r="A14623" s="27">
        <v>44682</v>
      </c>
      <c r="B14623" s="20" t="s">
        <v>37</v>
      </c>
      <c r="C14623" s="20" t="s">
        <v>21</v>
      </c>
      <c r="D14623" s="20">
        <v>0.63651267</v>
      </c>
      <c r="E14623" s="20">
        <v>1.6233365399999999</v>
      </c>
      <c r="F14623" s="20">
        <v>29.31757331</v>
      </c>
      <c r="G14623" s="20">
        <v>15.028823750000001</v>
      </c>
    </row>
    <row r="14624" spans="1:7" x14ac:dyDescent="0.2">
      <c r="A14624" s="27">
        <v>44682</v>
      </c>
      <c r="B14624" s="20" t="s">
        <v>37</v>
      </c>
      <c r="C14624" s="20" t="s">
        <v>22</v>
      </c>
      <c r="D14624" s="20">
        <v>0.38286491</v>
      </c>
      <c r="E14624" s="20">
        <v>0.64758773999999997</v>
      </c>
      <c r="F14624" s="20">
        <v>3.0372094999999999</v>
      </c>
      <c r="G14624" s="20">
        <v>5.5724436099999997</v>
      </c>
    </row>
    <row r="14625" spans="1:7" x14ac:dyDescent="0.2">
      <c r="A14625" s="27">
        <v>44682</v>
      </c>
      <c r="B14625" s="20" t="s">
        <v>37</v>
      </c>
      <c r="C14625" s="20" t="s">
        <v>23</v>
      </c>
      <c r="D14625" s="20">
        <v>4.0440299999999997E-3</v>
      </c>
      <c r="E14625" s="20">
        <v>2.9690300000000001E-3</v>
      </c>
      <c r="F14625" s="20">
        <v>0.18389742000000001</v>
      </c>
      <c r="G14625" s="20">
        <v>4.305088E-2</v>
      </c>
    </row>
    <row r="14626" spans="1:7" x14ac:dyDescent="0.2">
      <c r="A14626" s="27">
        <v>44682</v>
      </c>
      <c r="B14626" s="20" t="s">
        <v>37</v>
      </c>
      <c r="C14626" s="20" t="s">
        <v>24</v>
      </c>
      <c r="D14626" s="20">
        <v>7.4225699999999999E-3</v>
      </c>
      <c r="E14626" s="20">
        <v>8.1648199999999997E-3</v>
      </c>
      <c r="F14626" s="20">
        <v>0.21451215000000001</v>
      </c>
      <c r="G14626" s="20">
        <v>7.5710169999999993E-2</v>
      </c>
    </row>
    <row r="14627" spans="1:7" x14ac:dyDescent="0.2">
      <c r="A14627" s="27">
        <v>44682</v>
      </c>
      <c r="B14627" s="20" t="s">
        <v>37</v>
      </c>
      <c r="C14627" s="20" t="s">
        <v>25</v>
      </c>
      <c r="D14627" s="20">
        <v>1.8279790000000001E-2</v>
      </c>
      <c r="E14627" s="20">
        <v>1.1960574100000001</v>
      </c>
      <c r="F14627" s="20">
        <v>0.66452358</v>
      </c>
      <c r="G14627" s="20">
        <v>17.657361980000001</v>
      </c>
    </row>
    <row r="14628" spans="1:7" x14ac:dyDescent="0.2">
      <c r="A14628" s="27">
        <v>44682</v>
      </c>
      <c r="B14628" s="20" t="s">
        <v>37</v>
      </c>
      <c r="C14628" s="20" t="s">
        <v>26</v>
      </c>
      <c r="D14628" s="20">
        <v>1.7700790000000001E-2</v>
      </c>
      <c r="E14628" s="20">
        <v>2.4155791799999999</v>
      </c>
      <c r="F14628" s="20">
        <v>0.71842284000000001</v>
      </c>
      <c r="G14628" s="20">
        <v>20.33590375</v>
      </c>
    </row>
    <row r="14629" spans="1:7" x14ac:dyDescent="0.2">
      <c r="A14629" s="27">
        <v>44682</v>
      </c>
      <c r="B14629" s="20" t="s">
        <v>37</v>
      </c>
      <c r="C14629" s="20" t="s">
        <v>27</v>
      </c>
      <c r="D14629" s="20">
        <v>2.9629519999999999E-2</v>
      </c>
      <c r="E14629" s="20">
        <v>1.2581623399999999</v>
      </c>
      <c r="F14629" s="20">
        <v>1.17295924</v>
      </c>
      <c r="G14629" s="20">
        <v>19.201393320000001</v>
      </c>
    </row>
    <row r="14630" spans="1:7" x14ac:dyDescent="0.2">
      <c r="A14630" s="27">
        <v>44682</v>
      </c>
      <c r="B14630" s="20" t="s">
        <v>37</v>
      </c>
      <c r="C14630" s="20" t="s">
        <v>28</v>
      </c>
      <c r="D14630" s="20">
        <v>2.8695700000000001E-3</v>
      </c>
      <c r="E14630" s="20">
        <v>0.45177782</v>
      </c>
      <c r="F14630" s="20">
        <v>0.14990654</v>
      </c>
      <c r="G14630" s="20">
        <v>2.2715320999999999</v>
      </c>
    </row>
    <row r="14631" spans="1:7" x14ac:dyDescent="0.2">
      <c r="A14631" s="27">
        <v>44682</v>
      </c>
      <c r="B14631" s="20" t="s">
        <v>37</v>
      </c>
      <c r="C14631" s="20" t="s">
        <v>29</v>
      </c>
      <c r="D14631" s="20">
        <v>1.9171859999999999E-2</v>
      </c>
      <c r="E14631" s="20">
        <v>0.76167487</v>
      </c>
      <c r="F14631" s="20">
        <v>0.85800472999999999</v>
      </c>
      <c r="G14631" s="20">
        <v>16.457990410000001</v>
      </c>
    </row>
    <row r="14632" spans="1:7" x14ac:dyDescent="0.2">
      <c r="A14632" s="27">
        <v>44682</v>
      </c>
      <c r="B14632" s="20" t="s">
        <v>37</v>
      </c>
      <c r="C14632" s="20" t="s">
        <v>30</v>
      </c>
      <c r="D14632" s="20">
        <v>2.2229809999999999E-2</v>
      </c>
      <c r="E14632" s="20">
        <v>0.92991151000000005</v>
      </c>
      <c r="F14632" s="20">
        <v>0.90521847</v>
      </c>
      <c r="G14632" s="20">
        <v>5.1520731399999997</v>
      </c>
    </row>
    <row r="14633" spans="1:7" x14ac:dyDescent="0.2">
      <c r="A14633" s="27">
        <v>44682</v>
      </c>
      <c r="B14633" s="20" t="s">
        <v>37</v>
      </c>
      <c r="C14633" s="20" t="s">
        <v>31</v>
      </c>
      <c r="D14633" s="20">
        <v>1.5425589999999999E-2</v>
      </c>
      <c r="E14633" s="20">
        <v>1.149179E-2</v>
      </c>
      <c r="F14633" s="20">
        <v>0.72288722999999999</v>
      </c>
      <c r="G14633" s="20">
        <v>0.17787792999999999</v>
      </c>
    </row>
    <row r="14634" spans="1:7" x14ac:dyDescent="0.2">
      <c r="A14634" s="27">
        <v>44682</v>
      </c>
      <c r="B14634" s="20" t="s">
        <v>37</v>
      </c>
      <c r="C14634" s="20" t="s">
        <v>32</v>
      </c>
      <c r="D14634" s="20">
        <v>1.1350913899999999</v>
      </c>
      <c r="E14634" s="20">
        <v>0.54700585999999995</v>
      </c>
      <c r="F14634" s="20">
        <v>44.467268140000002</v>
      </c>
      <c r="G14634" s="20">
        <v>8.0199919499999996</v>
      </c>
    </row>
    <row r="14635" spans="1:7" x14ac:dyDescent="0.2">
      <c r="A14635" s="27">
        <v>44774</v>
      </c>
      <c r="B14635" s="20" t="s">
        <v>38</v>
      </c>
      <c r="C14635" s="20" t="s">
        <v>14</v>
      </c>
      <c r="D14635" s="20">
        <v>76.426637900000003</v>
      </c>
      <c r="E14635" s="20">
        <v>10.23344979</v>
      </c>
      <c r="F14635" s="20">
        <v>3193.3873694499998</v>
      </c>
      <c r="G14635" s="20">
        <v>186.45935165</v>
      </c>
    </row>
    <row r="14636" spans="1:7" x14ac:dyDescent="0.2">
      <c r="A14636" s="27">
        <v>44774</v>
      </c>
      <c r="B14636" s="20" t="s">
        <v>38</v>
      </c>
      <c r="C14636" s="20" t="s">
        <v>15</v>
      </c>
      <c r="D14636" s="20">
        <v>234.91140335</v>
      </c>
      <c r="E14636" s="20">
        <v>8.6162629699999993</v>
      </c>
      <c r="F14636" s="20">
        <v>10105.12659299</v>
      </c>
      <c r="G14636" s="20">
        <v>167.06319121000001</v>
      </c>
    </row>
    <row r="14637" spans="1:7" x14ac:dyDescent="0.2">
      <c r="A14637" s="27">
        <v>44774</v>
      </c>
      <c r="B14637" s="20" t="s">
        <v>38</v>
      </c>
      <c r="C14637" s="20" t="s">
        <v>16</v>
      </c>
      <c r="D14637" s="20">
        <v>574.27101668</v>
      </c>
      <c r="E14637" s="20">
        <v>40.578119579999999</v>
      </c>
      <c r="F14637" s="20">
        <v>22536.704742099999</v>
      </c>
      <c r="G14637" s="20">
        <v>978.44169105000003</v>
      </c>
    </row>
    <row r="14638" spans="1:7" x14ac:dyDescent="0.2">
      <c r="A14638" s="27">
        <v>44774</v>
      </c>
      <c r="B14638" s="20" t="s">
        <v>38</v>
      </c>
      <c r="C14638" s="20" t="s">
        <v>17</v>
      </c>
      <c r="D14638" s="20">
        <v>121.27299401000001</v>
      </c>
      <c r="E14638" s="20">
        <v>8.6271149099999995</v>
      </c>
      <c r="F14638" s="20">
        <v>4888.4378626400003</v>
      </c>
      <c r="G14638" s="20">
        <v>164.31202913999999</v>
      </c>
    </row>
    <row r="14639" spans="1:7" x14ac:dyDescent="0.2">
      <c r="A14639" s="27">
        <v>44774</v>
      </c>
      <c r="B14639" s="20" t="s">
        <v>38</v>
      </c>
      <c r="C14639" s="20" t="s">
        <v>18</v>
      </c>
      <c r="D14639" s="20">
        <v>611.86413911</v>
      </c>
      <c r="E14639" s="20">
        <v>39.975836200000003</v>
      </c>
      <c r="F14639" s="20">
        <v>24873.184621550001</v>
      </c>
      <c r="G14639" s="20">
        <v>910.16252273999999</v>
      </c>
    </row>
    <row r="14640" spans="1:7" x14ac:dyDescent="0.2">
      <c r="A14640" s="27">
        <v>44774</v>
      </c>
      <c r="B14640" s="20" t="s">
        <v>38</v>
      </c>
      <c r="C14640" s="20" t="s">
        <v>19</v>
      </c>
      <c r="D14640" s="20">
        <v>252.17381506000001</v>
      </c>
      <c r="E14640" s="20">
        <v>17.070901339999999</v>
      </c>
      <c r="F14640" s="20">
        <v>9899.3080558500005</v>
      </c>
      <c r="G14640" s="20">
        <v>384.02411429</v>
      </c>
    </row>
    <row r="14641" spans="1:7" x14ac:dyDescent="0.2">
      <c r="A14641" s="27">
        <v>44774</v>
      </c>
      <c r="B14641" s="20" t="s">
        <v>38</v>
      </c>
      <c r="C14641" s="20" t="s">
        <v>20</v>
      </c>
      <c r="D14641" s="20">
        <v>508.43385653000001</v>
      </c>
      <c r="E14641" s="20">
        <v>230.75607862000001</v>
      </c>
      <c r="F14641" s="20">
        <v>19243.077809530001</v>
      </c>
      <c r="G14641" s="20">
        <v>4413.3125738899998</v>
      </c>
    </row>
    <row r="14642" spans="1:7" x14ac:dyDescent="0.2">
      <c r="A14642" s="27">
        <v>44774</v>
      </c>
      <c r="B14642" s="20" t="s">
        <v>38</v>
      </c>
      <c r="C14642" s="20" t="s">
        <v>21</v>
      </c>
      <c r="D14642" s="20">
        <v>196.06452182999999</v>
      </c>
      <c r="E14642" s="20">
        <v>80.773070899999993</v>
      </c>
      <c r="F14642" s="20">
        <v>7755.5452171699999</v>
      </c>
      <c r="G14642" s="20">
        <v>1758.87588458</v>
      </c>
    </row>
    <row r="14643" spans="1:7" x14ac:dyDescent="0.2">
      <c r="A14643" s="27">
        <v>44774</v>
      </c>
      <c r="B14643" s="20" t="s">
        <v>38</v>
      </c>
      <c r="C14643" s="20" t="s">
        <v>22</v>
      </c>
      <c r="D14643" s="20">
        <v>369.01194730999998</v>
      </c>
      <c r="E14643" s="20">
        <v>40.478735960000002</v>
      </c>
      <c r="F14643" s="20">
        <v>14762.195502070001</v>
      </c>
      <c r="G14643" s="20">
        <v>791.96817867000004</v>
      </c>
    </row>
    <row r="14644" spans="1:7" x14ac:dyDescent="0.2">
      <c r="A14644" s="27">
        <v>44774</v>
      </c>
      <c r="B14644" s="20" t="s">
        <v>38</v>
      </c>
      <c r="C14644" s="20" t="s">
        <v>23</v>
      </c>
      <c r="D14644" s="20">
        <v>125.25486651999999</v>
      </c>
      <c r="E14644" s="20">
        <v>14.37013322</v>
      </c>
      <c r="F14644" s="20">
        <v>4848.2609624200004</v>
      </c>
      <c r="G14644" s="20">
        <v>284.78664424999999</v>
      </c>
    </row>
    <row r="14645" spans="1:7" x14ac:dyDescent="0.2">
      <c r="A14645" s="27">
        <v>44774</v>
      </c>
      <c r="B14645" s="20" t="s">
        <v>38</v>
      </c>
      <c r="C14645" s="20" t="s">
        <v>24</v>
      </c>
      <c r="D14645" s="20">
        <v>382.37982959999999</v>
      </c>
      <c r="E14645" s="20">
        <v>56.411912909999998</v>
      </c>
      <c r="F14645" s="20">
        <v>14238.430444150001</v>
      </c>
      <c r="G14645" s="20">
        <v>1265.0766467000001</v>
      </c>
    </row>
    <row r="14646" spans="1:7" x14ac:dyDescent="0.2">
      <c r="A14646" s="27">
        <v>44774</v>
      </c>
      <c r="B14646" s="20" t="s">
        <v>38</v>
      </c>
      <c r="C14646" s="20" t="s">
        <v>25</v>
      </c>
      <c r="D14646" s="20">
        <v>129.41605164000001</v>
      </c>
      <c r="E14646" s="20">
        <v>21.786870360000002</v>
      </c>
      <c r="F14646" s="20">
        <v>5077.7626937599998</v>
      </c>
      <c r="G14646" s="20">
        <v>520.05782664000003</v>
      </c>
    </row>
    <row r="14647" spans="1:7" x14ac:dyDescent="0.2">
      <c r="A14647" s="27">
        <v>44774</v>
      </c>
      <c r="B14647" s="20" t="s">
        <v>38</v>
      </c>
      <c r="C14647" s="20" t="s">
        <v>26</v>
      </c>
      <c r="D14647" s="20">
        <v>771.35124051000003</v>
      </c>
      <c r="E14647" s="20">
        <v>109.21875796</v>
      </c>
      <c r="F14647" s="20">
        <v>29580.590937699999</v>
      </c>
      <c r="G14647" s="20">
        <v>2365.9665326099998</v>
      </c>
    </row>
    <row r="14648" spans="1:7" x14ac:dyDescent="0.2">
      <c r="A14648" s="27">
        <v>44774</v>
      </c>
      <c r="B14648" s="20" t="s">
        <v>38</v>
      </c>
      <c r="C14648" s="20" t="s">
        <v>27</v>
      </c>
      <c r="D14648" s="20">
        <v>150.38194107999999</v>
      </c>
      <c r="E14648" s="20">
        <v>35.778351069999999</v>
      </c>
      <c r="F14648" s="20">
        <v>5671.1061604400002</v>
      </c>
      <c r="G14648" s="20">
        <v>799.97459312000001</v>
      </c>
    </row>
    <row r="14649" spans="1:7" x14ac:dyDescent="0.2">
      <c r="A14649" s="27">
        <v>44774</v>
      </c>
      <c r="B14649" s="20" t="s">
        <v>38</v>
      </c>
      <c r="C14649" s="20" t="s">
        <v>28</v>
      </c>
      <c r="D14649" s="20">
        <v>668.34416915999998</v>
      </c>
      <c r="E14649" s="20">
        <v>87.282454819999998</v>
      </c>
      <c r="F14649" s="20">
        <v>23944.001356389999</v>
      </c>
      <c r="G14649" s="20">
        <v>1866.0281352500001</v>
      </c>
    </row>
    <row r="14650" spans="1:7" x14ac:dyDescent="0.2">
      <c r="A14650" s="27">
        <v>44774</v>
      </c>
      <c r="B14650" s="20" t="s">
        <v>38</v>
      </c>
      <c r="C14650" s="20" t="s">
        <v>29</v>
      </c>
      <c r="D14650" s="20">
        <v>638.75822777999997</v>
      </c>
      <c r="E14650" s="20">
        <v>268.13821247999999</v>
      </c>
      <c r="F14650" s="20">
        <v>24764.327623739999</v>
      </c>
      <c r="G14650" s="20">
        <v>5618.7725969200001</v>
      </c>
    </row>
    <row r="14651" spans="1:7" x14ac:dyDescent="0.2">
      <c r="A14651" s="27">
        <v>44774</v>
      </c>
      <c r="B14651" s="20" t="s">
        <v>38</v>
      </c>
      <c r="C14651" s="20" t="s">
        <v>30</v>
      </c>
      <c r="D14651" s="20">
        <v>921.95448977000001</v>
      </c>
      <c r="E14651" s="20">
        <v>536.02975495999999</v>
      </c>
      <c r="F14651" s="20">
        <v>33802.786183850003</v>
      </c>
      <c r="G14651" s="20">
        <v>11238.663317099999</v>
      </c>
    </row>
    <row r="14652" spans="1:7" x14ac:dyDescent="0.2">
      <c r="A14652" s="27">
        <v>44774</v>
      </c>
      <c r="B14652" s="20" t="s">
        <v>38</v>
      </c>
      <c r="C14652" s="20" t="s">
        <v>31</v>
      </c>
      <c r="D14652" s="20">
        <v>91.33315666</v>
      </c>
      <c r="E14652" s="20">
        <v>22.831234370000001</v>
      </c>
      <c r="F14652" s="20">
        <v>3337.0440445099998</v>
      </c>
      <c r="G14652" s="20">
        <v>479.10337908000002</v>
      </c>
    </row>
    <row r="14653" spans="1:7" x14ac:dyDescent="0.2">
      <c r="A14653" s="27">
        <v>44774</v>
      </c>
      <c r="B14653" s="20" t="s">
        <v>38</v>
      </c>
      <c r="C14653" s="20" t="s">
        <v>32</v>
      </c>
      <c r="D14653" s="20">
        <v>224.28232265</v>
      </c>
      <c r="E14653" s="20">
        <v>41.77224021</v>
      </c>
      <c r="F14653" s="20">
        <v>8732.4082754600004</v>
      </c>
      <c r="G14653" s="20">
        <v>797.93714868999996</v>
      </c>
    </row>
    <row r="14654" spans="1:7" x14ac:dyDescent="0.2">
      <c r="A14654" s="27">
        <v>44774</v>
      </c>
      <c r="B14654" s="20" t="s">
        <v>39</v>
      </c>
      <c r="C14654" s="20" t="s">
        <v>14</v>
      </c>
      <c r="D14654" s="20">
        <v>32.23667253</v>
      </c>
      <c r="E14654" s="20">
        <v>17.921698330000002</v>
      </c>
      <c r="F14654" s="20">
        <v>1248.09270339</v>
      </c>
      <c r="G14654" s="20">
        <v>295.59936696</v>
      </c>
    </row>
    <row r="14655" spans="1:7" x14ac:dyDescent="0.2">
      <c r="A14655" s="27">
        <v>44774</v>
      </c>
      <c r="B14655" s="20" t="s">
        <v>39</v>
      </c>
      <c r="C14655" s="20" t="s">
        <v>15</v>
      </c>
      <c r="D14655" s="20">
        <v>38.528971749999997</v>
      </c>
      <c r="E14655" s="20">
        <v>2.5058578699999998</v>
      </c>
      <c r="F14655" s="20">
        <v>1877.5139915499999</v>
      </c>
      <c r="G14655" s="20">
        <v>33.190020320000002</v>
      </c>
    </row>
    <row r="14656" spans="1:7" x14ac:dyDescent="0.2">
      <c r="A14656" s="27">
        <v>44774</v>
      </c>
      <c r="B14656" s="20" t="s">
        <v>39</v>
      </c>
      <c r="C14656" s="20" t="s">
        <v>16</v>
      </c>
      <c r="D14656" s="20">
        <v>64.793418200000005</v>
      </c>
      <c r="E14656" s="20">
        <v>61.144253229999997</v>
      </c>
      <c r="F14656" s="20">
        <v>2433.5057986900001</v>
      </c>
      <c r="G14656" s="20">
        <v>962.09774356000003</v>
      </c>
    </row>
    <row r="14657" spans="1:7" x14ac:dyDescent="0.2">
      <c r="A14657" s="27">
        <v>44774</v>
      </c>
      <c r="B14657" s="20" t="s">
        <v>39</v>
      </c>
      <c r="C14657" s="20" t="s">
        <v>17</v>
      </c>
      <c r="D14657" s="20">
        <v>8.8043161300000001</v>
      </c>
      <c r="E14657" s="20">
        <v>5.5923740300000002</v>
      </c>
      <c r="F14657" s="20">
        <v>353.53627288000001</v>
      </c>
      <c r="G14657" s="20">
        <v>105.76716613000001</v>
      </c>
    </row>
    <row r="14658" spans="1:7" x14ac:dyDescent="0.2">
      <c r="A14658" s="27">
        <v>44774</v>
      </c>
      <c r="B14658" s="20" t="s">
        <v>39</v>
      </c>
      <c r="C14658" s="20" t="s">
        <v>18</v>
      </c>
      <c r="D14658" s="20">
        <v>120.30995249999999</v>
      </c>
      <c r="E14658" s="20">
        <v>43.59532085</v>
      </c>
      <c r="F14658" s="20">
        <v>4717.7027706299996</v>
      </c>
      <c r="G14658" s="20">
        <v>822.54153952000001</v>
      </c>
    </row>
    <row r="14659" spans="1:7" x14ac:dyDescent="0.2">
      <c r="A14659" s="27">
        <v>44774</v>
      </c>
      <c r="B14659" s="20" t="s">
        <v>39</v>
      </c>
      <c r="C14659" s="20" t="s">
        <v>19</v>
      </c>
      <c r="D14659" s="20">
        <v>29.691284970000002</v>
      </c>
      <c r="E14659" s="20">
        <v>21.87160716</v>
      </c>
      <c r="F14659" s="20">
        <v>1146.8523415699999</v>
      </c>
      <c r="G14659" s="20">
        <v>410.96821283000003</v>
      </c>
    </row>
    <row r="14660" spans="1:7" x14ac:dyDescent="0.2">
      <c r="A14660" s="27">
        <v>44774</v>
      </c>
      <c r="B14660" s="20" t="s">
        <v>39</v>
      </c>
      <c r="C14660" s="20" t="s">
        <v>20</v>
      </c>
      <c r="D14660" s="20">
        <v>64.330184520000003</v>
      </c>
      <c r="E14660" s="20">
        <v>396.62796330999998</v>
      </c>
      <c r="F14660" s="20">
        <v>2420.0463247799998</v>
      </c>
      <c r="G14660" s="20">
        <v>5825.2476994199997</v>
      </c>
    </row>
    <row r="14661" spans="1:7" x14ac:dyDescent="0.2">
      <c r="A14661" s="27">
        <v>44774</v>
      </c>
      <c r="B14661" s="20" t="s">
        <v>39</v>
      </c>
      <c r="C14661" s="20" t="s">
        <v>21</v>
      </c>
      <c r="D14661" s="20">
        <v>99.182797930000007</v>
      </c>
      <c r="E14661" s="20">
        <v>446.63100204</v>
      </c>
      <c r="F14661" s="20">
        <v>3624.5872365800001</v>
      </c>
      <c r="G14661" s="20">
        <v>6537.3526483100004</v>
      </c>
    </row>
    <row r="14662" spans="1:7" x14ac:dyDescent="0.2">
      <c r="A14662" s="27">
        <v>44774</v>
      </c>
      <c r="B14662" s="20" t="s">
        <v>39</v>
      </c>
      <c r="C14662" s="20" t="s">
        <v>22</v>
      </c>
      <c r="D14662" s="20">
        <v>82.729715069999997</v>
      </c>
      <c r="E14662" s="20">
        <v>62.841520119999998</v>
      </c>
      <c r="F14662" s="20">
        <v>3242.5511713599999</v>
      </c>
      <c r="G14662" s="20">
        <v>1144.0956801</v>
      </c>
    </row>
    <row r="14663" spans="1:7" x14ac:dyDescent="0.2">
      <c r="A14663" s="27">
        <v>44774</v>
      </c>
      <c r="B14663" s="20" t="s">
        <v>39</v>
      </c>
      <c r="C14663" s="20" t="s">
        <v>23</v>
      </c>
      <c r="D14663" s="20">
        <v>11.40388297</v>
      </c>
      <c r="E14663" s="20">
        <v>13.205975799999999</v>
      </c>
      <c r="F14663" s="20">
        <v>450.65160694999997</v>
      </c>
      <c r="G14663" s="20">
        <v>151.25243465</v>
      </c>
    </row>
    <row r="14664" spans="1:7" x14ac:dyDescent="0.2">
      <c r="A14664" s="27">
        <v>44774</v>
      </c>
      <c r="B14664" s="20" t="s">
        <v>39</v>
      </c>
      <c r="C14664" s="20" t="s">
        <v>24</v>
      </c>
      <c r="D14664" s="20">
        <v>17.16050486</v>
      </c>
      <c r="E14664" s="20">
        <v>12.940940599999999</v>
      </c>
      <c r="F14664" s="20">
        <v>643.72959968999999</v>
      </c>
      <c r="G14664" s="20">
        <v>222.12693612000001</v>
      </c>
    </row>
    <row r="14665" spans="1:7" x14ac:dyDescent="0.2">
      <c r="A14665" s="27">
        <v>44774</v>
      </c>
      <c r="B14665" s="20" t="s">
        <v>39</v>
      </c>
      <c r="C14665" s="20" t="s">
        <v>25</v>
      </c>
      <c r="D14665" s="20">
        <v>16.165374029999999</v>
      </c>
      <c r="E14665" s="20">
        <v>13.34003171</v>
      </c>
      <c r="F14665" s="20">
        <v>713.05859246</v>
      </c>
      <c r="G14665" s="20">
        <v>194.91166043000001</v>
      </c>
    </row>
    <row r="14666" spans="1:7" x14ac:dyDescent="0.2">
      <c r="A14666" s="27">
        <v>44774</v>
      </c>
      <c r="B14666" s="20" t="s">
        <v>39</v>
      </c>
      <c r="C14666" s="20" t="s">
        <v>26</v>
      </c>
      <c r="D14666" s="20">
        <v>46.294237459999998</v>
      </c>
      <c r="E14666" s="20">
        <v>57.029026569999999</v>
      </c>
      <c r="F14666" s="20">
        <v>1737.6324912600001</v>
      </c>
      <c r="G14666" s="20">
        <v>912.94065649000004</v>
      </c>
    </row>
    <row r="14667" spans="1:7" x14ac:dyDescent="0.2">
      <c r="A14667" s="27">
        <v>44774</v>
      </c>
      <c r="B14667" s="20" t="s">
        <v>39</v>
      </c>
      <c r="C14667" s="20" t="s">
        <v>27</v>
      </c>
      <c r="D14667" s="20">
        <v>46.67913789</v>
      </c>
      <c r="E14667" s="20">
        <v>67.504502819999999</v>
      </c>
      <c r="F14667" s="20">
        <v>1813.6254319300001</v>
      </c>
      <c r="G14667" s="20">
        <v>1105.6459512599999</v>
      </c>
    </row>
    <row r="14668" spans="1:7" x14ac:dyDescent="0.2">
      <c r="A14668" s="27">
        <v>44774</v>
      </c>
      <c r="B14668" s="20" t="s">
        <v>39</v>
      </c>
      <c r="C14668" s="20" t="s">
        <v>28</v>
      </c>
      <c r="D14668" s="20">
        <v>53.081719960000001</v>
      </c>
      <c r="E14668" s="20">
        <v>33.069543000000003</v>
      </c>
      <c r="F14668" s="20">
        <v>2102.6152477999999</v>
      </c>
      <c r="G14668" s="20">
        <v>534.49012426000002</v>
      </c>
    </row>
    <row r="14669" spans="1:7" x14ac:dyDescent="0.2">
      <c r="A14669" s="27">
        <v>44774</v>
      </c>
      <c r="B14669" s="20" t="s">
        <v>39</v>
      </c>
      <c r="C14669" s="20" t="s">
        <v>29</v>
      </c>
      <c r="D14669" s="20">
        <v>42.650543759999998</v>
      </c>
      <c r="E14669" s="20">
        <v>131.30031023999999</v>
      </c>
      <c r="F14669" s="20">
        <v>1568.8617124800001</v>
      </c>
      <c r="G14669" s="20">
        <v>1828.6820298</v>
      </c>
    </row>
    <row r="14670" spans="1:7" x14ac:dyDescent="0.2">
      <c r="A14670" s="27">
        <v>44774</v>
      </c>
      <c r="B14670" s="20" t="s">
        <v>39</v>
      </c>
      <c r="C14670" s="20" t="s">
        <v>30</v>
      </c>
      <c r="D14670" s="20">
        <v>125.87383749</v>
      </c>
      <c r="E14670" s="20">
        <v>256.33123002000002</v>
      </c>
      <c r="F14670" s="20">
        <v>4610.1384236900003</v>
      </c>
      <c r="G14670" s="20">
        <v>4254.3332127000003</v>
      </c>
    </row>
    <row r="14671" spans="1:7" x14ac:dyDescent="0.2">
      <c r="A14671" s="27">
        <v>44774</v>
      </c>
      <c r="B14671" s="20" t="s">
        <v>39</v>
      </c>
      <c r="C14671" s="20" t="s">
        <v>31</v>
      </c>
      <c r="D14671" s="20">
        <v>9.4803516000000005</v>
      </c>
      <c r="E14671" s="20">
        <v>64.02850952</v>
      </c>
      <c r="F14671" s="20">
        <v>286.19652153999999</v>
      </c>
      <c r="G14671" s="20">
        <v>981.31706782000003</v>
      </c>
    </row>
    <row r="14672" spans="1:7" x14ac:dyDescent="0.2">
      <c r="A14672" s="27">
        <v>44774</v>
      </c>
      <c r="B14672" s="20" t="s">
        <v>39</v>
      </c>
      <c r="C14672" s="20" t="s">
        <v>32</v>
      </c>
      <c r="D14672" s="20">
        <v>27.379062220000002</v>
      </c>
      <c r="E14672" s="20">
        <v>52.560225299999999</v>
      </c>
      <c r="F14672" s="20">
        <v>1138.754091</v>
      </c>
      <c r="G14672" s="20">
        <v>913.13258722</v>
      </c>
    </row>
    <row r="14673" spans="1:7" x14ac:dyDescent="0.2">
      <c r="A14673" s="27">
        <v>44774</v>
      </c>
      <c r="B14673" s="20" t="s">
        <v>33</v>
      </c>
      <c r="C14673" s="20" t="s">
        <v>14</v>
      </c>
      <c r="D14673" s="20">
        <v>11.64224288</v>
      </c>
      <c r="E14673" s="20">
        <v>3.2224138199999999</v>
      </c>
      <c r="F14673" s="20">
        <v>635.49914844</v>
      </c>
      <c r="G14673" s="20">
        <v>64.044671859999994</v>
      </c>
    </row>
    <row r="14674" spans="1:7" x14ac:dyDescent="0.2">
      <c r="A14674" s="27">
        <v>44774</v>
      </c>
      <c r="B14674" s="20" t="s">
        <v>33</v>
      </c>
      <c r="C14674" s="20" t="s">
        <v>15</v>
      </c>
      <c r="D14674" s="20">
        <v>2.3905160799999998</v>
      </c>
      <c r="E14674" s="20">
        <v>1.8235129999999999E-2</v>
      </c>
      <c r="F14674" s="20">
        <v>159.67195917999999</v>
      </c>
      <c r="G14674" s="20">
        <v>0.29254675000000002</v>
      </c>
    </row>
    <row r="14675" spans="1:7" x14ac:dyDescent="0.2">
      <c r="A14675" s="27">
        <v>44774</v>
      </c>
      <c r="B14675" s="20" t="s">
        <v>33</v>
      </c>
      <c r="C14675" s="20" t="s">
        <v>16</v>
      </c>
      <c r="D14675" s="20">
        <v>39.966546090000001</v>
      </c>
      <c r="E14675" s="20">
        <v>7.7773509000000001</v>
      </c>
      <c r="F14675" s="20">
        <v>1866.3621106999999</v>
      </c>
      <c r="G14675" s="20">
        <v>160.07449335999999</v>
      </c>
    </row>
    <row r="14676" spans="1:7" x14ac:dyDescent="0.2">
      <c r="A14676" s="27">
        <v>44774</v>
      </c>
      <c r="B14676" s="20" t="s">
        <v>33</v>
      </c>
      <c r="C14676" s="20" t="s">
        <v>17</v>
      </c>
      <c r="D14676" s="20">
        <v>6.6376778099999996</v>
      </c>
      <c r="E14676" s="20">
        <v>1.4001019299999999</v>
      </c>
      <c r="F14676" s="20">
        <v>303.26943616</v>
      </c>
      <c r="G14676" s="20">
        <v>30.979912890000001</v>
      </c>
    </row>
    <row r="14677" spans="1:7" x14ac:dyDescent="0.2">
      <c r="A14677" s="27">
        <v>44774</v>
      </c>
      <c r="B14677" s="20" t="s">
        <v>33</v>
      </c>
      <c r="C14677" s="20" t="s">
        <v>18</v>
      </c>
      <c r="D14677" s="20">
        <v>97.529011339999997</v>
      </c>
      <c r="E14677" s="20">
        <v>18.115202589999999</v>
      </c>
      <c r="F14677" s="20">
        <v>4767.1869491500001</v>
      </c>
      <c r="G14677" s="20">
        <v>364.47293287000002</v>
      </c>
    </row>
    <row r="14678" spans="1:7" x14ac:dyDescent="0.2">
      <c r="A14678" s="27">
        <v>44774</v>
      </c>
      <c r="B14678" s="20" t="s">
        <v>33</v>
      </c>
      <c r="C14678" s="20" t="s">
        <v>19</v>
      </c>
      <c r="D14678" s="20">
        <v>25.896965519999998</v>
      </c>
      <c r="E14678" s="20">
        <v>5.6161960000000004</v>
      </c>
      <c r="F14678" s="20">
        <v>1207.3872959299999</v>
      </c>
      <c r="G14678" s="20">
        <v>94.037854730000006</v>
      </c>
    </row>
    <row r="14679" spans="1:7" x14ac:dyDescent="0.2">
      <c r="A14679" s="27">
        <v>44774</v>
      </c>
      <c r="B14679" s="20" t="s">
        <v>33</v>
      </c>
      <c r="C14679" s="20" t="s">
        <v>20</v>
      </c>
      <c r="D14679" s="20">
        <v>31.606920420000002</v>
      </c>
      <c r="E14679" s="20">
        <v>10.479127139999999</v>
      </c>
      <c r="F14679" s="20">
        <v>1500.2891112899999</v>
      </c>
      <c r="G14679" s="20">
        <v>160.96967677000001</v>
      </c>
    </row>
    <row r="14680" spans="1:7" x14ac:dyDescent="0.2">
      <c r="A14680" s="27">
        <v>44774</v>
      </c>
      <c r="B14680" s="20" t="s">
        <v>33</v>
      </c>
      <c r="C14680" s="20" t="s">
        <v>21</v>
      </c>
      <c r="D14680" s="20">
        <v>35.554312449999998</v>
      </c>
      <c r="E14680" s="20">
        <v>7.23542519</v>
      </c>
      <c r="F14680" s="20">
        <v>1636.3731265900001</v>
      </c>
      <c r="G14680" s="20">
        <v>102.41584724000001</v>
      </c>
    </row>
    <row r="14681" spans="1:7" x14ac:dyDescent="0.2">
      <c r="A14681" s="27">
        <v>44774</v>
      </c>
      <c r="B14681" s="20" t="s">
        <v>33</v>
      </c>
      <c r="C14681" s="20" t="s">
        <v>22</v>
      </c>
      <c r="D14681" s="20">
        <v>15.00221251</v>
      </c>
      <c r="E14681" s="20">
        <v>3.8539534299999998</v>
      </c>
      <c r="F14681" s="20">
        <v>847.20396688000005</v>
      </c>
      <c r="G14681" s="20">
        <v>49.0558835</v>
      </c>
    </row>
    <row r="14682" spans="1:7" x14ac:dyDescent="0.2">
      <c r="A14682" s="27">
        <v>44774</v>
      </c>
      <c r="B14682" s="20" t="s">
        <v>33</v>
      </c>
      <c r="C14682" s="20" t="s">
        <v>23</v>
      </c>
      <c r="D14682" s="20">
        <v>6.2309009700000004</v>
      </c>
      <c r="E14682" s="20">
        <v>0.48582237</v>
      </c>
      <c r="F14682" s="20">
        <v>260.71529593000002</v>
      </c>
      <c r="G14682" s="20">
        <v>12.04582012</v>
      </c>
    </row>
    <row r="14683" spans="1:7" x14ac:dyDescent="0.2">
      <c r="A14683" s="27">
        <v>44774</v>
      </c>
      <c r="B14683" s="20" t="s">
        <v>33</v>
      </c>
      <c r="C14683" s="20" t="s">
        <v>24</v>
      </c>
      <c r="D14683" s="20">
        <v>18.349130670000001</v>
      </c>
      <c r="E14683" s="20">
        <v>2.5998278199999998</v>
      </c>
      <c r="F14683" s="20">
        <v>845.20499555000004</v>
      </c>
      <c r="G14683" s="20">
        <v>42.974251420000002</v>
      </c>
    </row>
    <row r="14684" spans="1:7" x14ac:dyDescent="0.2">
      <c r="A14684" s="27">
        <v>44774</v>
      </c>
      <c r="B14684" s="20" t="s">
        <v>33</v>
      </c>
      <c r="C14684" s="20" t="s">
        <v>25</v>
      </c>
      <c r="D14684" s="20">
        <v>14.48236372</v>
      </c>
      <c r="E14684" s="20">
        <v>2.9617491299999998</v>
      </c>
      <c r="F14684" s="20">
        <v>619.99411545999999</v>
      </c>
      <c r="G14684" s="20">
        <v>42.216278449999997</v>
      </c>
    </row>
    <row r="14685" spans="1:7" x14ac:dyDescent="0.2">
      <c r="A14685" s="27">
        <v>44774</v>
      </c>
      <c r="B14685" s="20" t="s">
        <v>33</v>
      </c>
      <c r="C14685" s="20" t="s">
        <v>26</v>
      </c>
      <c r="D14685" s="20">
        <v>57.173667860000002</v>
      </c>
      <c r="E14685" s="20">
        <v>11.95257717</v>
      </c>
      <c r="F14685" s="20">
        <v>2724.2791292000002</v>
      </c>
      <c r="G14685" s="20">
        <v>238.77092246999999</v>
      </c>
    </row>
    <row r="14686" spans="1:7" x14ac:dyDescent="0.2">
      <c r="A14686" s="27">
        <v>44774</v>
      </c>
      <c r="B14686" s="20" t="s">
        <v>33</v>
      </c>
      <c r="C14686" s="20" t="s">
        <v>27</v>
      </c>
      <c r="D14686" s="20">
        <v>20.732182989999998</v>
      </c>
      <c r="E14686" s="20">
        <v>6.0491701100000004</v>
      </c>
      <c r="F14686" s="20">
        <v>1000.38820475</v>
      </c>
      <c r="G14686" s="20">
        <v>127.41287465000001</v>
      </c>
    </row>
    <row r="14687" spans="1:7" x14ac:dyDescent="0.2">
      <c r="A14687" s="27">
        <v>44774</v>
      </c>
      <c r="B14687" s="20" t="s">
        <v>33</v>
      </c>
      <c r="C14687" s="20" t="s">
        <v>28</v>
      </c>
      <c r="D14687" s="20">
        <v>1.61753814</v>
      </c>
      <c r="E14687" s="20">
        <v>0.48508794</v>
      </c>
      <c r="F14687" s="20">
        <v>65.854697479999999</v>
      </c>
      <c r="G14687" s="20">
        <v>4.9234427099999998</v>
      </c>
    </row>
    <row r="14688" spans="1:7" x14ac:dyDescent="0.2">
      <c r="A14688" s="27">
        <v>44774</v>
      </c>
      <c r="B14688" s="20" t="s">
        <v>33</v>
      </c>
      <c r="C14688" s="20" t="s">
        <v>29</v>
      </c>
      <c r="D14688" s="20">
        <v>5.7704035100000004</v>
      </c>
      <c r="E14688" s="20">
        <v>0.73984313999999995</v>
      </c>
      <c r="F14688" s="20">
        <v>243.36326532000001</v>
      </c>
      <c r="G14688" s="20">
        <v>15.456670859999999</v>
      </c>
    </row>
    <row r="14689" spans="1:7" x14ac:dyDescent="0.2">
      <c r="A14689" s="27">
        <v>44774</v>
      </c>
      <c r="B14689" s="20" t="s">
        <v>33</v>
      </c>
      <c r="C14689" s="20" t="s">
        <v>30</v>
      </c>
      <c r="D14689" s="20">
        <v>36.225875780000003</v>
      </c>
      <c r="E14689" s="20">
        <v>12.62122375</v>
      </c>
      <c r="F14689" s="20">
        <v>1560.24502029</v>
      </c>
      <c r="G14689" s="20">
        <v>227.78981035000001</v>
      </c>
    </row>
    <row r="14690" spans="1:7" x14ac:dyDescent="0.2">
      <c r="A14690" s="27">
        <v>44774</v>
      </c>
      <c r="B14690" s="20" t="s">
        <v>33</v>
      </c>
      <c r="C14690" s="20" t="s">
        <v>31</v>
      </c>
      <c r="D14690" s="20">
        <v>4.3006944599999999</v>
      </c>
      <c r="E14690" s="20">
        <v>0.83857848999999995</v>
      </c>
      <c r="F14690" s="20">
        <v>178.50298222000001</v>
      </c>
      <c r="G14690" s="20">
        <v>17.283028130000002</v>
      </c>
    </row>
    <row r="14691" spans="1:7" x14ac:dyDescent="0.2">
      <c r="A14691" s="27">
        <v>44774</v>
      </c>
      <c r="B14691" s="20" t="s">
        <v>33</v>
      </c>
      <c r="C14691" s="20" t="s">
        <v>32</v>
      </c>
      <c r="D14691" s="20">
        <v>21.646814259999999</v>
      </c>
      <c r="E14691" s="20">
        <v>11.073140220000001</v>
      </c>
      <c r="F14691" s="20">
        <v>1064.23550183</v>
      </c>
      <c r="G14691" s="20">
        <v>179.73152558000001</v>
      </c>
    </row>
    <row r="14692" spans="1:7" x14ac:dyDescent="0.2">
      <c r="A14692" s="27">
        <v>44774</v>
      </c>
      <c r="B14692" s="20" t="s">
        <v>34</v>
      </c>
      <c r="C14692" s="20" t="s">
        <v>14</v>
      </c>
      <c r="D14692" s="20">
        <v>13.62887139</v>
      </c>
      <c r="E14692" s="20">
        <v>4.71198608</v>
      </c>
      <c r="F14692" s="20">
        <v>734.45232871999997</v>
      </c>
      <c r="G14692" s="20">
        <v>81.741526809999996</v>
      </c>
    </row>
    <row r="14693" spans="1:7" x14ac:dyDescent="0.2">
      <c r="A14693" s="27">
        <v>44774</v>
      </c>
      <c r="B14693" s="20" t="s">
        <v>34</v>
      </c>
      <c r="C14693" s="20" t="s">
        <v>15</v>
      </c>
      <c r="D14693" s="20">
        <v>0.72051670000000001</v>
      </c>
      <c r="E14693" s="20">
        <v>0.62589247999999997</v>
      </c>
      <c r="F14693" s="20">
        <v>23.624037680000001</v>
      </c>
      <c r="G14693" s="20">
        <v>6.3418296200000004</v>
      </c>
    </row>
    <row r="14694" spans="1:7" x14ac:dyDescent="0.2">
      <c r="A14694" s="27">
        <v>44774</v>
      </c>
      <c r="B14694" s="20" t="s">
        <v>34</v>
      </c>
      <c r="C14694" s="20" t="s">
        <v>16</v>
      </c>
      <c r="D14694" s="20">
        <v>13.877718979999999</v>
      </c>
      <c r="E14694" s="20">
        <v>2.6838395300000002</v>
      </c>
      <c r="F14694" s="20">
        <v>645.62330521000001</v>
      </c>
      <c r="G14694" s="20">
        <v>33.994983130000001</v>
      </c>
    </row>
    <row r="14695" spans="1:7" x14ac:dyDescent="0.2">
      <c r="A14695" s="27">
        <v>44774</v>
      </c>
      <c r="B14695" s="20" t="s">
        <v>34</v>
      </c>
      <c r="C14695" s="20" t="s">
        <v>17</v>
      </c>
      <c r="D14695" s="20">
        <v>1.9936750299999999</v>
      </c>
      <c r="E14695" s="20">
        <v>0.48034818000000001</v>
      </c>
      <c r="F14695" s="20">
        <v>114.41724542999999</v>
      </c>
      <c r="G14695" s="20">
        <v>2.03431783</v>
      </c>
    </row>
    <row r="14696" spans="1:7" x14ac:dyDescent="0.2">
      <c r="A14696" s="27">
        <v>44774</v>
      </c>
      <c r="B14696" s="20" t="s">
        <v>34</v>
      </c>
      <c r="C14696" s="20" t="s">
        <v>18</v>
      </c>
      <c r="D14696" s="20">
        <v>64.698705849999996</v>
      </c>
      <c r="E14696" s="20">
        <v>16.48879621</v>
      </c>
      <c r="F14696" s="20">
        <v>2649.9749199900002</v>
      </c>
      <c r="G14696" s="20">
        <v>218.24878626</v>
      </c>
    </row>
    <row r="14697" spans="1:7" x14ac:dyDescent="0.2">
      <c r="A14697" s="27">
        <v>44774</v>
      </c>
      <c r="B14697" s="20" t="s">
        <v>34</v>
      </c>
      <c r="C14697" s="20" t="s">
        <v>19</v>
      </c>
      <c r="D14697" s="20">
        <v>8.1877907299999997</v>
      </c>
      <c r="E14697" s="20">
        <v>4.1974846799999996</v>
      </c>
      <c r="F14697" s="20">
        <v>336.43096473999998</v>
      </c>
      <c r="G14697" s="20">
        <v>73.299006050000003</v>
      </c>
    </row>
    <row r="14698" spans="1:7" x14ac:dyDescent="0.2">
      <c r="A14698" s="27">
        <v>44774</v>
      </c>
      <c r="B14698" s="20" t="s">
        <v>34</v>
      </c>
      <c r="C14698" s="20" t="s">
        <v>20</v>
      </c>
      <c r="D14698" s="20">
        <v>13.25027631</v>
      </c>
      <c r="E14698" s="20">
        <v>7.0653511399999998</v>
      </c>
      <c r="F14698" s="20">
        <v>603.03945899999997</v>
      </c>
      <c r="G14698" s="20">
        <v>120.75616671</v>
      </c>
    </row>
    <row r="14699" spans="1:7" x14ac:dyDescent="0.2">
      <c r="A14699" s="27">
        <v>44774</v>
      </c>
      <c r="B14699" s="20" t="s">
        <v>34</v>
      </c>
      <c r="C14699" s="20" t="s">
        <v>21</v>
      </c>
      <c r="D14699" s="20">
        <v>5.3002796400000003</v>
      </c>
      <c r="E14699" s="20">
        <v>0.55415376999999999</v>
      </c>
      <c r="F14699" s="20">
        <v>238.74916820000001</v>
      </c>
      <c r="G14699" s="20">
        <v>12.62653987</v>
      </c>
    </row>
    <row r="14700" spans="1:7" x14ac:dyDescent="0.2">
      <c r="A14700" s="27">
        <v>44774</v>
      </c>
      <c r="B14700" s="20" t="s">
        <v>34</v>
      </c>
      <c r="C14700" s="20" t="s">
        <v>22</v>
      </c>
      <c r="D14700" s="20">
        <v>21.250656710000001</v>
      </c>
      <c r="E14700" s="20">
        <v>7.3936131999999999</v>
      </c>
      <c r="F14700" s="20">
        <v>898.01028440000005</v>
      </c>
      <c r="G14700" s="20">
        <v>129.13464418999999</v>
      </c>
    </row>
    <row r="14701" spans="1:7" x14ac:dyDescent="0.2">
      <c r="A14701" s="27">
        <v>44774</v>
      </c>
      <c r="B14701" s="20" t="s">
        <v>34</v>
      </c>
      <c r="C14701" s="20" t="s">
        <v>23</v>
      </c>
      <c r="D14701" s="20">
        <v>4.9569459699999996</v>
      </c>
      <c r="E14701" s="20">
        <v>2.6144629099999999</v>
      </c>
      <c r="F14701" s="20">
        <v>251.95232816999999</v>
      </c>
      <c r="G14701" s="20">
        <v>52.632920210000002</v>
      </c>
    </row>
    <row r="14702" spans="1:7" x14ac:dyDescent="0.2">
      <c r="A14702" s="27">
        <v>44774</v>
      </c>
      <c r="B14702" s="20" t="s">
        <v>34</v>
      </c>
      <c r="C14702" s="20" t="s">
        <v>24</v>
      </c>
      <c r="D14702" s="20">
        <v>11.746415109999999</v>
      </c>
      <c r="E14702" s="20">
        <v>8.3547645799999994</v>
      </c>
      <c r="F14702" s="20">
        <v>531.92803289000005</v>
      </c>
      <c r="G14702" s="20">
        <v>131.46817163</v>
      </c>
    </row>
    <row r="14703" spans="1:7" x14ac:dyDescent="0.2">
      <c r="A14703" s="27">
        <v>44774</v>
      </c>
      <c r="B14703" s="20" t="s">
        <v>34</v>
      </c>
      <c r="C14703" s="20" t="s">
        <v>25</v>
      </c>
      <c r="D14703" s="20">
        <v>10.10118173</v>
      </c>
      <c r="E14703" s="20">
        <v>8.4648993899999994</v>
      </c>
      <c r="F14703" s="20">
        <v>468.99278271999998</v>
      </c>
      <c r="G14703" s="20">
        <v>95.615504279999996</v>
      </c>
    </row>
    <row r="14704" spans="1:7" x14ac:dyDescent="0.2">
      <c r="A14704" s="27">
        <v>44774</v>
      </c>
      <c r="B14704" s="20" t="s">
        <v>34</v>
      </c>
      <c r="C14704" s="20" t="s">
        <v>26</v>
      </c>
      <c r="D14704" s="20">
        <v>58.676713220000003</v>
      </c>
      <c r="E14704" s="20">
        <v>23.118951620000001</v>
      </c>
      <c r="F14704" s="20">
        <v>2554.5401696499998</v>
      </c>
      <c r="G14704" s="20">
        <v>362.95815338</v>
      </c>
    </row>
    <row r="14705" spans="1:7" x14ac:dyDescent="0.2">
      <c r="A14705" s="27">
        <v>44774</v>
      </c>
      <c r="B14705" s="20" t="s">
        <v>34</v>
      </c>
      <c r="C14705" s="20" t="s">
        <v>27</v>
      </c>
      <c r="D14705" s="20">
        <v>7.8031750300000002</v>
      </c>
      <c r="E14705" s="20">
        <v>6.3874541100000002</v>
      </c>
      <c r="F14705" s="20">
        <v>349.09793260999999</v>
      </c>
      <c r="G14705" s="20">
        <v>84.875288370000007</v>
      </c>
    </row>
    <row r="14706" spans="1:7" x14ac:dyDescent="0.2">
      <c r="A14706" s="27">
        <v>44774</v>
      </c>
      <c r="B14706" s="20" t="s">
        <v>34</v>
      </c>
      <c r="C14706" s="20" t="s">
        <v>28</v>
      </c>
      <c r="D14706" s="20">
        <v>2.5266242499999998</v>
      </c>
      <c r="E14706" s="20">
        <v>1.3268669399999999</v>
      </c>
      <c r="F14706" s="20">
        <v>121.71195657</v>
      </c>
      <c r="G14706" s="20">
        <v>14.38050829</v>
      </c>
    </row>
    <row r="14707" spans="1:7" x14ac:dyDescent="0.2">
      <c r="A14707" s="27">
        <v>44774</v>
      </c>
      <c r="B14707" s="20" t="s">
        <v>34</v>
      </c>
      <c r="C14707" s="20" t="s">
        <v>29</v>
      </c>
      <c r="D14707" s="20">
        <v>3.1024327399999998</v>
      </c>
      <c r="E14707" s="20">
        <v>5.0507139199999997</v>
      </c>
      <c r="F14707" s="20">
        <v>141.70925475000001</v>
      </c>
      <c r="G14707" s="20">
        <v>90.530470710000003</v>
      </c>
    </row>
    <row r="14708" spans="1:7" x14ac:dyDescent="0.2">
      <c r="A14708" s="27">
        <v>44774</v>
      </c>
      <c r="B14708" s="20" t="s">
        <v>34</v>
      </c>
      <c r="C14708" s="20" t="s">
        <v>30</v>
      </c>
      <c r="D14708" s="20">
        <v>15.4309846</v>
      </c>
      <c r="E14708" s="20">
        <v>8.2961941800000005</v>
      </c>
      <c r="F14708" s="20">
        <v>651.22849721</v>
      </c>
      <c r="G14708" s="20">
        <v>124.92071743</v>
      </c>
    </row>
    <row r="14709" spans="1:7" x14ac:dyDescent="0.2">
      <c r="A14709" s="27">
        <v>44774</v>
      </c>
      <c r="B14709" s="20" t="s">
        <v>34</v>
      </c>
      <c r="C14709" s="20" t="s">
        <v>31</v>
      </c>
      <c r="D14709" s="20">
        <v>2.0820411999999999</v>
      </c>
      <c r="E14709" s="20">
        <v>1.0795710999999999</v>
      </c>
      <c r="F14709" s="20">
        <v>87.101724079999997</v>
      </c>
      <c r="G14709" s="20">
        <v>0.38286397999999999</v>
      </c>
    </row>
    <row r="14710" spans="1:7" x14ac:dyDescent="0.2">
      <c r="A14710" s="27">
        <v>44774</v>
      </c>
      <c r="B14710" s="20" t="s">
        <v>34</v>
      </c>
      <c r="C14710" s="20" t="s">
        <v>32</v>
      </c>
      <c r="D14710" s="20">
        <v>11.96515859</v>
      </c>
      <c r="E14710" s="20">
        <v>4.0830109200000004</v>
      </c>
      <c r="F14710" s="20">
        <v>570.60133159999998</v>
      </c>
      <c r="G14710" s="20">
        <v>75.632877780000001</v>
      </c>
    </row>
    <row r="14711" spans="1:7" x14ac:dyDescent="0.2">
      <c r="A14711" s="27">
        <v>44774</v>
      </c>
      <c r="B14711" s="20" t="s">
        <v>35</v>
      </c>
      <c r="C14711" s="20" t="s">
        <v>14</v>
      </c>
      <c r="D14711" s="20">
        <v>20.439432440000001</v>
      </c>
      <c r="E14711" s="20">
        <v>5.7323112800000002</v>
      </c>
      <c r="F14711" s="20">
        <v>1159.8830281</v>
      </c>
      <c r="G14711" s="20">
        <v>82.508293480000006</v>
      </c>
    </row>
    <row r="14712" spans="1:7" x14ac:dyDescent="0.2">
      <c r="A14712" s="27">
        <v>44774</v>
      </c>
      <c r="B14712" s="20" t="s">
        <v>35</v>
      </c>
      <c r="C14712" s="20" t="s">
        <v>15</v>
      </c>
      <c r="D14712" s="20">
        <v>0.37508603000000001</v>
      </c>
      <c r="E14712" s="20">
        <v>4.3028800000000002E-3</v>
      </c>
      <c r="F14712" s="20">
        <v>26.21600462</v>
      </c>
      <c r="G14712" s="20">
        <v>9.3200950000000005E-2</v>
      </c>
    </row>
    <row r="14713" spans="1:7" x14ac:dyDescent="0.2">
      <c r="A14713" s="27">
        <v>44774</v>
      </c>
      <c r="B14713" s="20" t="s">
        <v>35</v>
      </c>
      <c r="C14713" s="20" t="s">
        <v>16</v>
      </c>
      <c r="D14713" s="20">
        <v>4.08234356</v>
      </c>
      <c r="E14713" s="20">
        <v>1.0094722</v>
      </c>
      <c r="F14713" s="20">
        <v>178.42327329</v>
      </c>
      <c r="G14713" s="20">
        <v>8.2563949300000008</v>
      </c>
    </row>
    <row r="14714" spans="1:7" x14ac:dyDescent="0.2">
      <c r="A14714" s="27">
        <v>44774</v>
      </c>
      <c r="B14714" s="20" t="s">
        <v>35</v>
      </c>
      <c r="C14714" s="20" t="s">
        <v>17</v>
      </c>
      <c r="D14714" s="20">
        <v>4.7142499999999997E-3</v>
      </c>
      <c r="E14714" s="20">
        <v>3.41705E-3</v>
      </c>
      <c r="F14714" s="20">
        <v>0.24322766000000001</v>
      </c>
      <c r="G14714" s="20">
        <v>6.5398600000000001E-2</v>
      </c>
    </row>
    <row r="14715" spans="1:7" x14ac:dyDescent="0.2">
      <c r="A14715" s="27">
        <v>44774</v>
      </c>
      <c r="B14715" s="20" t="s">
        <v>35</v>
      </c>
      <c r="C14715" s="20" t="s">
        <v>18</v>
      </c>
      <c r="D14715" s="20">
        <v>40.266083850000001</v>
      </c>
      <c r="E14715" s="20">
        <v>1.9102836700000001</v>
      </c>
      <c r="F14715" s="20">
        <v>1727.31742007</v>
      </c>
      <c r="G14715" s="20">
        <v>37.797634670000001</v>
      </c>
    </row>
    <row r="14716" spans="1:7" x14ac:dyDescent="0.2">
      <c r="A14716" s="27">
        <v>44774</v>
      </c>
      <c r="B14716" s="20" t="s">
        <v>35</v>
      </c>
      <c r="C14716" s="20" t="s">
        <v>19</v>
      </c>
      <c r="D14716" s="20">
        <v>3.9571621399999999</v>
      </c>
      <c r="E14716" s="20">
        <v>5.9812299999999997E-3</v>
      </c>
      <c r="F14716" s="20">
        <v>176.84381569999999</v>
      </c>
      <c r="G14716" s="20">
        <v>5.4672890000000002E-2</v>
      </c>
    </row>
    <row r="14717" spans="1:7" x14ac:dyDescent="0.2">
      <c r="A14717" s="27">
        <v>44774</v>
      </c>
      <c r="B14717" s="20" t="s">
        <v>35</v>
      </c>
      <c r="C14717" s="20" t="s">
        <v>20</v>
      </c>
      <c r="D14717" s="20">
        <v>8.6815207900000004</v>
      </c>
      <c r="E14717" s="20">
        <v>4.8136642800000002</v>
      </c>
      <c r="F14717" s="20">
        <v>452.47470759999999</v>
      </c>
      <c r="G14717" s="20">
        <v>83.088437220000003</v>
      </c>
    </row>
    <row r="14718" spans="1:7" x14ac:dyDescent="0.2">
      <c r="A14718" s="27">
        <v>44774</v>
      </c>
      <c r="B14718" s="20" t="s">
        <v>35</v>
      </c>
      <c r="C14718" s="20" t="s">
        <v>21</v>
      </c>
      <c r="D14718" s="20">
        <v>15.68344542</v>
      </c>
      <c r="E14718" s="20">
        <v>5.4714285599999997</v>
      </c>
      <c r="F14718" s="20">
        <v>702.40363866999996</v>
      </c>
      <c r="G14718" s="20">
        <v>111.65256939</v>
      </c>
    </row>
    <row r="14719" spans="1:7" x14ac:dyDescent="0.2">
      <c r="A14719" s="27">
        <v>44774</v>
      </c>
      <c r="B14719" s="20" t="s">
        <v>35</v>
      </c>
      <c r="C14719" s="20" t="s">
        <v>22</v>
      </c>
      <c r="D14719" s="20">
        <v>5.6633474799999997</v>
      </c>
      <c r="E14719" s="20">
        <v>2.3200332700000001</v>
      </c>
      <c r="F14719" s="20">
        <v>277.63745663999998</v>
      </c>
      <c r="G14719" s="20">
        <v>60.274926880000002</v>
      </c>
    </row>
    <row r="14720" spans="1:7" x14ac:dyDescent="0.2">
      <c r="A14720" s="27">
        <v>44774</v>
      </c>
      <c r="B14720" s="20" t="s">
        <v>35</v>
      </c>
      <c r="C14720" s="20" t="s">
        <v>23</v>
      </c>
      <c r="D14720" s="20">
        <v>2.2042842899999999</v>
      </c>
      <c r="E14720" s="20">
        <v>0</v>
      </c>
      <c r="F14720" s="20">
        <v>105.26636482000001</v>
      </c>
      <c r="G14720" s="20">
        <v>0</v>
      </c>
    </row>
    <row r="14721" spans="1:7" x14ac:dyDescent="0.2">
      <c r="A14721" s="27">
        <v>44774</v>
      </c>
      <c r="B14721" s="20" t="s">
        <v>35</v>
      </c>
      <c r="C14721" s="20" t="s">
        <v>24</v>
      </c>
      <c r="D14721" s="20">
        <v>2.6465824599999999</v>
      </c>
      <c r="E14721" s="20">
        <v>0.86438210999999998</v>
      </c>
      <c r="F14721" s="20">
        <v>129.25899516000001</v>
      </c>
      <c r="G14721" s="20">
        <v>18.858912020000002</v>
      </c>
    </row>
    <row r="14722" spans="1:7" x14ac:dyDescent="0.2">
      <c r="A14722" s="27">
        <v>44774</v>
      </c>
      <c r="B14722" s="20" t="s">
        <v>35</v>
      </c>
      <c r="C14722" s="20" t="s">
        <v>25</v>
      </c>
      <c r="D14722" s="20">
        <v>3.1993115300000001</v>
      </c>
      <c r="E14722" s="20">
        <v>0.90548207000000003</v>
      </c>
      <c r="F14722" s="20">
        <v>161.67569384000001</v>
      </c>
      <c r="G14722" s="20">
        <v>13.48229253</v>
      </c>
    </row>
    <row r="14723" spans="1:7" x14ac:dyDescent="0.2">
      <c r="A14723" s="27">
        <v>44774</v>
      </c>
      <c r="B14723" s="20" t="s">
        <v>35</v>
      </c>
      <c r="C14723" s="20" t="s">
        <v>26</v>
      </c>
      <c r="D14723" s="20">
        <v>17.598766959999999</v>
      </c>
      <c r="E14723" s="20">
        <v>3.1409871699999998</v>
      </c>
      <c r="F14723" s="20">
        <v>810.20336749000001</v>
      </c>
      <c r="G14723" s="20">
        <v>63.791175039999999</v>
      </c>
    </row>
    <row r="14724" spans="1:7" x14ac:dyDescent="0.2">
      <c r="A14724" s="27">
        <v>44774</v>
      </c>
      <c r="B14724" s="20" t="s">
        <v>35</v>
      </c>
      <c r="C14724" s="20" t="s">
        <v>27</v>
      </c>
      <c r="D14724" s="20">
        <v>7.08494388</v>
      </c>
      <c r="E14724" s="20">
        <v>4.0724175899999997</v>
      </c>
      <c r="F14724" s="20">
        <v>321.71932721000002</v>
      </c>
      <c r="G14724" s="20">
        <v>72.62026505</v>
      </c>
    </row>
    <row r="14725" spans="1:7" x14ac:dyDescent="0.2">
      <c r="A14725" s="27">
        <v>44774</v>
      </c>
      <c r="B14725" s="20" t="s">
        <v>35</v>
      </c>
      <c r="C14725" s="20" t="s">
        <v>28</v>
      </c>
      <c r="D14725" s="20">
        <v>0.50041727999999996</v>
      </c>
      <c r="E14725" s="20">
        <v>6.1508600000000002E-3</v>
      </c>
      <c r="F14725" s="20">
        <v>20.133844109999998</v>
      </c>
      <c r="G14725" s="20">
        <v>0.11956165000000001</v>
      </c>
    </row>
    <row r="14726" spans="1:7" x14ac:dyDescent="0.2">
      <c r="A14726" s="27">
        <v>44774</v>
      </c>
      <c r="B14726" s="20" t="s">
        <v>35</v>
      </c>
      <c r="C14726" s="20" t="s">
        <v>29</v>
      </c>
      <c r="D14726" s="20">
        <v>2.0691811000000002</v>
      </c>
      <c r="E14726" s="20">
        <v>1.7642023899999999</v>
      </c>
      <c r="F14726" s="20">
        <v>111.37138788999999</v>
      </c>
      <c r="G14726" s="20">
        <v>40.365571199999998</v>
      </c>
    </row>
    <row r="14727" spans="1:7" x14ac:dyDescent="0.2">
      <c r="A14727" s="27">
        <v>44774</v>
      </c>
      <c r="B14727" s="20" t="s">
        <v>35</v>
      </c>
      <c r="C14727" s="20" t="s">
        <v>30</v>
      </c>
      <c r="D14727" s="20">
        <v>16.447093379999998</v>
      </c>
      <c r="E14727" s="20">
        <v>3.7446155499999998</v>
      </c>
      <c r="F14727" s="20">
        <v>629.52319016000001</v>
      </c>
      <c r="G14727" s="20">
        <v>85.65532829</v>
      </c>
    </row>
    <row r="14728" spans="1:7" x14ac:dyDescent="0.2">
      <c r="A14728" s="27">
        <v>44774</v>
      </c>
      <c r="B14728" s="20" t="s">
        <v>35</v>
      </c>
      <c r="C14728" s="20" t="s">
        <v>31</v>
      </c>
      <c r="D14728" s="20">
        <v>2.18288715</v>
      </c>
      <c r="E14728" s="20">
        <v>0.51323056</v>
      </c>
      <c r="F14728" s="20">
        <v>111.55632953</v>
      </c>
      <c r="G14728" s="20">
        <v>14.202779120000001</v>
      </c>
    </row>
    <row r="14729" spans="1:7" x14ac:dyDescent="0.2">
      <c r="A14729" s="27">
        <v>44774</v>
      </c>
      <c r="B14729" s="20" t="s">
        <v>35</v>
      </c>
      <c r="C14729" s="20" t="s">
        <v>32</v>
      </c>
      <c r="D14729" s="20">
        <v>14.1666855</v>
      </c>
      <c r="E14729" s="20">
        <v>4.56124434</v>
      </c>
      <c r="F14729" s="20">
        <v>590.80014328000004</v>
      </c>
      <c r="G14729" s="20">
        <v>108.58235541000001</v>
      </c>
    </row>
    <row r="14730" spans="1:7" x14ac:dyDescent="0.2">
      <c r="A14730" s="27">
        <v>44774</v>
      </c>
      <c r="B14730" s="20" t="s">
        <v>36</v>
      </c>
      <c r="C14730" s="20" t="s">
        <v>14</v>
      </c>
      <c r="D14730" s="20">
        <v>55.55695283</v>
      </c>
      <c r="E14730" s="20">
        <v>36.786608219999998</v>
      </c>
      <c r="F14730" s="20">
        <v>2810.8780442299999</v>
      </c>
      <c r="G14730" s="20">
        <v>519.40448527000001</v>
      </c>
    </row>
    <row r="14731" spans="1:7" x14ac:dyDescent="0.2">
      <c r="A14731" s="27">
        <v>44774</v>
      </c>
      <c r="B14731" s="20" t="s">
        <v>36</v>
      </c>
      <c r="C14731" s="20" t="s">
        <v>15</v>
      </c>
      <c r="D14731" s="20">
        <v>1.1212440100000001</v>
      </c>
      <c r="E14731" s="20">
        <v>1.0368663</v>
      </c>
      <c r="F14731" s="20">
        <v>54.332081670000001</v>
      </c>
      <c r="G14731" s="20">
        <v>0.59309741000000005</v>
      </c>
    </row>
    <row r="14732" spans="1:7" x14ac:dyDescent="0.2">
      <c r="A14732" s="27">
        <v>44774</v>
      </c>
      <c r="B14732" s="20" t="s">
        <v>36</v>
      </c>
      <c r="C14732" s="20" t="s">
        <v>16</v>
      </c>
      <c r="D14732" s="20">
        <v>14.08478856</v>
      </c>
      <c r="E14732" s="20">
        <v>12.745059980000001</v>
      </c>
      <c r="F14732" s="20">
        <v>542.83046329000001</v>
      </c>
      <c r="G14732" s="20">
        <v>208.73762166</v>
      </c>
    </row>
    <row r="14733" spans="1:7" x14ac:dyDescent="0.2">
      <c r="A14733" s="27">
        <v>44774</v>
      </c>
      <c r="B14733" s="20" t="s">
        <v>36</v>
      </c>
      <c r="C14733" s="20" t="s">
        <v>17</v>
      </c>
      <c r="D14733" s="20">
        <v>2.4119422699999999</v>
      </c>
      <c r="E14733" s="20">
        <v>1.38246095</v>
      </c>
      <c r="F14733" s="20">
        <v>74.0444435</v>
      </c>
      <c r="G14733" s="20">
        <v>17.911031619999999</v>
      </c>
    </row>
    <row r="14734" spans="1:7" x14ac:dyDescent="0.2">
      <c r="A14734" s="27">
        <v>44774</v>
      </c>
      <c r="B14734" s="20" t="s">
        <v>36</v>
      </c>
      <c r="C14734" s="20" t="s">
        <v>18</v>
      </c>
      <c r="D14734" s="20">
        <v>144.55400107</v>
      </c>
      <c r="E14734" s="20">
        <v>50.197989370000002</v>
      </c>
      <c r="F14734" s="20">
        <v>5416.7164152100004</v>
      </c>
      <c r="G14734" s="20">
        <v>794.75125705999994</v>
      </c>
    </row>
    <row r="14735" spans="1:7" x14ac:dyDescent="0.2">
      <c r="A14735" s="27">
        <v>44774</v>
      </c>
      <c r="B14735" s="20" t="s">
        <v>36</v>
      </c>
      <c r="C14735" s="20" t="s">
        <v>19</v>
      </c>
      <c r="D14735" s="20">
        <v>6.0584731100000004</v>
      </c>
      <c r="E14735" s="20">
        <v>4.49783855</v>
      </c>
      <c r="F14735" s="20">
        <v>285.31638067</v>
      </c>
      <c r="G14735" s="20">
        <v>90.069085340000001</v>
      </c>
    </row>
    <row r="14736" spans="1:7" x14ac:dyDescent="0.2">
      <c r="A14736" s="27">
        <v>44774</v>
      </c>
      <c r="B14736" s="20" t="s">
        <v>36</v>
      </c>
      <c r="C14736" s="20" t="s">
        <v>20</v>
      </c>
      <c r="D14736" s="20">
        <v>16.16495913</v>
      </c>
      <c r="E14736" s="20">
        <v>21.64730836</v>
      </c>
      <c r="F14736" s="20">
        <v>714.47133782000003</v>
      </c>
      <c r="G14736" s="20">
        <v>307.13383494999999</v>
      </c>
    </row>
    <row r="14737" spans="1:7" x14ac:dyDescent="0.2">
      <c r="A14737" s="27">
        <v>44774</v>
      </c>
      <c r="B14737" s="20" t="s">
        <v>36</v>
      </c>
      <c r="C14737" s="20" t="s">
        <v>21</v>
      </c>
      <c r="D14737" s="20">
        <v>9.8964106600000008</v>
      </c>
      <c r="E14737" s="20">
        <v>9.7678283399999994</v>
      </c>
      <c r="F14737" s="20">
        <v>452.54667325000003</v>
      </c>
      <c r="G14737" s="20">
        <v>93.932819629999997</v>
      </c>
    </row>
    <row r="14738" spans="1:7" x14ac:dyDescent="0.2">
      <c r="A14738" s="27">
        <v>44774</v>
      </c>
      <c r="B14738" s="20" t="s">
        <v>36</v>
      </c>
      <c r="C14738" s="20" t="s">
        <v>22</v>
      </c>
      <c r="D14738" s="20">
        <v>52.723301749999997</v>
      </c>
      <c r="E14738" s="20">
        <v>28.31028504</v>
      </c>
      <c r="F14738" s="20">
        <v>2201.30379103</v>
      </c>
      <c r="G14738" s="20">
        <v>495.97089846</v>
      </c>
    </row>
    <row r="14739" spans="1:7" x14ac:dyDescent="0.2">
      <c r="A14739" s="27">
        <v>44774</v>
      </c>
      <c r="B14739" s="20" t="s">
        <v>36</v>
      </c>
      <c r="C14739" s="20" t="s">
        <v>23</v>
      </c>
      <c r="D14739" s="20">
        <v>8.8319884799999997</v>
      </c>
      <c r="E14739" s="20">
        <v>5.2147179599999998</v>
      </c>
      <c r="F14739" s="20">
        <v>360.82672409999998</v>
      </c>
      <c r="G14739" s="20">
        <v>104.17323356</v>
      </c>
    </row>
    <row r="14740" spans="1:7" x14ac:dyDescent="0.2">
      <c r="A14740" s="27">
        <v>44774</v>
      </c>
      <c r="B14740" s="20" t="s">
        <v>36</v>
      </c>
      <c r="C14740" s="20" t="s">
        <v>24</v>
      </c>
      <c r="D14740" s="20">
        <v>6.58930565</v>
      </c>
      <c r="E14740" s="20">
        <v>5.4845003600000002</v>
      </c>
      <c r="F14740" s="20">
        <v>268.75976609000003</v>
      </c>
      <c r="G14740" s="20">
        <v>99.596415539999995</v>
      </c>
    </row>
    <row r="14741" spans="1:7" x14ac:dyDescent="0.2">
      <c r="A14741" s="27">
        <v>44774</v>
      </c>
      <c r="B14741" s="20" t="s">
        <v>36</v>
      </c>
      <c r="C14741" s="20" t="s">
        <v>25</v>
      </c>
      <c r="D14741" s="20">
        <v>4.6324235099999997</v>
      </c>
      <c r="E14741" s="20">
        <v>5.4121499799999997</v>
      </c>
      <c r="F14741" s="20">
        <v>164.94552149</v>
      </c>
      <c r="G14741" s="20">
        <v>117.69958423</v>
      </c>
    </row>
    <row r="14742" spans="1:7" x14ac:dyDescent="0.2">
      <c r="A14742" s="27">
        <v>44774</v>
      </c>
      <c r="B14742" s="20" t="s">
        <v>36</v>
      </c>
      <c r="C14742" s="20" t="s">
        <v>26</v>
      </c>
      <c r="D14742" s="20">
        <v>64.257575419999995</v>
      </c>
      <c r="E14742" s="20">
        <v>45.91688422</v>
      </c>
      <c r="F14742" s="20">
        <v>2670.9239667799998</v>
      </c>
      <c r="G14742" s="20">
        <v>626.25265471</v>
      </c>
    </row>
    <row r="14743" spans="1:7" x14ac:dyDescent="0.2">
      <c r="A14743" s="27">
        <v>44774</v>
      </c>
      <c r="B14743" s="20" t="s">
        <v>36</v>
      </c>
      <c r="C14743" s="20" t="s">
        <v>27</v>
      </c>
      <c r="D14743" s="20">
        <v>28.558772040000001</v>
      </c>
      <c r="E14743" s="20">
        <v>63.533065620000002</v>
      </c>
      <c r="F14743" s="20">
        <v>1110.4342133499999</v>
      </c>
      <c r="G14743" s="20">
        <v>1005.99367924</v>
      </c>
    </row>
    <row r="14744" spans="1:7" x14ac:dyDescent="0.2">
      <c r="A14744" s="27">
        <v>44774</v>
      </c>
      <c r="B14744" s="20" t="s">
        <v>36</v>
      </c>
      <c r="C14744" s="20" t="s">
        <v>28</v>
      </c>
      <c r="D14744" s="20">
        <v>1.0897278399999999</v>
      </c>
      <c r="E14744" s="20">
        <v>1.02967572</v>
      </c>
      <c r="F14744" s="20">
        <v>47.90133007</v>
      </c>
      <c r="G14744" s="20">
        <v>28.518095169999999</v>
      </c>
    </row>
    <row r="14745" spans="1:7" x14ac:dyDescent="0.2">
      <c r="A14745" s="27">
        <v>44774</v>
      </c>
      <c r="B14745" s="20" t="s">
        <v>36</v>
      </c>
      <c r="C14745" s="20" t="s">
        <v>29</v>
      </c>
      <c r="D14745" s="20">
        <v>8.1336114599999991</v>
      </c>
      <c r="E14745" s="20">
        <v>36.0204539</v>
      </c>
      <c r="F14745" s="20">
        <v>320.08515274000001</v>
      </c>
      <c r="G14745" s="20">
        <v>435.77928300000002</v>
      </c>
    </row>
    <row r="14746" spans="1:7" x14ac:dyDescent="0.2">
      <c r="A14746" s="27">
        <v>44774</v>
      </c>
      <c r="B14746" s="20" t="s">
        <v>36</v>
      </c>
      <c r="C14746" s="20" t="s">
        <v>30</v>
      </c>
      <c r="D14746" s="20">
        <v>40.897371219999997</v>
      </c>
      <c r="E14746" s="20">
        <v>75.46983213</v>
      </c>
      <c r="F14746" s="20">
        <v>1613.9957118100001</v>
      </c>
      <c r="G14746" s="20">
        <v>1225.3578992299999</v>
      </c>
    </row>
    <row r="14747" spans="1:7" x14ac:dyDescent="0.2">
      <c r="A14747" s="27">
        <v>44774</v>
      </c>
      <c r="B14747" s="20" t="s">
        <v>36</v>
      </c>
      <c r="C14747" s="20" t="s">
        <v>31</v>
      </c>
      <c r="D14747" s="20">
        <v>11.22997024</v>
      </c>
      <c r="E14747" s="20">
        <v>18.498117629999999</v>
      </c>
      <c r="F14747" s="20">
        <v>439.11461768999999</v>
      </c>
      <c r="G14747" s="20">
        <v>246.54107236999999</v>
      </c>
    </row>
    <row r="14748" spans="1:7" x14ac:dyDescent="0.2">
      <c r="A14748" s="27">
        <v>44774</v>
      </c>
      <c r="B14748" s="20" t="s">
        <v>36</v>
      </c>
      <c r="C14748" s="20" t="s">
        <v>32</v>
      </c>
      <c r="D14748" s="20">
        <v>54.899023700000001</v>
      </c>
      <c r="E14748" s="20">
        <v>45.787306890000004</v>
      </c>
      <c r="F14748" s="20">
        <v>2202.2934296499998</v>
      </c>
      <c r="G14748" s="20">
        <v>753.35972964999996</v>
      </c>
    </row>
    <row r="14749" spans="1:7" x14ac:dyDescent="0.2">
      <c r="A14749" s="27">
        <v>44774</v>
      </c>
      <c r="B14749" s="20" t="s">
        <v>37</v>
      </c>
      <c r="C14749" s="20" t="s">
        <v>14</v>
      </c>
      <c r="D14749" s="20">
        <v>1.9565715800000001</v>
      </c>
      <c r="E14749" s="20">
        <v>5.4262167400000001</v>
      </c>
      <c r="F14749" s="20">
        <v>102.20071031000001</v>
      </c>
      <c r="G14749" s="20">
        <v>75.409358119999993</v>
      </c>
    </row>
    <row r="14750" spans="1:7" x14ac:dyDescent="0.2">
      <c r="A14750" s="27">
        <v>44774</v>
      </c>
      <c r="B14750" s="20" t="s">
        <v>37</v>
      </c>
      <c r="C14750" s="20" t="s">
        <v>15</v>
      </c>
      <c r="D14750" s="20">
        <v>3.7909760000000001E-2</v>
      </c>
      <c r="E14750" s="20">
        <v>1.544744E-2</v>
      </c>
      <c r="F14750" s="20">
        <v>1.9185163599999999</v>
      </c>
      <c r="G14750" s="20">
        <v>0.18822078</v>
      </c>
    </row>
    <row r="14751" spans="1:7" x14ac:dyDescent="0.2">
      <c r="A14751" s="27">
        <v>44774</v>
      </c>
      <c r="B14751" s="20" t="s">
        <v>37</v>
      </c>
      <c r="C14751" s="20" t="s">
        <v>16</v>
      </c>
      <c r="D14751" s="20">
        <v>0.48001113000000001</v>
      </c>
      <c r="E14751" s="20">
        <v>0.74194733000000002</v>
      </c>
      <c r="F14751" s="20">
        <v>24.217688420000002</v>
      </c>
      <c r="G14751" s="20">
        <v>18.088119840000001</v>
      </c>
    </row>
    <row r="14752" spans="1:7" x14ac:dyDescent="0.2">
      <c r="A14752" s="27">
        <v>44774</v>
      </c>
      <c r="B14752" s="20" t="s">
        <v>37</v>
      </c>
      <c r="C14752" s="20" t="s">
        <v>17</v>
      </c>
      <c r="D14752" s="20">
        <v>4.7406999999999996E-3</v>
      </c>
      <c r="E14752" s="20">
        <v>7.4226000000000001E-4</v>
      </c>
      <c r="F14752" s="20">
        <v>0.26672542999999999</v>
      </c>
      <c r="G14752" s="20">
        <v>4.4535399999999998E-3</v>
      </c>
    </row>
    <row r="14753" spans="1:7" x14ac:dyDescent="0.2">
      <c r="A14753" s="27">
        <v>44774</v>
      </c>
      <c r="B14753" s="20" t="s">
        <v>37</v>
      </c>
      <c r="C14753" s="20" t="s">
        <v>18</v>
      </c>
      <c r="D14753" s="20">
        <v>0.11559099</v>
      </c>
      <c r="E14753" s="20">
        <v>2.2275231500000001</v>
      </c>
      <c r="F14753" s="20">
        <v>4.0560881100000001</v>
      </c>
      <c r="G14753" s="20">
        <v>23.94761497</v>
      </c>
    </row>
    <row r="14754" spans="1:7" x14ac:dyDescent="0.2">
      <c r="A14754" s="27">
        <v>44774</v>
      </c>
      <c r="B14754" s="20" t="s">
        <v>37</v>
      </c>
      <c r="C14754" s="20" t="s">
        <v>19</v>
      </c>
      <c r="D14754" s="20">
        <v>2.7644740000000001E-2</v>
      </c>
      <c r="E14754" s="20">
        <v>1.3719052199999999</v>
      </c>
      <c r="F14754" s="20">
        <v>1.2501755800000001</v>
      </c>
      <c r="G14754" s="20">
        <v>25.110201050000001</v>
      </c>
    </row>
    <row r="14755" spans="1:7" x14ac:dyDescent="0.2">
      <c r="A14755" s="27">
        <v>44774</v>
      </c>
      <c r="B14755" s="20" t="s">
        <v>37</v>
      </c>
      <c r="C14755" s="20" t="s">
        <v>20</v>
      </c>
      <c r="D14755" s="20">
        <v>0.52615451000000002</v>
      </c>
      <c r="E14755" s="20">
        <v>2.8482899700000002</v>
      </c>
      <c r="F14755" s="20">
        <v>24.392972319999998</v>
      </c>
      <c r="G14755" s="20">
        <v>36.0161181</v>
      </c>
    </row>
    <row r="14756" spans="1:7" x14ac:dyDescent="0.2">
      <c r="A14756" s="27">
        <v>44774</v>
      </c>
      <c r="B14756" s="20" t="s">
        <v>37</v>
      </c>
      <c r="C14756" s="20" t="s">
        <v>21</v>
      </c>
      <c r="D14756" s="20">
        <v>0.55610104999999999</v>
      </c>
      <c r="E14756" s="20">
        <v>0.72827702000000005</v>
      </c>
      <c r="F14756" s="20">
        <v>30.688195199999999</v>
      </c>
      <c r="G14756" s="20">
        <v>8.3653192900000004</v>
      </c>
    </row>
    <row r="14757" spans="1:7" x14ac:dyDescent="0.2">
      <c r="A14757" s="27">
        <v>44774</v>
      </c>
      <c r="B14757" s="20" t="s">
        <v>37</v>
      </c>
      <c r="C14757" s="20" t="s">
        <v>22</v>
      </c>
      <c r="D14757" s="20">
        <v>7.1472209999999994E-2</v>
      </c>
      <c r="E14757" s="20">
        <v>0.87076664999999998</v>
      </c>
      <c r="F14757" s="20">
        <v>3.0519453599999999</v>
      </c>
      <c r="G14757" s="20">
        <v>20.607370679999999</v>
      </c>
    </row>
    <row r="14758" spans="1:7" x14ac:dyDescent="0.2">
      <c r="A14758" s="27">
        <v>44774</v>
      </c>
      <c r="B14758" s="20" t="s">
        <v>37</v>
      </c>
      <c r="C14758" s="20" t="s">
        <v>23</v>
      </c>
      <c r="D14758" s="20">
        <v>4.0517799999999996E-3</v>
      </c>
      <c r="E14758" s="20">
        <v>0.88217027999999997</v>
      </c>
      <c r="F14758" s="20">
        <v>0.18419014</v>
      </c>
      <c r="G14758" s="20">
        <v>10.09315542</v>
      </c>
    </row>
    <row r="14759" spans="1:7" x14ac:dyDescent="0.2">
      <c r="A14759" s="27">
        <v>44774</v>
      </c>
      <c r="B14759" s="20" t="s">
        <v>37</v>
      </c>
      <c r="C14759" s="20" t="s">
        <v>24</v>
      </c>
      <c r="D14759" s="20">
        <v>7.4225699999999999E-3</v>
      </c>
      <c r="E14759" s="20">
        <v>0.87303785</v>
      </c>
      <c r="F14759" s="20">
        <v>0.21451215000000001</v>
      </c>
      <c r="G14759" s="20">
        <v>9.0998718200000006</v>
      </c>
    </row>
    <row r="14760" spans="1:7" x14ac:dyDescent="0.2">
      <c r="A14760" s="27">
        <v>44774</v>
      </c>
      <c r="B14760" s="20" t="s">
        <v>37</v>
      </c>
      <c r="C14760" s="20" t="s">
        <v>25</v>
      </c>
      <c r="D14760" s="20">
        <v>1.8344079999999999E-2</v>
      </c>
      <c r="E14760" s="20">
        <v>3.0491480000000001E-2</v>
      </c>
      <c r="F14760" s="20">
        <v>0.66763384999999997</v>
      </c>
      <c r="G14760" s="20">
        <v>0.41853810000000002</v>
      </c>
    </row>
    <row r="14761" spans="1:7" x14ac:dyDescent="0.2">
      <c r="A14761" s="27">
        <v>44774</v>
      </c>
      <c r="B14761" s="20" t="s">
        <v>37</v>
      </c>
      <c r="C14761" s="20" t="s">
        <v>26</v>
      </c>
      <c r="D14761" s="20">
        <v>1.7709579999999999E-2</v>
      </c>
      <c r="E14761" s="20">
        <v>1.4035781300000001</v>
      </c>
      <c r="F14761" s="20">
        <v>0.71864114000000001</v>
      </c>
      <c r="G14761" s="20">
        <v>6.4982264000000001</v>
      </c>
    </row>
    <row r="14762" spans="1:7" x14ac:dyDescent="0.2">
      <c r="A14762" s="27">
        <v>44774</v>
      </c>
      <c r="B14762" s="20" t="s">
        <v>37</v>
      </c>
      <c r="C14762" s="20" t="s">
        <v>27</v>
      </c>
      <c r="D14762" s="20">
        <v>2.9644139999999999E-2</v>
      </c>
      <c r="E14762" s="20">
        <v>4.8117470000000002E-2</v>
      </c>
      <c r="F14762" s="20">
        <v>1.17361176</v>
      </c>
      <c r="G14762" s="20">
        <v>0.70902136000000004</v>
      </c>
    </row>
    <row r="14763" spans="1:7" x14ac:dyDescent="0.2">
      <c r="A14763" s="27">
        <v>44774</v>
      </c>
      <c r="B14763" s="20" t="s">
        <v>37</v>
      </c>
      <c r="C14763" s="20" t="s">
        <v>28</v>
      </c>
      <c r="D14763" s="20">
        <v>2.8753199999999998E-3</v>
      </c>
      <c r="E14763" s="20">
        <v>3.53484E-3</v>
      </c>
      <c r="F14763" s="20">
        <v>0.15025137</v>
      </c>
      <c r="G14763" s="20">
        <v>3.0322169999999999E-2</v>
      </c>
    </row>
    <row r="14764" spans="1:7" x14ac:dyDescent="0.2">
      <c r="A14764" s="27">
        <v>44774</v>
      </c>
      <c r="B14764" s="20" t="s">
        <v>37</v>
      </c>
      <c r="C14764" s="20" t="s">
        <v>29</v>
      </c>
      <c r="D14764" s="20">
        <v>1.9147819999999999E-2</v>
      </c>
      <c r="E14764" s="20">
        <v>1.7088760000000001E-2</v>
      </c>
      <c r="F14764" s="20">
        <v>0.85707398000000001</v>
      </c>
      <c r="G14764" s="20">
        <v>0.20493718999999999</v>
      </c>
    </row>
    <row r="14765" spans="1:7" x14ac:dyDescent="0.2">
      <c r="A14765" s="27">
        <v>44774</v>
      </c>
      <c r="B14765" s="20" t="s">
        <v>37</v>
      </c>
      <c r="C14765" s="20" t="s">
        <v>30</v>
      </c>
      <c r="D14765" s="20">
        <v>2.2250530000000001E-2</v>
      </c>
      <c r="E14765" s="20">
        <v>2.2666124600000002</v>
      </c>
      <c r="F14765" s="20">
        <v>0.90643092999999997</v>
      </c>
      <c r="G14765" s="20">
        <v>6.8418166600000001</v>
      </c>
    </row>
    <row r="14766" spans="1:7" x14ac:dyDescent="0.2">
      <c r="A14766" s="27">
        <v>44774</v>
      </c>
      <c r="B14766" s="20" t="s">
        <v>37</v>
      </c>
      <c r="C14766" s="20" t="s">
        <v>31</v>
      </c>
      <c r="D14766" s="20">
        <v>1.541522E-2</v>
      </c>
      <c r="E14766" s="20">
        <v>1.148821E-2</v>
      </c>
      <c r="F14766" s="20">
        <v>0.72205178000000003</v>
      </c>
      <c r="G14766" s="20">
        <v>0.17780621999999999</v>
      </c>
    </row>
    <row r="14767" spans="1:7" x14ac:dyDescent="0.2">
      <c r="A14767" s="27">
        <v>44774</v>
      </c>
      <c r="B14767" s="20" t="s">
        <v>37</v>
      </c>
      <c r="C14767" s="20" t="s">
        <v>32</v>
      </c>
      <c r="D14767" s="20">
        <v>0.68469849000000005</v>
      </c>
      <c r="E14767" s="20">
        <v>0.91809914999999997</v>
      </c>
      <c r="F14767" s="20">
        <v>27.523850270000001</v>
      </c>
      <c r="G14767" s="20">
        <v>13.594361660000001</v>
      </c>
    </row>
    <row r="14768" spans="1:7" x14ac:dyDescent="0.2">
      <c r="A14768" s="27">
        <v>44866</v>
      </c>
      <c r="B14768" s="20" t="s">
        <v>38</v>
      </c>
      <c r="C14768" s="20" t="s">
        <v>14</v>
      </c>
      <c r="D14768" s="20">
        <v>70.995220669999995</v>
      </c>
      <c r="E14768" s="20">
        <v>8.1251176699999998</v>
      </c>
      <c r="F14768" s="20">
        <v>3203.7023005400001</v>
      </c>
      <c r="G14768" s="20">
        <v>165.69230046000001</v>
      </c>
    </row>
    <row r="14769" spans="1:7" x14ac:dyDescent="0.2">
      <c r="A14769" s="27">
        <v>44866</v>
      </c>
      <c r="B14769" s="20" t="s">
        <v>38</v>
      </c>
      <c r="C14769" s="20" t="s">
        <v>15</v>
      </c>
      <c r="D14769" s="20">
        <v>238.73508365999999</v>
      </c>
      <c r="E14769" s="20">
        <v>6.7344643199999998</v>
      </c>
      <c r="F14769" s="20">
        <v>10331.975918120001</v>
      </c>
      <c r="G14769" s="20">
        <v>134.04598999999999</v>
      </c>
    </row>
    <row r="14770" spans="1:7" x14ac:dyDescent="0.2">
      <c r="A14770" s="27">
        <v>44866</v>
      </c>
      <c r="B14770" s="20" t="s">
        <v>38</v>
      </c>
      <c r="C14770" s="20" t="s">
        <v>16</v>
      </c>
      <c r="D14770" s="20">
        <v>593.88032252000005</v>
      </c>
      <c r="E14770" s="20">
        <v>53.754793190000001</v>
      </c>
      <c r="F14770" s="20">
        <v>23290.380754500002</v>
      </c>
      <c r="G14770" s="20">
        <v>1200.5651140299999</v>
      </c>
    </row>
    <row r="14771" spans="1:7" x14ac:dyDescent="0.2">
      <c r="A14771" s="27">
        <v>44866</v>
      </c>
      <c r="B14771" s="20" t="s">
        <v>38</v>
      </c>
      <c r="C14771" s="20" t="s">
        <v>17</v>
      </c>
      <c r="D14771" s="20">
        <v>130.78259143</v>
      </c>
      <c r="E14771" s="20">
        <v>9.8448264600000002</v>
      </c>
      <c r="F14771" s="20">
        <v>5067.2591022099996</v>
      </c>
      <c r="G14771" s="20">
        <v>206.71552202999999</v>
      </c>
    </row>
    <row r="14772" spans="1:7" x14ac:dyDescent="0.2">
      <c r="A14772" s="27">
        <v>44866</v>
      </c>
      <c r="B14772" s="20" t="s">
        <v>38</v>
      </c>
      <c r="C14772" s="20" t="s">
        <v>18</v>
      </c>
      <c r="D14772" s="20">
        <v>658.48041999999998</v>
      </c>
      <c r="E14772" s="20">
        <v>46.273262250000002</v>
      </c>
      <c r="F14772" s="20">
        <v>26525.872917500001</v>
      </c>
      <c r="G14772" s="20">
        <v>1000.76889947</v>
      </c>
    </row>
    <row r="14773" spans="1:7" x14ac:dyDescent="0.2">
      <c r="A14773" s="27">
        <v>44866</v>
      </c>
      <c r="B14773" s="20" t="s">
        <v>38</v>
      </c>
      <c r="C14773" s="20" t="s">
        <v>19</v>
      </c>
      <c r="D14773" s="20">
        <v>231.45657019999999</v>
      </c>
      <c r="E14773" s="20">
        <v>24.545167469999999</v>
      </c>
      <c r="F14773" s="20">
        <v>8777.5443457399997</v>
      </c>
      <c r="G14773" s="20">
        <v>542.66543748000004</v>
      </c>
    </row>
    <row r="14774" spans="1:7" x14ac:dyDescent="0.2">
      <c r="A14774" s="27">
        <v>44866</v>
      </c>
      <c r="B14774" s="20" t="s">
        <v>38</v>
      </c>
      <c r="C14774" s="20" t="s">
        <v>20</v>
      </c>
      <c r="D14774" s="20">
        <v>512.99484386999995</v>
      </c>
      <c r="E14774" s="20">
        <v>246.37127357</v>
      </c>
      <c r="F14774" s="20">
        <v>18918.250064190001</v>
      </c>
      <c r="G14774" s="20">
        <v>5119.9425175699998</v>
      </c>
    </row>
    <row r="14775" spans="1:7" x14ac:dyDescent="0.2">
      <c r="A14775" s="27">
        <v>44866</v>
      </c>
      <c r="B14775" s="20" t="s">
        <v>38</v>
      </c>
      <c r="C14775" s="20" t="s">
        <v>21</v>
      </c>
      <c r="D14775" s="20">
        <v>220.15983761999999</v>
      </c>
      <c r="E14775" s="20">
        <v>86.633352119999998</v>
      </c>
      <c r="F14775" s="20">
        <v>8415.7697843999995</v>
      </c>
      <c r="G14775" s="20">
        <v>1865.88166271</v>
      </c>
    </row>
    <row r="14776" spans="1:7" x14ac:dyDescent="0.2">
      <c r="A14776" s="27">
        <v>44866</v>
      </c>
      <c r="B14776" s="20" t="s">
        <v>38</v>
      </c>
      <c r="C14776" s="20" t="s">
        <v>22</v>
      </c>
      <c r="D14776" s="20">
        <v>392.25720675000002</v>
      </c>
      <c r="E14776" s="20">
        <v>41.14381333</v>
      </c>
      <c r="F14776" s="20">
        <v>16145.95217065</v>
      </c>
      <c r="G14776" s="20">
        <v>851.58912379000003</v>
      </c>
    </row>
    <row r="14777" spans="1:7" x14ac:dyDescent="0.2">
      <c r="A14777" s="27">
        <v>44866</v>
      </c>
      <c r="B14777" s="20" t="s">
        <v>38</v>
      </c>
      <c r="C14777" s="20" t="s">
        <v>23</v>
      </c>
      <c r="D14777" s="20">
        <v>113.35278885</v>
      </c>
      <c r="E14777" s="20">
        <v>14.7123811</v>
      </c>
      <c r="F14777" s="20">
        <v>4221.8359218599999</v>
      </c>
      <c r="G14777" s="20">
        <v>283.24268029000001</v>
      </c>
    </row>
    <row r="14778" spans="1:7" x14ac:dyDescent="0.2">
      <c r="A14778" s="27">
        <v>44866</v>
      </c>
      <c r="B14778" s="20" t="s">
        <v>38</v>
      </c>
      <c r="C14778" s="20" t="s">
        <v>24</v>
      </c>
      <c r="D14778" s="20">
        <v>413.33397452000003</v>
      </c>
      <c r="E14778" s="20">
        <v>58.92254964</v>
      </c>
      <c r="F14778" s="20">
        <v>15452.48492062</v>
      </c>
      <c r="G14778" s="20">
        <v>1309.4018495099999</v>
      </c>
    </row>
    <row r="14779" spans="1:7" x14ac:dyDescent="0.2">
      <c r="A14779" s="27">
        <v>44866</v>
      </c>
      <c r="B14779" s="20" t="s">
        <v>38</v>
      </c>
      <c r="C14779" s="20" t="s">
        <v>25</v>
      </c>
      <c r="D14779" s="20">
        <v>120.16207224</v>
      </c>
      <c r="E14779" s="20">
        <v>21.26327989</v>
      </c>
      <c r="F14779" s="20">
        <v>4699.2895800400001</v>
      </c>
      <c r="G14779" s="20">
        <v>474.95076340999998</v>
      </c>
    </row>
    <row r="14780" spans="1:7" x14ac:dyDescent="0.2">
      <c r="A14780" s="27">
        <v>44866</v>
      </c>
      <c r="B14780" s="20" t="s">
        <v>38</v>
      </c>
      <c r="C14780" s="20" t="s">
        <v>26</v>
      </c>
      <c r="D14780" s="20">
        <v>773.23400462999996</v>
      </c>
      <c r="E14780" s="20">
        <v>106.68790966</v>
      </c>
      <c r="F14780" s="20">
        <v>29783.75269859</v>
      </c>
      <c r="G14780" s="20">
        <v>2286.6139559399999</v>
      </c>
    </row>
    <row r="14781" spans="1:7" x14ac:dyDescent="0.2">
      <c r="A14781" s="27">
        <v>44866</v>
      </c>
      <c r="B14781" s="20" t="s">
        <v>38</v>
      </c>
      <c r="C14781" s="20" t="s">
        <v>27</v>
      </c>
      <c r="D14781" s="20">
        <v>167.12074336000001</v>
      </c>
      <c r="E14781" s="20">
        <v>40.825705159999998</v>
      </c>
      <c r="F14781" s="20">
        <v>6269.78577778</v>
      </c>
      <c r="G14781" s="20">
        <v>863.88173413000004</v>
      </c>
    </row>
    <row r="14782" spans="1:7" x14ac:dyDescent="0.2">
      <c r="A14782" s="27">
        <v>44866</v>
      </c>
      <c r="B14782" s="20" t="s">
        <v>38</v>
      </c>
      <c r="C14782" s="20" t="s">
        <v>28</v>
      </c>
      <c r="D14782" s="20">
        <v>671.09877240000003</v>
      </c>
      <c r="E14782" s="20">
        <v>82.190729309999995</v>
      </c>
      <c r="F14782" s="20">
        <v>23861.217821819999</v>
      </c>
      <c r="G14782" s="20">
        <v>1658.1461692</v>
      </c>
    </row>
    <row r="14783" spans="1:7" x14ac:dyDescent="0.2">
      <c r="A14783" s="27">
        <v>44866</v>
      </c>
      <c r="B14783" s="20" t="s">
        <v>38</v>
      </c>
      <c r="C14783" s="20" t="s">
        <v>29</v>
      </c>
      <c r="D14783" s="20">
        <v>634.40630468999996</v>
      </c>
      <c r="E14783" s="20">
        <v>275.41928137000002</v>
      </c>
      <c r="F14783" s="20">
        <v>24468.154732160001</v>
      </c>
      <c r="G14783" s="20">
        <v>5949.66758682</v>
      </c>
    </row>
    <row r="14784" spans="1:7" x14ac:dyDescent="0.2">
      <c r="A14784" s="27">
        <v>44866</v>
      </c>
      <c r="B14784" s="20" t="s">
        <v>38</v>
      </c>
      <c r="C14784" s="20" t="s">
        <v>30</v>
      </c>
      <c r="D14784" s="20">
        <v>963.67234456999995</v>
      </c>
      <c r="E14784" s="20">
        <v>514.43125478000002</v>
      </c>
      <c r="F14784" s="20">
        <v>34921.198922279997</v>
      </c>
      <c r="G14784" s="20">
        <v>10993.666446200001</v>
      </c>
    </row>
    <row r="14785" spans="1:7" x14ac:dyDescent="0.2">
      <c r="A14785" s="27">
        <v>44866</v>
      </c>
      <c r="B14785" s="20" t="s">
        <v>38</v>
      </c>
      <c r="C14785" s="20" t="s">
        <v>31</v>
      </c>
      <c r="D14785" s="20">
        <v>100.80625691</v>
      </c>
      <c r="E14785" s="20">
        <v>24.123783670000002</v>
      </c>
      <c r="F14785" s="20">
        <v>3826.9513431700002</v>
      </c>
      <c r="G14785" s="20">
        <v>465.89937142999997</v>
      </c>
    </row>
    <row r="14786" spans="1:7" x14ac:dyDescent="0.2">
      <c r="A14786" s="27">
        <v>44866</v>
      </c>
      <c r="B14786" s="20" t="s">
        <v>38</v>
      </c>
      <c r="C14786" s="20" t="s">
        <v>32</v>
      </c>
      <c r="D14786" s="20">
        <v>225.21383083000001</v>
      </c>
      <c r="E14786" s="20">
        <v>53.101801850000001</v>
      </c>
      <c r="F14786" s="20">
        <v>8929.0479037299992</v>
      </c>
      <c r="G14786" s="20">
        <v>1160.6508584200001</v>
      </c>
    </row>
    <row r="14787" spans="1:7" x14ac:dyDescent="0.2">
      <c r="A14787" s="27">
        <v>44866</v>
      </c>
      <c r="B14787" s="20" t="s">
        <v>39</v>
      </c>
      <c r="C14787" s="20" t="s">
        <v>14</v>
      </c>
      <c r="D14787" s="20">
        <v>30.56964031</v>
      </c>
      <c r="E14787" s="20">
        <v>21.677804909999999</v>
      </c>
      <c r="F14787" s="20">
        <v>1327.5875316199999</v>
      </c>
      <c r="G14787" s="20">
        <v>378.74887896000001</v>
      </c>
    </row>
    <row r="14788" spans="1:7" x14ac:dyDescent="0.2">
      <c r="A14788" s="27">
        <v>44866</v>
      </c>
      <c r="B14788" s="20" t="s">
        <v>39</v>
      </c>
      <c r="C14788" s="20" t="s">
        <v>15</v>
      </c>
      <c r="D14788" s="20">
        <v>38.37605731</v>
      </c>
      <c r="E14788" s="20">
        <v>2.4663068199999998</v>
      </c>
      <c r="F14788" s="20">
        <v>1986.17901297</v>
      </c>
      <c r="G14788" s="20">
        <v>15.266420699999999</v>
      </c>
    </row>
    <row r="14789" spans="1:7" x14ac:dyDescent="0.2">
      <c r="A14789" s="27">
        <v>44866</v>
      </c>
      <c r="B14789" s="20" t="s">
        <v>39</v>
      </c>
      <c r="C14789" s="20" t="s">
        <v>16</v>
      </c>
      <c r="D14789" s="20">
        <v>72.059795660000006</v>
      </c>
      <c r="E14789" s="20">
        <v>56.41669976</v>
      </c>
      <c r="F14789" s="20">
        <v>2654.1563783400002</v>
      </c>
      <c r="G14789" s="20">
        <v>850.32955436999998</v>
      </c>
    </row>
    <row r="14790" spans="1:7" x14ac:dyDescent="0.2">
      <c r="A14790" s="27">
        <v>44866</v>
      </c>
      <c r="B14790" s="20" t="s">
        <v>39</v>
      </c>
      <c r="C14790" s="20" t="s">
        <v>17</v>
      </c>
      <c r="D14790" s="20">
        <v>11.369806240000001</v>
      </c>
      <c r="E14790" s="20">
        <v>6.1359342200000002</v>
      </c>
      <c r="F14790" s="20">
        <v>462.62571781999998</v>
      </c>
      <c r="G14790" s="20">
        <v>107.28733283</v>
      </c>
    </row>
    <row r="14791" spans="1:7" x14ac:dyDescent="0.2">
      <c r="A14791" s="27">
        <v>44866</v>
      </c>
      <c r="B14791" s="20" t="s">
        <v>39</v>
      </c>
      <c r="C14791" s="20" t="s">
        <v>18</v>
      </c>
      <c r="D14791" s="20">
        <v>132.19514989999999</v>
      </c>
      <c r="E14791" s="20">
        <v>39.675822969999999</v>
      </c>
      <c r="F14791" s="20">
        <v>5233.5284789699999</v>
      </c>
      <c r="G14791" s="20">
        <v>667.65494718000002</v>
      </c>
    </row>
    <row r="14792" spans="1:7" x14ac:dyDescent="0.2">
      <c r="A14792" s="27">
        <v>44866</v>
      </c>
      <c r="B14792" s="20" t="s">
        <v>39</v>
      </c>
      <c r="C14792" s="20" t="s">
        <v>19</v>
      </c>
      <c r="D14792" s="20">
        <v>16.082675760000001</v>
      </c>
      <c r="E14792" s="20">
        <v>21.565640030000001</v>
      </c>
      <c r="F14792" s="20">
        <v>618.14416986000003</v>
      </c>
      <c r="G14792" s="20">
        <v>413.04993538000002</v>
      </c>
    </row>
    <row r="14793" spans="1:7" x14ac:dyDescent="0.2">
      <c r="A14793" s="27">
        <v>44866</v>
      </c>
      <c r="B14793" s="20" t="s">
        <v>39</v>
      </c>
      <c r="C14793" s="20" t="s">
        <v>20</v>
      </c>
      <c r="D14793" s="20">
        <v>70.773987239999997</v>
      </c>
      <c r="E14793" s="20">
        <v>390.91886559</v>
      </c>
      <c r="F14793" s="20">
        <v>2660.9245525299998</v>
      </c>
      <c r="G14793" s="20">
        <v>5920.0943180900003</v>
      </c>
    </row>
    <row r="14794" spans="1:7" x14ac:dyDescent="0.2">
      <c r="A14794" s="27">
        <v>44866</v>
      </c>
      <c r="B14794" s="20" t="s">
        <v>39</v>
      </c>
      <c r="C14794" s="20" t="s">
        <v>21</v>
      </c>
      <c r="D14794" s="20">
        <v>92.447896189999994</v>
      </c>
      <c r="E14794" s="20">
        <v>451.20975664999997</v>
      </c>
      <c r="F14794" s="20">
        <v>3558.2401259399999</v>
      </c>
      <c r="G14794" s="20">
        <v>6812.90050926</v>
      </c>
    </row>
    <row r="14795" spans="1:7" x14ac:dyDescent="0.2">
      <c r="A14795" s="27">
        <v>44866</v>
      </c>
      <c r="B14795" s="20" t="s">
        <v>39</v>
      </c>
      <c r="C14795" s="20" t="s">
        <v>22</v>
      </c>
      <c r="D14795" s="20">
        <v>95.343670360000004</v>
      </c>
      <c r="E14795" s="20">
        <v>54.521054560000003</v>
      </c>
      <c r="F14795" s="20">
        <v>3864.93836001</v>
      </c>
      <c r="G14795" s="20">
        <v>978.78239618999999</v>
      </c>
    </row>
    <row r="14796" spans="1:7" x14ac:dyDescent="0.2">
      <c r="A14796" s="27">
        <v>44866</v>
      </c>
      <c r="B14796" s="20" t="s">
        <v>39</v>
      </c>
      <c r="C14796" s="20" t="s">
        <v>23</v>
      </c>
      <c r="D14796" s="20">
        <v>12.28798016</v>
      </c>
      <c r="E14796" s="20">
        <v>16.405312819999999</v>
      </c>
      <c r="F14796" s="20">
        <v>490.79079905999998</v>
      </c>
      <c r="G14796" s="20">
        <v>183.85423617000001</v>
      </c>
    </row>
    <row r="14797" spans="1:7" x14ac:dyDescent="0.2">
      <c r="A14797" s="27">
        <v>44866</v>
      </c>
      <c r="B14797" s="20" t="s">
        <v>39</v>
      </c>
      <c r="C14797" s="20" t="s">
        <v>24</v>
      </c>
      <c r="D14797" s="20">
        <v>23.604846429999998</v>
      </c>
      <c r="E14797" s="20">
        <v>12.390213960000001</v>
      </c>
      <c r="F14797" s="20">
        <v>881.98386443000004</v>
      </c>
      <c r="G14797" s="20">
        <v>238.45860375999999</v>
      </c>
    </row>
    <row r="14798" spans="1:7" x14ac:dyDescent="0.2">
      <c r="A14798" s="27">
        <v>44866</v>
      </c>
      <c r="B14798" s="20" t="s">
        <v>39</v>
      </c>
      <c r="C14798" s="20" t="s">
        <v>25</v>
      </c>
      <c r="D14798" s="20">
        <v>12.76372785</v>
      </c>
      <c r="E14798" s="20">
        <v>10.625913450000001</v>
      </c>
      <c r="F14798" s="20">
        <v>587.31281104000004</v>
      </c>
      <c r="G14798" s="20">
        <v>165.05412683</v>
      </c>
    </row>
    <row r="14799" spans="1:7" x14ac:dyDescent="0.2">
      <c r="A14799" s="27">
        <v>44866</v>
      </c>
      <c r="B14799" s="20" t="s">
        <v>39</v>
      </c>
      <c r="C14799" s="20" t="s">
        <v>26</v>
      </c>
      <c r="D14799" s="20">
        <v>48.157890090000002</v>
      </c>
      <c r="E14799" s="20">
        <v>53.50052178</v>
      </c>
      <c r="F14799" s="20">
        <v>1894.10789808</v>
      </c>
      <c r="G14799" s="20">
        <v>819.72332160999997</v>
      </c>
    </row>
    <row r="14800" spans="1:7" x14ac:dyDescent="0.2">
      <c r="A14800" s="27">
        <v>44866</v>
      </c>
      <c r="B14800" s="20" t="s">
        <v>39</v>
      </c>
      <c r="C14800" s="20" t="s">
        <v>27</v>
      </c>
      <c r="D14800" s="20">
        <v>48.266533940000002</v>
      </c>
      <c r="E14800" s="20">
        <v>75.334929349999996</v>
      </c>
      <c r="F14800" s="20">
        <v>1732.28199301</v>
      </c>
      <c r="G14800" s="20">
        <v>1284.0510045799999</v>
      </c>
    </row>
    <row r="14801" spans="1:7" x14ac:dyDescent="0.2">
      <c r="A14801" s="27">
        <v>44866</v>
      </c>
      <c r="B14801" s="20" t="s">
        <v>39</v>
      </c>
      <c r="C14801" s="20" t="s">
        <v>28</v>
      </c>
      <c r="D14801" s="20">
        <v>48.747109590000001</v>
      </c>
      <c r="E14801" s="20">
        <v>32.957309520000003</v>
      </c>
      <c r="F14801" s="20">
        <v>1956.70688589</v>
      </c>
      <c r="G14801" s="20">
        <v>567.61853344999997</v>
      </c>
    </row>
    <row r="14802" spans="1:7" x14ac:dyDescent="0.2">
      <c r="A14802" s="27">
        <v>44866</v>
      </c>
      <c r="B14802" s="20" t="s">
        <v>39</v>
      </c>
      <c r="C14802" s="20" t="s">
        <v>29</v>
      </c>
      <c r="D14802" s="20">
        <v>36.459243100000002</v>
      </c>
      <c r="E14802" s="20">
        <v>155.0350636</v>
      </c>
      <c r="F14802" s="20">
        <v>1438.98041412</v>
      </c>
      <c r="G14802" s="20">
        <v>2119.7647906000002</v>
      </c>
    </row>
    <row r="14803" spans="1:7" x14ac:dyDescent="0.2">
      <c r="A14803" s="27">
        <v>44866</v>
      </c>
      <c r="B14803" s="20" t="s">
        <v>39</v>
      </c>
      <c r="C14803" s="20" t="s">
        <v>30</v>
      </c>
      <c r="D14803" s="20">
        <v>105.96925671</v>
      </c>
      <c r="E14803" s="20">
        <v>272.86636672999998</v>
      </c>
      <c r="F14803" s="20">
        <v>3895.23563225</v>
      </c>
      <c r="G14803" s="20">
        <v>4645.9815671799997</v>
      </c>
    </row>
    <row r="14804" spans="1:7" x14ac:dyDescent="0.2">
      <c r="A14804" s="27">
        <v>44866</v>
      </c>
      <c r="B14804" s="20" t="s">
        <v>39</v>
      </c>
      <c r="C14804" s="20" t="s">
        <v>31</v>
      </c>
      <c r="D14804" s="20">
        <v>15.12910334</v>
      </c>
      <c r="E14804" s="20">
        <v>67.121901539999996</v>
      </c>
      <c r="F14804" s="20">
        <v>600.83120623000002</v>
      </c>
      <c r="G14804" s="20">
        <v>842.58233147999999</v>
      </c>
    </row>
    <row r="14805" spans="1:7" x14ac:dyDescent="0.2">
      <c r="A14805" s="27">
        <v>44866</v>
      </c>
      <c r="B14805" s="20" t="s">
        <v>39</v>
      </c>
      <c r="C14805" s="20" t="s">
        <v>32</v>
      </c>
      <c r="D14805" s="20">
        <v>23.672371779999999</v>
      </c>
      <c r="E14805" s="20">
        <v>47.13146699</v>
      </c>
      <c r="F14805" s="20">
        <v>929.35603884</v>
      </c>
      <c r="G14805" s="20">
        <v>806.60416540999995</v>
      </c>
    </row>
    <row r="14806" spans="1:7" x14ac:dyDescent="0.2">
      <c r="A14806" s="27">
        <v>44866</v>
      </c>
      <c r="B14806" s="20" t="s">
        <v>33</v>
      </c>
      <c r="C14806" s="20" t="s">
        <v>14</v>
      </c>
      <c r="D14806" s="20">
        <v>12.980793289999999</v>
      </c>
      <c r="E14806" s="20">
        <v>8.0914664900000002</v>
      </c>
      <c r="F14806" s="20">
        <v>670.32311500000003</v>
      </c>
      <c r="G14806" s="20">
        <v>106.16802518999999</v>
      </c>
    </row>
    <row r="14807" spans="1:7" x14ac:dyDescent="0.2">
      <c r="A14807" s="27">
        <v>44866</v>
      </c>
      <c r="B14807" s="20" t="s">
        <v>33</v>
      </c>
      <c r="C14807" s="20" t="s">
        <v>15</v>
      </c>
      <c r="D14807" s="20">
        <v>1.1924354399999999</v>
      </c>
      <c r="E14807" s="20">
        <v>0.43818459999999998</v>
      </c>
      <c r="F14807" s="20">
        <v>57.551243489999997</v>
      </c>
      <c r="G14807" s="20">
        <v>0.29255469000000001</v>
      </c>
    </row>
    <row r="14808" spans="1:7" x14ac:dyDescent="0.2">
      <c r="A14808" s="27">
        <v>44866</v>
      </c>
      <c r="B14808" s="20" t="s">
        <v>33</v>
      </c>
      <c r="C14808" s="20" t="s">
        <v>16</v>
      </c>
      <c r="D14808" s="20">
        <v>37.159226410000002</v>
      </c>
      <c r="E14808" s="20">
        <v>9.8055445100000007</v>
      </c>
      <c r="F14808" s="20">
        <v>1635.80297791</v>
      </c>
      <c r="G14808" s="20">
        <v>163.95873632999999</v>
      </c>
    </row>
    <row r="14809" spans="1:7" x14ac:dyDescent="0.2">
      <c r="A14809" s="27">
        <v>44866</v>
      </c>
      <c r="B14809" s="20" t="s">
        <v>33</v>
      </c>
      <c r="C14809" s="20" t="s">
        <v>17</v>
      </c>
      <c r="D14809" s="20">
        <v>3.1710864499999998</v>
      </c>
      <c r="E14809" s="20">
        <v>0.11133125000000001</v>
      </c>
      <c r="F14809" s="20">
        <v>154.33102837000001</v>
      </c>
      <c r="G14809" s="20">
        <v>2.1826699500000002</v>
      </c>
    </row>
    <row r="14810" spans="1:7" x14ac:dyDescent="0.2">
      <c r="A14810" s="27">
        <v>44866</v>
      </c>
      <c r="B14810" s="20" t="s">
        <v>33</v>
      </c>
      <c r="C14810" s="20" t="s">
        <v>18</v>
      </c>
      <c r="D14810" s="20">
        <v>88.693039350000006</v>
      </c>
      <c r="E14810" s="20">
        <v>14.308186989999999</v>
      </c>
      <c r="F14810" s="20">
        <v>4101.5583177799999</v>
      </c>
      <c r="G14810" s="20">
        <v>230.07117923999999</v>
      </c>
    </row>
    <row r="14811" spans="1:7" x14ac:dyDescent="0.2">
      <c r="A14811" s="27">
        <v>44866</v>
      </c>
      <c r="B14811" s="20" t="s">
        <v>33</v>
      </c>
      <c r="C14811" s="20" t="s">
        <v>19</v>
      </c>
      <c r="D14811" s="20">
        <v>16.72995517</v>
      </c>
      <c r="E14811" s="20">
        <v>2.3464927800000002</v>
      </c>
      <c r="F14811" s="20">
        <v>777.77005675999999</v>
      </c>
      <c r="G14811" s="20">
        <v>30.812857900000001</v>
      </c>
    </row>
    <row r="14812" spans="1:7" x14ac:dyDescent="0.2">
      <c r="A14812" s="27">
        <v>44866</v>
      </c>
      <c r="B14812" s="20" t="s">
        <v>33</v>
      </c>
      <c r="C14812" s="20" t="s">
        <v>20</v>
      </c>
      <c r="D14812" s="20">
        <v>38.956881129999999</v>
      </c>
      <c r="E14812" s="20">
        <v>11.201118449999999</v>
      </c>
      <c r="F14812" s="20">
        <v>1868.73765822</v>
      </c>
      <c r="G14812" s="20">
        <v>188.38622968000001</v>
      </c>
    </row>
    <row r="14813" spans="1:7" x14ac:dyDescent="0.2">
      <c r="A14813" s="27">
        <v>44866</v>
      </c>
      <c r="B14813" s="20" t="s">
        <v>33</v>
      </c>
      <c r="C14813" s="20" t="s">
        <v>21</v>
      </c>
      <c r="D14813" s="20">
        <v>37.369341740000003</v>
      </c>
      <c r="E14813" s="20">
        <v>8.9123357500000004</v>
      </c>
      <c r="F14813" s="20">
        <v>1858.22217892</v>
      </c>
      <c r="G14813" s="20">
        <v>141.32135692</v>
      </c>
    </row>
    <row r="14814" spans="1:7" x14ac:dyDescent="0.2">
      <c r="A14814" s="27">
        <v>44866</v>
      </c>
      <c r="B14814" s="20" t="s">
        <v>33</v>
      </c>
      <c r="C14814" s="20" t="s">
        <v>22</v>
      </c>
      <c r="D14814" s="20">
        <v>20.485719199999998</v>
      </c>
      <c r="E14814" s="20">
        <v>5.3277858599999997</v>
      </c>
      <c r="F14814" s="20">
        <v>1012.83771457</v>
      </c>
      <c r="G14814" s="20">
        <v>94.81305089</v>
      </c>
    </row>
    <row r="14815" spans="1:7" x14ac:dyDescent="0.2">
      <c r="A14815" s="27">
        <v>44866</v>
      </c>
      <c r="B14815" s="20" t="s">
        <v>33</v>
      </c>
      <c r="C14815" s="20" t="s">
        <v>23</v>
      </c>
      <c r="D14815" s="20">
        <v>4.9735382100000001</v>
      </c>
      <c r="E14815" s="20">
        <v>0.45194943999999998</v>
      </c>
      <c r="F14815" s="20">
        <v>204.443636</v>
      </c>
      <c r="G14815" s="20">
        <v>0.27184376999999998</v>
      </c>
    </row>
    <row r="14816" spans="1:7" x14ac:dyDescent="0.2">
      <c r="A14816" s="27">
        <v>44866</v>
      </c>
      <c r="B14816" s="20" t="s">
        <v>33</v>
      </c>
      <c r="C14816" s="20" t="s">
        <v>24</v>
      </c>
      <c r="D14816" s="20">
        <v>17.74186765</v>
      </c>
      <c r="E14816" s="20">
        <v>1.6779584000000001</v>
      </c>
      <c r="F14816" s="20">
        <v>840.63960403999999</v>
      </c>
      <c r="G14816" s="20">
        <v>28.617594579999999</v>
      </c>
    </row>
    <row r="14817" spans="1:7" x14ac:dyDescent="0.2">
      <c r="A14817" s="27">
        <v>44866</v>
      </c>
      <c r="B14817" s="20" t="s">
        <v>33</v>
      </c>
      <c r="C14817" s="20" t="s">
        <v>25</v>
      </c>
      <c r="D14817" s="20">
        <v>16.340055249999999</v>
      </c>
      <c r="E14817" s="20">
        <v>2.0517370499999998</v>
      </c>
      <c r="F14817" s="20">
        <v>709.43757994999999</v>
      </c>
      <c r="G14817" s="20">
        <v>36.573225409999999</v>
      </c>
    </row>
    <row r="14818" spans="1:7" x14ac:dyDescent="0.2">
      <c r="A14818" s="27">
        <v>44866</v>
      </c>
      <c r="B14818" s="20" t="s">
        <v>33</v>
      </c>
      <c r="C14818" s="20" t="s">
        <v>26</v>
      </c>
      <c r="D14818" s="20">
        <v>65.674833109999994</v>
      </c>
      <c r="E14818" s="20">
        <v>7.6498976699999996</v>
      </c>
      <c r="F14818" s="20">
        <v>3035.1400184099998</v>
      </c>
      <c r="G14818" s="20">
        <v>153.27279536</v>
      </c>
    </row>
    <row r="14819" spans="1:7" x14ac:dyDescent="0.2">
      <c r="A14819" s="27">
        <v>44866</v>
      </c>
      <c r="B14819" s="20" t="s">
        <v>33</v>
      </c>
      <c r="C14819" s="20" t="s">
        <v>27</v>
      </c>
      <c r="D14819" s="20">
        <v>15.96252402</v>
      </c>
      <c r="E14819" s="20">
        <v>6.1434735700000003</v>
      </c>
      <c r="F14819" s="20">
        <v>758.34251318999998</v>
      </c>
      <c r="G14819" s="20">
        <v>116.89750262</v>
      </c>
    </row>
    <row r="14820" spans="1:7" x14ac:dyDescent="0.2">
      <c r="A14820" s="27">
        <v>44866</v>
      </c>
      <c r="B14820" s="20" t="s">
        <v>33</v>
      </c>
      <c r="C14820" s="20" t="s">
        <v>28</v>
      </c>
      <c r="D14820" s="20">
        <v>4.8690461000000003</v>
      </c>
      <c r="E14820" s="20">
        <v>1.5709999999999998E-2</v>
      </c>
      <c r="F14820" s="20">
        <v>240.48291431999999</v>
      </c>
      <c r="G14820" s="20">
        <v>0.22923400999999999</v>
      </c>
    </row>
    <row r="14821" spans="1:7" x14ac:dyDescent="0.2">
      <c r="A14821" s="27">
        <v>44866</v>
      </c>
      <c r="B14821" s="20" t="s">
        <v>33</v>
      </c>
      <c r="C14821" s="20" t="s">
        <v>29</v>
      </c>
      <c r="D14821" s="20">
        <v>6.3889512599999998</v>
      </c>
      <c r="E14821" s="20">
        <v>2.4241767099999998</v>
      </c>
      <c r="F14821" s="20">
        <v>309.8124133</v>
      </c>
      <c r="G14821" s="20">
        <v>55.725274910000003</v>
      </c>
    </row>
    <row r="14822" spans="1:7" x14ac:dyDescent="0.2">
      <c r="A14822" s="27">
        <v>44866</v>
      </c>
      <c r="B14822" s="20" t="s">
        <v>33</v>
      </c>
      <c r="C14822" s="20" t="s">
        <v>30</v>
      </c>
      <c r="D14822" s="20">
        <v>37.272539369999997</v>
      </c>
      <c r="E14822" s="20">
        <v>10.517758430000001</v>
      </c>
      <c r="F14822" s="20">
        <v>1653.1180514499999</v>
      </c>
      <c r="G14822" s="20">
        <v>219.76484504999999</v>
      </c>
    </row>
    <row r="14823" spans="1:7" x14ac:dyDescent="0.2">
      <c r="A14823" s="27">
        <v>44866</v>
      </c>
      <c r="B14823" s="20" t="s">
        <v>33</v>
      </c>
      <c r="C14823" s="20" t="s">
        <v>31</v>
      </c>
      <c r="D14823" s="20">
        <v>4.6263999499999997</v>
      </c>
      <c r="E14823" s="20">
        <v>0.95959695</v>
      </c>
      <c r="F14823" s="20">
        <v>261.09884176000003</v>
      </c>
      <c r="G14823" s="20">
        <v>22.948829580000002</v>
      </c>
    </row>
    <row r="14824" spans="1:7" x14ac:dyDescent="0.2">
      <c r="A14824" s="27">
        <v>44866</v>
      </c>
      <c r="B14824" s="20" t="s">
        <v>33</v>
      </c>
      <c r="C14824" s="20" t="s">
        <v>32</v>
      </c>
      <c r="D14824" s="20">
        <v>23.53861723</v>
      </c>
      <c r="E14824" s="20">
        <v>6.4220430200000003</v>
      </c>
      <c r="F14824" s="20">
        <v>1134.09681759</v>
      </c>
      <c r="G14824" s="20">
        <v>129.44597311000001</v>
      </c>
    </row>
    <row r="14825" spans="1:7" x14ac:dyDescent="0.2">
      <c r="A14825" s="27">
        <v>44866</v>
      </c>
      <c r="B14825" s="20" t="s">
        <v>34</v>
      </c>
      <c r="C14825" s="20" t="s">
        <v>14</v>
      </c>
      <c r="D14825" s="20">
        <v>15.05373247</v>
      </c>
      <c r="E14825" s="20">
        <v>8.1590187000000007</v>
      </c>
      <c r="F14825" s="20">
        <v>940.49182580000002</v>
      </c>
      <c r="G14825" s="20">
        <v>114.68226979000001</v>
      </c>
    </row>
    <row r="14826" spans="1:7" x14ac:dyDescent="0.2">
      <c r="A14826" s="27">
        <v>44866</v>
      </c>
      <c r="B14826" s="20" t="s">
        <v>34</v>
      </c>
      <c r="C14826" s="20" t="s">
        <v>15</v>
      </c>
      <c r="D14826" s="20">
        <v>0.14654632000000001</v>
      </c>
      <c r="E14826" s="20">
        <v>0.66881873000000003</v>
      </c>
      <c r="F14826" s="20">
        <v>9.2743132500000005</v>
      </c>
      <c r="G14826" s="20">
        <v>19.64352886</v>
      </c>
    </row>
    <row r="14827" spans="1:7" x14ac:dyDescent="0.2">
      <c r="A14827" s="27">
        <v>44866</v>
      </c>
      <c r="B14827" s="20" t="s">
        <v>34</v>
      </c>
      <c r="C14827" s="20" t="s">
        <v>16</v>
      </c>
      <c r="D14827" s="20">
        <v>9.8667381499999998</v>
      </c>
      <c r="E14827" s="20">
        <v>1.6130559799999999</v>
      </c>
      <c r="F14827" s="20">
        <v>422.09116336</v>
      </c>
      <c r="G14827" s="20">
        <v>22.034744320000001</v>
      </c>
    </row>
    <row r="14828" spans="1:7" x14ac:dyDescent="0.2">
      <c r="A14828" s="27">
        <v>44866</v>
      </c>
      <c r="B14828" s="20" t="s">
        <v>34</v>
      </c>
      <c r="C14828" s="20" t="s">
        <v>17</v>
      </c>
      <c r="D14828" s="20">
        <v>1.3819472799999999</v>
      </c>
      <c r="E14828" s="20">
        <v>1.009083E-2</v>
      </c>
      <c r="F14828" s="20">
        <v>55.753365180000003</v>
      </c>
      <c r="G14828" s="20">
        <v>0.15328841000000001</v>
      </c>
    </row>
    <row r="14829" spans="1:7" x14ac:dyDescent="0.2">
      <c r="A14829" s="27">
        <v>44866</v>
      </c>
      <c r="B14829" s="20" t="s">
        <v>34</v>
      </c>
      <c r="C14829" s="20" t="s">
        <v>18</v>
      </c>
      <c r="D14829" s="20">
        <v>72.635265290000007</v>
      </c>
      <c r="E14829" s="20">
        <v>16.995493239999998</v>
      </c>
      <c r="F14829" s="20">
        <v>3198.4313660500002</v>
      </c>
      <c r="G14829" s="20">
        <v>300.34048424999997</v>
      </c>
    </row>
    <row r="14830" spans="1:7" x14ac:dyDescent="0.2">
      <c r="A14830" s="27">
        <v>44866</v>
      </c>
      <c r="B14830" s="20" t="s">
        <v>34</v>
      </c>
      <c r="C14830" s="20" t="s">
        <v>19</v>
      </c>
      <c r="D14830" s="20">
        <v>7.81326199</v>
      </c>
      <c r="E14830" s="20">
        <v>2.6062215000000002</v>
      </c>
      <c r="F14830" s="20">
        <v>335.32965776999998</v>
      </c>
      <c r="G14830" s="20">
        <v>41.589172419999997</v>
      </c>
    </row>
    <row r="14831" spans="1:7" x14ac:dyDescent="0.2">
      <c r="A14831" s="27">
        <v>44866</v>
      </c>
      <c r="B14831" s="20" t="s">
        <v>34</v>
      </c>
      <c r="C14831" s="20" t="s">
        <v>20</v>
      </c>
      <c r="D14831" s="20">
        <v>16.302969610000002</v>
      </c>
      <c r="E14831" s="20">
        <v>7.4769391399999998</v>
      </c>
      <c r="F14831" s="20">
        <v>725.90569661999996</v>
      </c>
      <c r="G14831" s="20">
        <v>127.21185692</v>
      </c>
    </row>
    <row r="14832" spans="1:7" x14ac:dyDescent="0.2">
      <c r="A14832" s="27">
        <v>44866</v>
      </c>
      <c r="B14832" s="20" t="s">
        <v>34</v>
      </c>
      <c r="C14832" s="20" t="s">
        <v>21</v>
      </c>
      <c r="D14832" s="20">
        <v>5.96651796</v>
      </c>
      <c r="E14832" s="20">
        <v>2.00188517</v>
      </c>
      <c r="F14832" s="20">
        <v>379.21149382999999</v>
      </c>
      <c r="G14832" s="20">
        <v>30.581308669999999</v>
      </c>
    </row>
    <row r="14833" spans="1:7" x14ac:dyDescent="0.2">
      <c r="A14833" s="27">
        <v>44866</v>
      </c>
      <c r="B14833" s="20" t="s">
        <v>34</v>
      </c>
      <c r="C14833" s="20" t="s">
        <v>22</v>
      </c>
      <c r="D14833" s="20">
        <v>23.72780174</v>
      </c>
      <c r="E14833" s="20">
        <v>5.3334410200000004</v>
      </c>
      <c r="F14833" s="20">
        <v>990.18247930999996</v>
      </c>
      <c r="G14833" s="20">
        <v>103.63557554</v>
      </c>
    </row>
    <row r="14834" spans="1:7" x14ac:dyDescent="0.2">
      <c r="A14834" s="27">
        <v>44866</v>
      </c>
      <c r="B14834" s="20" t="s">
        <v>34</v>
      </c>
      <c r="C14834" s="20" t="s">
        <v>23</v>
      </c>
      <c r="D14834" s="20">
        <v>5.4859653899999996</v>
      </c>
      <c r="E14834" s="20">
        <v>2.6940586799999999</v>
      </c>
      <c r="F14834" s="20">
        <v>238.00305057</v>
      </c>
      <c r="G14834" s="20">
        <v>15.61175783</v>
      </c>
    </row>
    <row r="14835" spans="1:7" x14ac:dyDescent="0.2">
      <c r="A14835" s="27">
        <v>44866</v>
      </c>
      <c r="B14835" s="20" t="s">
        <v>34</v>
      </c>
      <c r="C14835" s="20" t="s">
        <v>24</v>
      </c>
      <c r="D14835" s="20">
        <v>15.723140150000001</v>
      </c>
      <c r="E14835" s="20">
        <v>4.4745377</v>
      </c>
      <c r="F14835" s="20">
        <v>659.71401845000003</v>
      </c>
      <c r="G14835" s="20">
        <v>75.595775520000004</v>
      </c>
    </row>
    <row r="14836" spans="1:7" x14ac:dyDescent="0.2">
      <c r="A14836" s="27">
        <v>44866</v>
      </c>
      <c r="B14836" s="20" t="s">
        <v>34</v>
      </c>
      <c r="C14836" s="20" t="s">
        <v>25</v>
      </c>
      <c r="D14836" s="20">
        <v>7.9277253300000003</v>
      </c>
      <c r="E14836" s="20">
        <v>8.0720236100000005</v>
      </c>
      <c r="F14836" s="20">
        <v>340.37402672000002</v>
      </c>
      <c r="G14836" s="20">
        <v>98.901547390000005</v>
      </c>
    </row>
    <row r="14837" spans="1:7" x14ac:dyDescent="0.2">
      <c r="A14837" s="27">
        <v>44866</v>
      </c>
      <c r="B14837" s="20" t="s">
        <v>34</v>
      </c>
      <c r="C14837" s="20" t="s">
        <v>26</v>
      </c>
      <c r="D14837" s="20">
        <v>60.543585159999999</v>
      </c>
      <c r="E14837" s="20">
        <v>19.444094669999998</v>
      </c>
      <c r="F14837" s="20">
        <v>2730.4443054100002</v>
      </c>
      <c r="G14837" s="20">
        <v>314.86784969000001</v>
      </c>
    </row>
    <row r="14838" spans="1:7" x14ac:dyDescent="0.2">
      <c r="A14838" s="27">
        <v>44866</v>
      </c>
      <c r="B14838" s="20" t="s">
        <v>34</v>
      </c>
      <c r="C14838" s="20" t="s">
        <v>27</v>
      </c>
      <c r="D14838" s="20">
        <v>9.4128638299999992</v>
      </c>
      <c r="E14838" s="20">
        <v>6.5522363099999996</v>
      </c>
      <c r="F14838" s="20">
        <v>463.72625310000001</v>
      </c>
      <c r="G14838" s="20">
        <v>132.9545057</v>
      </c>
    </row>
    <row r="14839" spans="1:7" x14ac:dyDescent="0.2">
      <c r="A14839" s="27">
        <v>44866</v>
      </c>
      <c r="B14839" s="20" t="s">
        <v>34</v>
      </c>
      <c r="C14839" s="20" t="s">
        <v>28</v>
      </c>
      <c r="D14839" s="20">
        <v>2.9303862600000001</v>
      </c>
      <c r="E14839" s="20">
        <v>0.54073296000000004</v>
      </c>
      <c r="F14839" s="20">
        <v>136.70668598</v>
      </c>
      <c r="G14839" s="20">
        <v>3.3439302</v>
      </c>
    </row>
    <row r="14840" spans="1:7" x14ac:dyDescent="0.2">
      <c r="A14840" s="27">
        <v>44866</v>
      </c>
      <c r="B14840" s="20" t="s">
        <v>34</v>
      </c>
      <c r="C14840" s="20" t="s">
        <v>29</v>
      </c>
      <c r="D14840" s="20">
        <v>8.2798833999999992</v>
      </c>
      <c r="E14840" s="20">
        <v>3.48356435</v>
      </c>
      <c r="F14840" s="20">
        <v>371.52834446999998</v>
      </c>
      <c r="G14840" s="20">
        <v>62.244801590000002</v>
      </c>
    </row>
    <row r="14841" spans="1:7" x14ac:dyDescent="0.2">
      <c r="A14841" s="27">
        <v>44866</v>
      </c>
      <c r="B14841" s="20" t="s">
        <v>34</v>
      </c>
      <c r="C14841" s="20" t="s">
        <v>30</v>
      </c>
      <c r="D14841" s="20">
        <v>14.3071476</v>
      </c>
      <c r="E14841" s="20">
        <v>10.90115576</v>
      </c>
      <c r="F14841" s="20">
        <v>570.76627180000003</v>
      </c>
      <c r="G14841" s="20">
        <v>175.33895443</v>
      </c>
    </row>
    <row r="14842" spans="1:7" x14ac:dyDescent="0.2">
      <c r="A14842" s="27">
        <v>44866</v>
      </c>
      <c r="B14842" s="20" t="s">
        <v>34</v>
      </c>
      <c r="C14842" s="20" t="s">
        <v>31</v>
      </c>
      <c r="D14842" s="20">
        <v>1.40258507</v>
      </c>
      <c r="E14842" s="20">
        <v>0.60049264999999996</v>
      </c>
      <c r="F14842" s="20">
        <v>78.983690460000005</v>
      </c>
      <c r="G14842" s="20">
        <v>12.43629147</v>
      </c>
    </row>
    <row r="14843" spans="1:7" x14ac:dyDescent="0.2">
      <c r="A14843" s="27">
        <v>44866</v>
      </c>
      <c r="B14843" s="20" t="s">
        <v>34</v>
      </c>
      <c r="C14843" s="20" t="s">
        <v>32</v>
      </c>
      <c r="D14843" s="20">
        <v>13.987246649999999</v>
      </c>
      <c r="E14843" s="20">
        <v>5.6260468399999999</v>
      </c>
      <c r="F14843" s="20">
        <v>581.84421054999996</v>
      </c>
      <c r="G14843" s="20">
        <v>97.719604989999993</v>
      </c>
    </row>
    <row r="14844" spans="1:7" x14ac:dyDescent="0.2">
      <c r="A14844" s="27">
        <v>44866</v>
      </c>
      <c r="B14844" s="20" t="s">
        <v>35</v>
      </c>
      <c r="C14844" s="20" t="s">
        <v>14</v>
      </c>
      <c r="D14844" s="20">
        <v>15.671446850000001</v>
      </c>
      <c r="E14844" s="20">
        <v>3.8631655500000002</v>
      </c>
      <c r="F14844" s="20">
        <v>963.09816109999997</v>
      </c>
      <c r="G14844" s="20">
        <v>65.975438890000007</v>
      </c>
    </row>
    <row r="14845" spans="1:7" x14ac:dyDescent="0.2">
      <c r="A14845" s="27">
        <v>44866</v>
      </c>
      <c r="B14845" s="20" t="s">
        <v>35</v>
      </c>
      <c r="C14845" s="20" t="s">
        <v>15</v>
      </c>
      <c r="D14845" s="20">
        <v>1.267069E-2</v>
      </c>
      <c r="E14845" s="20">
        <v>4.2981800000000004E-3</v>
      </c>
      <c r="F14845" s="20">
        <v>0.84692595999999998</v>
      </c>
      <c r="G14845" s="20">
        <v>9.3144530000000003E-2</v>
      </c>
    </row>
    <row r="14846" spans="1:7" x14ac:dyDescent="0.2">
      <c r="A14846" s="27">
        <v>44866</v>
      </c>
      <c r="B14846" s="20" t="s">
        <v>35</v>
      </c>
      <c r="C14846" s="20" t="s">
        <v>16</v>
      </c>
      <c r="D14846" s="20">
        <v>5.0618910799999997</v>
      </c>
      <c r="E14846" s="20">
        <v>1.4884834300000001</v>
      </c>
      <c r="F14846" s="20">
        <v>230.81290275000001</v>
      </c>
      <c r="G14846" s="20">
        <v>20.196777569999998</v>
      </c>
    </row>
    <row r="14847" spans="1:7" x14ac:dyDescent="0.2">
      <c r="A14847" s="27">
        <v>44866</v>
      </c>
      <c r="B14847" s="20" t="s">
        <v>35</v>
      </c>
      <c r="C14847" s="20" t="s">
        <v>17</v>
      </c>
      <c r="D14847" s="20">
        <v>0.55258589000000002</v>
      </c>
      <c r="E14847" s="20">
        <v>3.4059400000000001E-3</v>
      </c>
      <c r="F14847" s="20">
        <v>30.3761516</v>
      </c>
      <c r="G14847" s="20">
        <v>6.506526E-2</v>
      </c>
    </row>
    <row r="14848" spans="1:7" x14ac:dyDescent="0.2">
      <c r="A14848" s="27">
        <v>44866</v>
      </c>
      <c r="B14848" s="20" t="s">
        <v>35</v>
      </c>
      <c r="C14848" s="20" t="s">
        <v>18</v>
      </c>
      <c r="D14848" s="20">
        <v>34.27064489</v>
      </c>
      <c r="E14848" s="20">
        <v>6.3543497100000002</v>
      </c>
      <c r="F14848" s="20">
        <v>1573.1327403800001</v>
      </c>
      <c r="G14848" s="20">
        <v>131.80895584000001</v>
      </c>
    </row>
    <row r="14849" spans="1:7" x14ac:dyDescent="0.2">
      <c r="A14849" s="27">
        <v>44866</v>
      </c>
      <c r="B14849" s="20" t="s">
        <v>35</v>
      </c>
      <c r="C14849" s="20" t="s">
        <v>19</v>
      </c>
      <c r="D14849" s="20">
        <v>6.6253310900000004</v>
      </c>
      <c r="E14849" s="20">
        <v>0.66506893</v>
      </c>
      <c r="F14849" s="20">
        <v>309.52482552999999</v>
      </c>
      <c r="G14849" s="20">
        <v>19.827176999999999</v>
      </c>
    </row>
    <row r="14850" spans="1:7" x14ac:dyDescent="0.2">
      <c r="A14850" s="27">
        <v>44866</v>
      </c>
      <c r="B14850" s="20" t="s">
        <v>35</v>
      </c>
      <c r="C14850" s="20" t="s">
        <v>20</v>
      </c>
      <c r="D14850" s="20">
        <v>14.5177713</v>
      </c>
      <c r="E14850" s="20">
        <v>5.5084285900000003</v>
      </c>
      <c r="F14850" s="20">
        <v>799.78349891000005</v>
      </c>
      <c r="G14850" s="20">
        <v>109.36787087</v>
      </c>
    </row>
    <row r="14851" spans="1:7" x14ac:dyDescent="0.2">
      <c r="A14851" s="27">
        <v>44866</v>
      </c>
      <c r="B14851" s="20" t="s">
        <v>35</v>
      </c>
      <c r="C14851" s="20" t="s">
        <v>21</v>
      </c>
      <c r="D14851" s="20">
        <v>19.5339958</v>
      </c>
      <c r="E14851" s="20">
        <v>2.8868541099999998</v>
      </c>
      <c r="F14851" s="20">
        <v>950.12903368000002</v>
      </c>
      <c r="G14851" s="20">
        <v>58.160268549999998</v>
      </c>
    </row>
    <row r="14852" spans="1:7" x14ac:dyDescent="0.2">
      <c r="A14852" s="27">
        <v>44866</v>
      </c>
      <c r="B14852" s="20" t="s">
        <v>35</v>
      </c>
      <c r="C14852" s="20" t="s">
        <v>22</v>
      </c>
      <c r="D14852" s="20">
        <v>7.8296077200000003</v>
      </c>
      <c r="E14852" s="20">
        <v>1.3801975500000001</v>
      </c>
      <c r="F14852" s="20">
        <v>339.29424467000001</v>
      </c>
      <c r="G14852" s="20">
        <v>27.642957419999998</v>
      </c>
    </row>
    <row r="14853" spans="1:7" x14ac:dyDescent="0.2">
      <c r="A14853" s="27">
        <v>44866</v>
      </c>
      <c r="B14853" s="20" t="s">
        <v>35</v>
      </c>
      <c r="C14853" s="20" t="s">
        <v>23</v>
      </c>
      <c r="D14853" s="20">
        <v>3.3477099999999998E-3</v>
      </c>
      <c r="E14853" s="20">
        <v>0</v>
      </c>
      <c r="F14853" s="20">
        <v>0.15996311999999999</v>
      </c>
      <c r="G14853" s="20">
        <v>0</v>
      </c>
    </row>
    <row r="14854" spans="1:7" x14ac:dyDescent="0.2">
      <c r="A14854" s="27">
        <v>44866</v>
      </c>
      <c r="B14854" s="20" t="s">
        <v>35</v>
      </c>
      <c r="C14854" s="20" t="s">
        <v>24</v>
      </c>
      <c r="D14854" s="20">
        <v>0.39397950999999998</v>
      </c>
      <c r="E14854" s="20">
        <v>1.3191186399999999</v>
      </c>
      <c r="F14854" s="20">
        <v>19.07480481</v>
      </c>
      <c r="G14854" s="20">
        <v>21.070224100000001</v>
      </c>
    </row>
    <row r="14855" spans="1:7" x14ac:dyDescent="0.2">
      <c r="A14855" s="27">
        <v>44866</v>
      </c>
      <c r="B14855" s="20" t="s">
        <v>35</v>
      </c>
      <c r="C14855" s="20" t="s">
        <v>25</v>
      </c>
      <c r="D14855" s="20">
        <v>0.71567175000000005</v>
      </c>
      <c r="E14855" s="20">
        <v>4.4535399999999998E-3</v>
      </c>
      <c r="F14855" s="20">
        <v>43.734948690000003</v>
      </c>
      <c r="G14855" s="20">
        <v>7.4225659999999999E-2</v>
      </c>
    </row>
    <row r="14856" spans="1:7" x14ac:dyDescent="0.2">
      <c r="A14856" s="27">
        <v>44866</v>
      </c>
      <c r="B14856" s="20" t="s">
        <v>35</v>
      </c>
      <c r="C14856" s="20" t="s">
        <v>26</v>
      </c>
      <c r="D14856" s="20">
        <v>20.878364090000002</v>
      </c>
      <c r="E14856" s="20">
        <v>4.0557110200000004</v>
      </c>
      <c r="F14856" s="20">
        <v>1024.00649494</v>
      </c>
      <c r="G14856" s="20">
        <v>80.817353999999995</v>
      </c>
    </row>
    <row r="14857" spans="1:7" x14ac:dyDescent="0.2">
      <c r="A14857" s="27">
        <v>44866</v>
      </c>
      <c r="B14857" s="20" t="s">
        <v>35</v>
      </c>
      <c r="C14857" s="20" t="s">
        <v>27</v>
      </c>
      <c r="D14857" s="20">
        <v>6.2816388700000001</v>
      </c>
      <c r="E14857" s="20">
        <v>3.4454003599999998</v>
      </c>
      <c r="F14857" s="20">
        <v>357.56944691000001</v>
      </c>
      <c r="G14857" s="20">
        <v>56.397644219999997</v>
      </c>
    </row>
    <row r="14858" spans="1:7" x14ac:dyDescent="0.2">
      <c r="A14858" s="27">
        <v>44866</v>
      </c>
      <c r="B14858" s="20" t="s">
        <v>35</v>
      </c>
      <c r="C14858" s="20" t="s">
        <v>28</v>
      </c>
      <c r="D14858" s="20">
        <v>1.383759E-2</v>
      </c>
      <c r="E14858" s="20">
        <v>6.1581300000000004E-3</v>
      </c>
      <c r="F14858" s="20">
        <v>0.67067007999999995</v>
      </c>
      <c r="G14858" s="20">
        <v>0.11974013999999999</v>
      </c>
    </row>
    <row r="14859" spans="1:7" x14ac:dyDescent="0.2">
      <c r="A14859" s="27">
        <v>44866</v>
      </c>
      <c r="B14859" s="20" t="s">
        <v>35</v>
      </c>
      <c r="C14859" s="20" t="s">
        <v>29</v>
      </c>
      <c r="D14859" s="20">
        <v>1.8494265000000001</v>
      </c>
      <c r="E14859" s="20">
        <v>1.46202269</v>
      </c>
      <c r="F14859" s="20">
        <v>86.429108139999997</v>
      </c>
      <c r="G14859" s="20">
        <v>33.608167649999999</v>
      </c>
    </row>
    <row r="14860" spans="1:7" x14ac:dyDescent="0.2">
      <c r="A14860" s="27">
        <v>44866</v>
      </c>
      <c r="B14860" s="20" t="s">
        <v>35</v>
      </c>
      <c r="C14860" s="20" t="s">
        <v>30</v>
      </c>
      <c r="D14860" s="20">
        <v>14.51651187</v>
      </c>
      <c r="E14860" s="20">
        <v>4.3576261699999996</v>
      </c>
      <c r="F14860" s="20">
        <v>631.81300342999998</v>
      </c>
      <c r="G14860" s="20">
        <v>118.14462036</v>
      </c>
    </row>
    <row r="14861" spans="1:7" x14ac:dyDescent="0.2">
      <c r="A14861" s="27">
        <v>44866</v>
      </c>
      <c r="B14861" s="20" t="s">
        <v>35</v>
      </c>
      <c r="C14861" s="20" t="s">
        <v>31</v>
      </c>
      <c r="D14861" s="20">
        <v>1.5072136899999999</v>
      </c>
      <c r="E14861" s="20">
        <v>0.12155294</v>
      </c>
      <c r="F14861" s="20">
        <v>62.412628750000003</v>
      </c>
      <c r="G14861" s="20">
        <v>1.71821844</v>
      </c>
    </row>
    <row r="14862" spans="1:7" x14ac:dyDescent="0.2">
      <c r="A14862" s="27">
        <v>44866</v>
      </c>
      <c r="B14862" s="20" t="s">
        <v>35</v>
      </c>
      <c r="C14862" s="20" t="s">
        <v>32</v>
      </c>
      <c r="D14862" s="20">
        <v>16.30586177</v>
      </c>
      <c r="E14862" s="20">
        <v>5.6647649900000001</v>
      </c>
      <c r="F14862" s="20">
        <v>688.77887879000002</v>
      </c>
      <c r="G14862" s="20">
        <v>107.74812027999999</v>
      </c>
    </row>
    <row r="14863" spans="1:7" x14ac:dyDescent="0.2">
      <c r="A14863" s="27">
        <v>44866</v>
      </c>
      <c r="B14863" s="20" t="s">
        <v>36</v>
      </c>
      <c r="C14863" s="20" t="s">
        <v>14</v>
      </c>
      <c r="D14863" s="20">
        <v>60.542633639999998</v>
      </c>
      <c r="E14863" s="20">
        <v>41.643365940000002</v>
      </c>
      <c r="F14863" s="20">
        <v>3213.4975211599999</v>
      </c>
      <c r="G14863" s="20">
        <v>637.53317809999999</v>
      </c>
    </row>
    <row r="14864" spans="1:7" x14ac:dyDescent="0.2">
      <c r="A14864" s="27">
        <v>44866</v>
      </c>
      <c r="B14864" s="20" t="s">
        <v>36</v>
      </c>
      <c r="C14864" s="20" t="s">
        <v>15</v>
      </c>
      <c r="D14864" s="20">
        <v>1.52904712</v>
      </c>
      <c r="E14864" s="20">
        <v>0.56857025000000005</v>
      </c>
      <c r="F14864" s="20">
        <v>70.627757700000004</v>
      </c>
      <c r="G14864" s="20">
        <v>14.432277060000001</v>
      </c>
    </row>
    <row r="14865" spans="1:7" x14ac:dyDescent="0.2">
      <c r="A14865" s="27">
        <v>44866</v>
      </c>
      <c r="B14865" s="20" t="s">
        <v>36</v>
      </c>
      <c r="C14865" s="20" t="s">
        <v>16</v>
      </c>
      <c r="D14865" s="20">
        <v>16.56781681</v>
      </c>
      <c r="E14865" s="20">
        <v>11.57013458</v>
      </c>
      <c r="F14865" s="20">
        <v>750.12979313999995</v>
      </c>
      <c r="G14865" s="20">
        <v>213.35863409999999</v>
      </c>
    </row>
    <row r="14866" spans="1:7" x14ac:dyDescent="0.2">
      <c r="A14866" s="27">
        <v>44866</v>
      </c>
      <c r="B14866" s="20" t="s">
        <v>36</v>
      </c>
      <c r="C14866" s="20" t="s">
        <v>17</v>
      </c>
      <c r="D14866" s="20">
        <v>2.4216125900000001</v>
      </c>
      <c r="E14866" s="20">
        <v>1.1754401000000001</v>
      </c>
      <c r="F14866" s="20">
        <v>128.17566945999999</v>
      </c>
      <c r="G14866" s="20">
        <v>4.0176067800000004</v>
      </c>
    </row>
    <row r="14867" spans="1:7" x14ac:dyDescent="0.2">
      <c r="A14867" s="27">
        <v>44866</v>
      </c>
      <c r="B14867" s="20" t="s">
        <v>36</v>
      </c>
      <c r="C14867" s="20" t="s">
        <v>18</v>
      </c>
      <c r="D14867" s="20">
        <v>129.56174111999999</v>
      </c>
      <c r="E14867" s="20">
        <v>50.76054774</v>
      </c>
      <c r="F14867" s="20">
        <v>5197.5186689700004</v>
      </c>
      <c r="G14867" s="20">
        <v>807.92579276000004</v>
      </c>
    </row>
    <row r="14868" spans="1:7" x14ac:dyDescent="0.2">
      <c r="A14868" s="27">
        <v>44866</v>
      </c>
      <c r="B14868" s="20" t="s">
        <v>36</v>
      </c>
      <c r="C14868" s="20" t="s">
        <v>19</v>
      </c>
      <c r="D14868" s="20">
        <v>7.3487723300000001</v>
      </c>
      <c r="E14868" s="20">
        <v>4.2087377799999999</v>
      </c>
      <c r="F14868" s="20">
        <v>351.03368253000002</v>
      </c>
      <c r="G14868" s="20">
        <v>72.590466230000004</v>
      </c>
    </row>
    <row r="14869" spans="1:7" x14ac:dyDescent="0.2">
      <c r="A14869" s="27">
        <v>44866</v>
      </c>
      <c r="B14869" s="20" t="s">
        <v>36</v>
      </c>
      <c r="C14869" s="20" t="s">
        <v>20</v>
      </c>
      <c r="D14869" s="20">
        <v>20.16193728</v>
      </c>
      <c r="E14869" s="20">
        <v>13.265058809999999</v>
      </c>
      <c r="F14869" s="20">
        <v>904.92462382999997</v>
      </c>
      <c r="G14869" s="20">
        <v>261.23774280999999</v>
      </c>
    </row>
    <row r="14870" spans="1:7" x14ac:dyDescent="0.2">
      <c r="A14870" s="27">
        <v>44866</v>
      </c>
      <c r="B14870" s="20" t="s">
        <v>36</v>
      </c>
      <c r="C14870" s="20" t="s">
        <v>21</v>
      </c>
      <c r="D14870" s="20">
        <v>13.632969210000001</v>
      </c>
      <c r="E14870" s="20">
        <v>11.87958811</v>
      </c>
      <c r="F14870" s="20">
        <v>626.11562692999996</v>
      </c>
      <c r="G14870" s="20">
        <v>171.68117056</v>
      </c>
    </row>
    <row r="14871" spans="1:7" x14ac:dyDescent="0.2">
      <c r="A14871" s="27">
        <v>44866</v>
      </c>
      <c r="B14871" s="20" t="s">
        <v>36</v>
      </c>
      <c r="C14871" s="20" t="s">
        <v>22</v>
      </c>
      <c r="D14871" s="20">
        <v>48.984939429999997</v>
      </c>
      <c r="E14871" s="20">
        <v>29.62167904</v>
      </c>
      <c r="F14871" s="20">
        <v>2120.9680921200002</v>
      </c>
      <c r="G14871" s="20">
        <v>508.65729341999997</v>
      </c>
    </row>
    <row r="14872" spans="1:7" x14ac:dyDescent="0.2">
      <c r="A14872" s="27">
        <v>44866</v>
      </c>
      <c r="B14872" s="20" t="s">
        <v>36</v>
      </c>
      <c r="C14872" s="20" t="s">
        <v>23</v>
      </c>
      <c r="D14872" s="20">
        <v>11.154930009999999</v>
      </c>
      <c r="E14872" s="20">
        <v>5.7665715899999999</v>
      </c>
      <c r="F14872" s="20">
        <v>440.83897603999998</v>
      </c>
      <c r="G14872" s="20">
        <v>97.060808300000005</v>
      </c>
    </row>
    <row r="14873" spans="1:7" x14ac:dyDescent="0.2">
      <c r="A14873" s="27">
        <v>44866</v>
      </c>
      <c r="B14873" s="20" t="s">
        <v>36</v>
      </c>
      <c r="C14873" s="20" t="s">
        <v>24</v>
      </c>
      <c r="D14873" s="20">
        <v>7.2514048799999999</v>
      </c>
      <c r="E14873" s="20">
        <v>6.3930209900000001</v>
      </c>
      <c r="F14873" s="20">
        <v>313.11616213999997</v>
      </c>
      <c r="G14873" s="20">
        <v>105.26390732999999</v>
      </c>
    </row>
    <row r="14874" spans="1:7" x14ac:dyDescent="0.2">
      <c r="A14874" s="27">
        <v>44866</v>
      </c>
      <c r="B14874" s="20" t="s">
        <v>36</v>
      </c>
      <c r="C14874" s="20" t="s">
        <v>25</v>
      </c>
      <c r="D14874" s="20">
        <v>8.1790503500000007</v>
      </c>
      <c r="E14874" s="20">
        <v>4.9568268399999997</v>
      </c>
      <c r="F14874" s="20">
        <v>336.77412215999999</v>
      </c>
      <c r="G14874" s="20">
        <v>74.753495319999999</v>
      </c>
    </row>
    <row r="14875" spans="1:7" x14ac:dyDescent="0.2">
      <c r="A14875" s="27">
        <v>44866</v>
      </c>
      <c r="B14875" s="20" t="s">
        <v>36</v>
      </c>
      <c r="C14875" s="20" t="s">
        <v>26</v>
      </c>
      <c r="D14875" s="20">
        <v>51.945127800000002</v>
      </c>
      <c r="E14875" s="20">
        <v>48.49932862</v>
      </c>
      <c r="F14875" s="20">
        <v>2297.4343902099999</v>
      </c>
      <c r="G14875" s="20">
        <v>675.72450545000004</v>
      </c>
    </row>
    <row r="14876" spans="1:7" x14ac:dyDescent="0.2">
      <c r="A14876" s="27">
        <v>44866</v>
      </c>
      <c r="B14876" s="20" t="s">
        <v>36</v>
      </c>
      <c r="C14876" s="20" t="s">
        <v>27</v>
      </c>
      <c r="D14876" s="20">
        <v>31.385544540000001</v>
      </c>
      <c r="E14876" s="20">
        <v>51.484541870000001</v>
      </c>
      <c r="F14876" s="20">
        <v>1293.3870429599999</v>
      </c>
      <c r="G14876" s="20">
        <v>893.25012744000003</v>
      </c>
    </row>
    <row r="14877" spans="1:7" x14ac:dyDescent="0.2">
      <c r="A14877" s="27">
        <v>44866</v>
      </c>
      <c r="B14877" s="20" t="s">
        <v>36</v>
      </c>
      <c r="C14877" s="20" t="s">
        <v>28</v>
      </c>
      <c r="D14877" s="20">
        <v>3.0869619199999998</v>
      </c>
      <c r="E14877" s="20">
        <v>2.2957892800000002</v>
      </c>
      <c r="F14877" s="20">
        <v>135.95332508000001</v>
      </c>
      <c r="G14877" s="20">
        <v>23.241892180000001</v>
      </c>
    </row>
    <row r="14878" spans="1:7" x14ac:dyDescent="0.2">
      <c r="A14878" s="27">
        <v>44866</v>
      </c>
      <c r="B14878" s="20" t="s">
        <v>36</v>
      </c>
      <c r="C14878" s="20" t="s">
        <v>29</v>
      </c>
      <c r="D14878" s="20">
        <v>15.21027059</v>
      </c>
      <c r="E14878" s="20">
        <v>34.13689273</v>
      </c>
      <c r="F14878" s="20">
        <v>621.35093191999999</v>
      </c>
      <c r="G14878" s="20">
        <v>482.05516120999999</v>
      </c>
    </row>
    <row r="14879" spans="1:7" x14ac:dyDescent="0.2">
      <c r="A14879" s="27">
        <v>44866</v>
      </c>
      <c r="B14879" s="20" t="s">
        <v>36</v>
      </c>
      <c r="C14879" s="20" t="s">
        <v>30</v>
      </c>
      <c r="D14879" s="20">
        <v>53.975559279999999</v>
      </c>
      <c r="E14879" s="20">
        <v>67.284656549999994</v>
      </c>
      <c r="F14879" s="20">
        <v>2306.4342233699999</v>
      </c>
      <c r="G14879" s="20">
        <v>1208.11445157</v>
      </c>
    </row>
    <row r="14880" spans="1:7" x14ac:dyDescent="0.2">
      <c r="A14880" s="27">
        <v>44866</v>
      </c>
      <c r="B14880" s="20" t="s">
        <v>36</v>
      </c>
      <c r="C14880" s="20" t="s">
        <v>31</v>
      </c>
      <c r="D14880" s="20">
        <v>14.583551399999999</v>
      </c>
      <c r="E14880" s="20">
        <v>18.126546479999998</v>
      </c>
      <c r="F14880" s="20">
        <v>588.80416374000004</v>
      </c>
      <c r="G14880" s="20">
        <v>274.84487738000001</v>
      </c>
    </row>
    <row r="14881" spans="1:7" x14ac:dyDescent="0.2">
      <c r="A14881" s="27">
        <v>44866</v>
      </c>
      <c r="B14881" s="20" t="s">
        <v>36</v>
      </c>
      <c r="C14881" s="20" t="s">
        <v>32</v>
      </c>
      <c r="D14881" s="20">
        <v>38.579997939999998</v>
      </c>
      <c r="E14881" s="20">
        <v>41.918227850000001</v>
      </c>
      <c r="F14881" s="20">
        <v>1589.9839367300001</v>
      </c>
      <c r="G14881" s="20">
        <v>689.16340124999999</v>
      </c>
    </row>
    <row r="14882" spans="1:7" x14ac:dyDescent="0.2">
      <c r="A14882" s="27">
        <v>44866</v>
      </c>
      <c r="B14882" s="20" t="s">
        <v>37</v>
      </c>
      <c r="C14882" s="20" t="s">
        <v>14</v>
      </c>
      <c r="D14882" s="20">
        <v>1.6194395100000001</v>
      </c>
      <c r="E14882" s="20">
        <v>4.6851662899999997</v>
      </c>
      <c r="F14882" s="20">
        <v>87.572896170000007</v>
      </c>
      <c r="G14882" s="20">
        <v>70.534574910000003</v>
      </c>
    </row>
    <row r="14883" spans="1:7" x14ac:dyDescent="0.2">
      <c r="A14883" s="27">
        <v>44866</v>
      </c>
      <c r="B14883" s="20" t="s">
        <v>37</v>
      </c>
      <c r="C14883" s="20" t="s">
        <v>15</v>
      </c>
      <c r="D14883" s="20">
        <v>3.7806970000000002E-2</v>
      </c>
      <c r="E14883" s="20">
        <v>1.53758E-2</v>
      </c>
      <c r="F14883" s="20">
        <v>1.91245468</v>
      </c>
      <c r="G14883" s="20">
        <v>0.18751224999999999</v>
      </c>
    </row>
    <row r="14884" spans="1:7" x14ac:dyDescent="0.2">
      <c r="A14884" s="27">
        <v>44866</v>
      </c>
      <c r="B14884" s="20" t="s">
        <v>37</v>
      </c>
      <c r="C14884" s="20" t="s">
        <v>16</v>
      </c>
      <c r="D14884" s="20">
        <v>3.8081480000000001E-2</v>
      </c>
      <c r="E14884" s="20">
        <v>0.74295818000000002</v>
      </c>
      <c r="F14884" s="20">
        <v>1.2381400600000001</v>
      </c>
      <c r="G14884" s="20">
        <v>4.6598426399999999</v>
      </c>
    </row>
    <row r="14885" spans="1:7" x14ac:dyDescent="0.2">
      <c r="A14885" s="27">
        <v>44866</v>
      </c>
      <c r="B14885" s="20" t="s">
        <v>37</v>
      </c>
      <c r="C14885" s="20" t="s">
        <v>17</v>
      </c>
      <c r="D14885" s="20">
        <v>4.7473599999999999E-3</v>
      </c>
      <c r="E14885" s="20">
        <v>7.4226000000000001E-4</v>
      </c>
      <c r="F14885" s="20">
        <v>0.26705820000000002</v>
      </c>
      <c r="G14885" s="20">
        <v>4.4535399999999998E-3</v>
      </c>
    </row>
    <row r="14886" spans="1:7" x14ac:dyDescent="0.2">
      <c r="A14886" s="27">
        <v>44866</v>
      </c>
      <c r="B14886" s="20" t="s">
        <v>37</v>
      </c>
      <c r="C14886" s="20" t="s">
        <v>18</v>
      </c>
      <c r="D14886" s="20">
        <v>0.11547822000000001</v>
      </c>
      <c r="E14886" s="20">
        <v>1.72909797</v>
      </c>
      <c r="F14886" s="20">
        <v>4.0517750399999999</v>
      </c>
      <c r="G14886" s="20">
        <v>16.074731669999998</v>
      </c>
    </row>
    <row r="14887" spans="1:7" x14ac:dyDescent="0.2">
      <c r="A14887" s="27">
        <v>44866</v>
      </c>
      <c r="B14887" s="20" t="s">
        <v>37</v>
      </c>
      <c r="C14887" s="20" t="s">
        <v>19</v>
      </c>
      <c r="D14887" s="20">
        <v>0.52068336000000004</v>
      </c>
      <c r="E14887" s="20">
        <v>1.7292600000000002E-2</v>
      </c>
      <c r="F14887" s="20">
        <v>23.437194349999999</v>
      </c>
      <c r="G14887" s="20">
        <v>0.23481193</v>
      </c>
    </row>
    <row r="14888" spans="1:7" x14ac:dyDescent="0.2">
      <c r="A14888" s="27">
        <v>44866</v>
      </c>
      <c r="B14888" s="20" t="s">
        <v>37</v>
      </c>
      <c r="C14888" s="20" t="s">
        <v>20</v>
      </c>
      <c r="D14888" s="20">
        <v>0.10008038</v>
      </c>
      <c r="E14888" s="20">
        <v>3.09451601</v>
      </c>
      <c r="F14888" s="20">
        <v>4.7926990900000002</v>
      </c>
      <c r="G14888" s="20">
        <v>35.936559979999998</v>
      </c>
    </row>
    <row r="14889" spans="1:7" x14ac:dyDescent="0.2">
      <c r="A14889" s="27">
        <v>44866</v>
      </c>
      <c r="B14889" s="20" t="s">
        <v>37</v>
      </c>
      <c r="C14889" s="20" t="s">
        <v>21</v>
      </c>
      <c r="D14889" s="20">
        <v>0.45945464000000003</v>
      </c>
      <c r="E14889" s="20">
        <v>0.22980033999999999</v>
      </c>
      <c r="F14889" s="20">
        <v>24.895382470000001</v>
      </c>
      <c r="G14889" s="20">
        <v>3.38091432</v>
      </c>
    </row>
    <row r="14890" spans="1:7" x14ac:dyDescent="0.2">
      <c r="A14890" s="27">
        <v>44866</v>
      </c>
      <c r="B14890" s="20" t="s">
        <v>37</v>
      </c>
      <c r="C14890" s="20" t="s">
        <v>22</v>
      </c>
      <c r="D14890" s="20">
        <v>7.1320480000000006E-2</v>
      </c>
      <c r="E14890" s="20">
        <v>2.7217703200000001</v>
      </c>
      <c r="F14890" s="20">
        <v>3.0485238099999998</v>
      </c>
      <c r="G14890" s="20">
        <v>37.206997829999999</v>
      </c>
    </row>
    <row r="14891" spans="1:7" x14ac:dyDescent="0.2">
      <c r="A14891" s="27">
        <v>44866</v>
      </c>
      <c r="B14891" s="20" t="s">
        <v>37</v>
      </c>
      <c r="C14891" s="20" t="s">
        <v>23</v>
      </c>
      <c r="D14891" s="20">
        <v>4.0497800000000002E-3</v>
      </c>
      <c r="E14891" s="20">
        <v>2.9690300000000001E-3</v>
      </c>
      <c r="F14891" s="20">
        <v>0.18409693999999999</v>
      </c>
      <c r="G14891" s="20">
        <v>4.305088E-2</v>
      </c>
    </row>
    <row r="14892" spans="1:7" x14ac:dyDescent="0.2">
      <c r="A14892" s="27">
        <v>44866</v>
      </c>
      <c r="B14892" s="20" t="s">
        <v>37</v>
      </c>
      <c r="C14892" s="20" t="s">
        <v>24</v>
      </c>
      <c r="D14892" s="20">
        <v>7.4225699999999999E-3</v>
      </c>
      <c r="E14892" s="20">
        <v>0.86129831999999995</v>
      </c>
      <c r="F14892" s="20">
        <v>0.21451215000000001</v>
      </c>
      <c r="G14892" s="20">
        <v>8.6070451099999996</v>
      </c>
    </row>
    <row r="14893" spans="1:7" x14ac:dyDescent="0.2">
      <c r="A14893" s="27">
        <v>44866</v>
      </c>
      <c r="B14893" s="20" t="s">
        <v>37</v>
      </c>
      <c r="C14893" s="20" t="s">
        <v>25</v>
      </c>
      <c r="D14893" s="20">
        <v>1.830418E-2</v>
      </c>
      <c r="E14893" s="20">
        <v>3.0488459999999998E-2</v>
      </c>
      <c r="F14893" s="20">
        <v>0.66567195000000001</v>
      </c>
      <c r="G14893" s="20">
        <v>0.41849289000000001</v>
      </c>
    </row>
    <row r="14894" spans="1:7" x14ac:dyDescent="0.2">
      <c r="A14894" s="27">
        <v>44866</v>
      </c>
      <c r="B14894" s="20" t="s">
        <v>37</v>
      </c>
      <c r="C14894" s="20" t="s">
        <v>26</v>
      </c>
      <c r="D14894" s="20">
        <v>0.41092214999999999</v>
      </c>
      <c r="E14894" s="20">
        <v>1.0389493700000001</v>
      </c>
      <c r="F14894" s="20">
        <v>24.311695929999999</v>
      </c>
      <c r="G14894" s="20">
        <v>10.044635789999999</v>
      </c>
    </row>
    <row r="14895" spans="1:7" x14ac:dyDescent="0.2">
      <c r="A14895" s="27">
        <v>44866</v>
      </c>
      <c r="B14895" s="20" t="s">
        <v>37</v>
      </c>
      <c r="C14895" s="20" t="s">
        <v>27</v>
      </c>
      <c r="D14895" s="20">
        <v>2.9638769999999998E-2</v>
      </c>
      <c r="E14895" s="20">
        <v>4.8116619999999999E-2</v>
      </c>
      <c r="F14895" s="20">
        <v>1.1733427400000001</v>
      </c>
      <c r="G14895" s="20">
        <v>0.70894022999999995</v>
      </c>
    </row>
    <row r="14896" spans="1:7" x14ac:dyDescent="0.2">
      <c r="A14896" s="27">
        <v>44866</v>
      </c>
      <c r="B14896" s="20" t="s">
        <v>37</v>
      </c>
      <c r="C14896" s="20" t="s">
        <v>28</v>
      </c>
      <c r="D14896" s="20">
        <v>2.8753199999999998E-3</v>
      </c>
      <c r="E14896" s="20">
        <v>3.5341299999999999E-3</v>
      </c>
      <c r="F14896" s="20">
        <v>0.15025137</v>
      </c>
      <c r="G14896" s="20">
        <v>3.0310420000000001E-2</v>
      </c>
    </row>
    <row r="14897" spans="1:7" x14ac:dyDescent="0.2">
      <c r="A14897" s="27">
        <v>44866</v>
      </c>
      <c r="B14897" s="20" t="s">
        <v>37</v>
      </c>
      <c r="C14897" s="20" t="s">
        <v>29</v>
      </c>
      <c r="D14897" s="20">
        <v>1.9147959999999999E-2</v>
      </c>
      <c r="E14897" s="20">
        <v>0.13011612</v>
      </c>
      <c r="F14897" s="20">
        <v>0.85707453</v>
      </c>
      <c r="G14897" s="20">
        <v>2.4658634500000001</v>
      </c>
    </row>
    <row r="14898" spans="1:7" x14ac:dyDescent="0.2">
      <c r="A14898" s="27">
        <v>44866</v>
      </c>
      <c r="B14898" s="20" t="s">
        <v>37</v>
      </c>
      <c r="C14898" s="20" t="s">
        <v>30</v>
      </c>
      <c r="D14898" s="20">
        <v>2.2255029999999999E-2</v>
      </c>
      <c r="E14898" s="20">
        <v>1.0662430300000001</v>
      </c>
      <c r="F14898" s="20">
        <v>0.90669297999999998</v>
      </c>
      <c r="G14898" s="20">
        <v>6.6391123800000003</v>
      </c>
    </row>
    <row r="14899" spans="1:7" x14ac:dyDescent="0.2">
      <c r="A14899" s="27">
        <v>44866</v>
      </c>
      <c r="B14899" s="20" t="s">
        <v>37</v>
      </c>
      <c r="C14899" s="20" t="s">
        <v>31</v>
      </c>
      <c r="D14899" s="20">
        <v>1.540799E-2</v>
      </c>
      <c r="E14899" s="20">
        <v>1.1487570000000001E-2</v>
      </c>
      <c r="F14899" s="20">
        <v>0.72160564999999999</v>
      </c>
      <c r="G14899" s="20">
        <v>0.17779345999999999</v>
      </c>
    </row>
    <row r="14900" spans="1:7" x14ac:dyDescent="0.2">
      <c r="A14900" s="27">
        <v>44866</v>
      </c>
      <c r="B14900" s="20" t="s">
        <v>37</v>
      </c>
      <c r="C14900" s="20" t="s">
        <v>32</v>
      </c>
      <c r="D14900" s="20">
        <v>0.62466668000000003</v>
      </c>
      <c r="E14900" s="20">
        <v>1.13299482</v>
      </c>
      <c r="F14900" s="20">
        <v>25.1224934</v>
      </c>
      <c r="G14900" s="20">
        <v>15.846584310000001</v>
      </c>
    </row>
    <row r="14901" spans="1:7" x14ac:dyDescent="0.2">
      <c r="A14901" s="27">
        <v>44958</v>
      </c>
      <c r="B14901" s="20" t="s">
        <v>38</v>
      </c>
      <c r="C14901" s="20" t="s">
        <v>14</v>
      </c>
      <c r="D14901" s="20">
        <v>69.908106009999997</v>
      </c>
      <c r="E14901" s="20">
        <v>9.0026599300000001</v>
      </c>
      <c r="F14901" s="20">
        <v>2955.2893603699999</v>
      </c>
      <c r="G14901" s="20">
        <v>193.1308526</v>
      </c>
    </row>
    <row r="14902" spans="1:7" x14ac:dyDescent="0.2">
      <c r="A14902" s="27">
        <v>44958</v>
      </c>
      <c r="B14902" s="20" t="s">
        <v>38</v>
      </c>
      <c r="C14902" s="20" t="s">
        <v>15</v>
      </c>
      <c r="D14902" s="20">
        <v>247.99911014</v>
      </c>
      <c r="E14902" s="20">
        <v>8.9076109900000002</v>
      </c>
      <c r="F14902" s="20">
        <v>11097.60672822</v>
      </c>
      <c r="G14902" s="20">
        <v>160.63230526999999</v>
      </c>
    </row>
    <row r="14903" spans="1:7" x14ac:dyDescent="0.2">
      <c r="A14903" s="27">
        <v>44958</v>
      </c>
      <c r="B14903" s="20" t="s">
        <v>38</v>
      </c>
      <c r="C14903" s="20" t="s">
        <v>16</v>
      </c>
      <c r="D14903" s="20">
        <v>598.12838896999995</v>
      </c>
      <c r="E14903" s="20">
        <v>54.771336269999999</v>
      </c>
      <c r="F14903" s="20">
        <v>23633.141986340001</v>
      </c>
      <c r="G14903" s="20">
        <v>1296.06032903</v>
      </c>
    </row>
    <row r="14904" spans="1:7" x14ac:dyDescent="0.2">
      <c r="A14904" s="27">
        <v>44958</v>
      </c>
      <c r="B14904" s="20" t="s">
        <v>38</v>
      </c>
      <c r="C14904" s="20" t="s">
        <v>17</v>
      </c>
      <c r="D14904" s="20">
        <v>131.82171933000001</v>
      </c>
      <c r="E14904" s="20">
        <v>8.9321290999999992</v>
      </c>
      <c r="F14904" s="20">
        <v>5180.1117047500002</v>
      </c>
      <c r="G14904" s="20">
        <v>200.53194504999999</v>
      </c>
    </row>
    <row r="14905" spans="1:7" x14ac:dyDescent="0.2">
      <c r="A14905" s="27">
        <v>44958</v>
      </c>
      <c r="B14905" s="20" t="s">
        <v>38</v>
      </c>
      <c r="C14905" s="20" t="s">
        <v>18</v>
      </c>
      <c r="D14905" s="20">
        <v>675.66076467000005</v>
      </c>
      <c r="E14905" s="20">
        <v>36.990088950000001</v>
      </c>
      <c r="F14905" s="20">
        <v>27668.98318585</v>
      </c>
      <c r="G14905" s="20">
        <v>777.22370718000002</v>
      </c>
    </row>
    <row r="14906" spans="1:7" x14ac:dyDescent="0.2">
      <c r="A14906" s="27">
        <v>44958</v>
      </c>
      <c r="B14906" s="20" t="s">
        <v>38</v>
      </c>
      <c r="C14906" s="20" t="s">
        <v>19</v>
      </c>
      <c r="D14906" s="20">
        <v>240.61541973999999</v>
      </c>
      <c r="E14906" s="20">
        <v>21.260264299999999</v>
      </c>
      <c r="F14906" s="20">
        <v>9502.8112544100004</v>
      </c>
      <c r="G14906" s="20">
        <v>464.40303505999998</v>
      </c>
    </row>
    <row r="14907" spans="1:7" x14ac:dyDescent="0.2">
      <c r="A14907" s="27">
        <v>44958</v>
      </c>
      <c r="B14907" s="20" t="s">
        <v>38</v>
      </c>
      <c r="C14907" s="20" t="s">
        <v>20</v>
      </c>
      <c r="D14907" s="20">
        <v>517.26948695999999</v>
      </c>
      <c r="E14907" s="20">
        <v>240.91518746</v>
      </c>
      <c r="F14907" s="20">
        <v>19705.823967370001</v>
      </c>
      <c r="G14907" s="20">
        <v>4972.2724411600002</v>
      </c>
    </row>
    <row r="14908" spans="1:7" x14ac:dyDescent="0.2">
      <c r="A14908" s="27">
        <v>44958</v>
      </c>
      <c r="B14908" s="20" t="s">
        <v>38</v>
      </c>
      <c r="C14908" s="20" t="s">
        <v>21</v>
      </c>
      <c r="D14908" s="20">
        <v>240.52865134000001</v>
      </c>
      <c r="E14908" s="20">
        <v>92.454085019999994</v>
      </c>
      <c r="F14908" s="20">
        <v>9318.0761446800007</v>
      </c>
      <c r="G14908" s="20">
        <v>1924.61241931</v>
      </c>
    </row>
    <row r="14909" spans="1:7" x14ac:dyDescent="0.2">
      <c r="A14909" s="27">
        <v>44958</v>
      </c>
      <c r="B14909" s="20" t="s">
        <v>38</v>
      </c>
      <c r="C14909" s="20" t="s">
        <v>22</v>
      </c>
      <c r="D14909" s="20">
        <v>380.95354029999999</v>
      </c>
      <c r="E14909" s="20">
        <v>39.803143210000002</v>
      </c>
      <c r="F14909" s="20">
        <v>15484.173784099999</v>
      </c>
      <c r="G14909" s="20">
        <v>838.99074805999999</v>
      </c>
    </row>
    <row r="14910" spans="1:7" x14ac:dyDescent="0.2">
      <c r="A14910" s="27">
        <v>44958</v>
      </c>
      <c r="B14910" s="20" t="s">
        <v>38</v>
      </c>
      <c r="C14910" s="20" t="s">
        <v>23</v>
      </c>
      <c r="D14910" s="20">
        <v>127.27939666</v>
      </c>
      <c r="E14910" s="20">
        <v>11.78741203</v>
      </c>
      <c r="F14910" s="20">
        <v>4782.8182065299998</v>
      </c>
      <c r="G14910" s="20">
        <v>234.63454336999999</v>
      </c>
    </row>
    <row r="14911" spans="1:7" x14ac:dyDescent="0.2">
      <c r="A14911" s="27">
        <v>44958</v>
      </c>
      <c r="B14911" s="20" t="s">
        <v>38</v>
      </c>
      <c r="C14911" s="20" t="s">
        <v>24</v>
      </c>
      <c r="D14911" s="20">
        <v>397.54207864</v>
      </c>
      <c r="E14911" s="20">
        <v>57.387317899999999</v>
      </c>
      <c r="F14911" s="20">
        <v>15224.752357449999</v>
      </c>
      <c r="G14911" s="20">
        <v>1255.9230928899999</v>
      </c>
    </row>
    <row r="14912" spans="1:7" x14ac:dyDescent="0.2">
      <c r="A14912" s="27">
        <v>44958</v>
      </c>
      <c r="B14912" s="20" t="s">
        <v>38</v>
      </c>
      <c r="C14912" s="20" t="s">
        <v>25</v>
      </c>
      <c r="D14912" s="20">
        <v>132.79923891000001</v>
      </c>
      <c r="E14912" s="20">
        <v>17.919516099999999</v>
      </c>
      <c r="F14912" s="20">
        <v>5165.8609512399998</v>
      </c>
      <c r="G14912" s="20">
        <v>396.56522505999999</v>
      </c>
    </row>
    <row r="14913" spans="1:7" x14ac:dyDescent="0.2">
      <c r="A14913" s="27">
        <v>44958</v>
      </c>
      <c r="B14913" s="20" t="s">
        <v>38</v>
      </c>
      <c r="C14913" s="20" t="s">
        <v>26</v>
      </c>
      <c r="D14913" s="20">
        <v>821.58232301999999</v>
      </c>
      <c r="E14913" s="20">
        <v>102.04282669</v>
      </c>
      <c r="F14913" s="20">
        <v>32068.715725689999</v>
      </c>
      <c r="G14913" s="20">
        <v>2328.3258262600002</v>
      </c>
    </row>
    <row r="14914" spans="1:7" x14ac:dyDescent="0.2">
      <c r="A14914" s="27">
        <v>44958</v>
      </c>
      <c r="B14914" s="20" t="s">
        <v>38</v>
      </c>
      <c r="C14914" s="20" t="s">
        <v>27</v>
      </c>
      <c r="D14914" s="20">
        <v>159.53252305999999</v>
      </c>
      <c r="E14914" s="20">
        <v>41.426609910000003</v>
      </c>
      <c r="F14914" s="20">
        <v>6369.1216473799996</v>
      </c>
      <c r="G14914" s="20">
        <v>981.31458439999994</v>
      </c>
    </row>
    <row r="14915" spans="1:7" x14ac:dyDescent="0.2">
      <c r="A14915" s="27">
        <v>44958</v>
      </c>
      <c r="B14915" s="20" t="s">
        <v>38</v>
      </c>
      <c r="C14915" s="20" t="s">
        <v>28</v>
      </c>
      <c r="D14915" s="20">
        <v>701.52181580000001</v>
      </c>
      <c r="E14915" s="20">
        <v>93.80918733</v>
      </c>
      <c r="F14915" s="20">
        <v>25471.11116642</v>
      </c>
      <c r="G14915" s="20">
        <v>2043.0594261399999</v>
      </c>
    </row>
    <row r="14916" spans="1:7" x14ac:dyDescent="0.2">
      <c r="A14916" s="27">
        <v>44958</v>
      </c>
      <c r="B14916" s="20" t="s">
        <v>38</v>
      </c>
      <c r="C14916" s="20" t="s">
        <v>29</v>
      </c>
      <c r="D14916" s="20">
        <v>655.88642576999996</v>
      </c>
      <c r="E14916" s="20">
        <v>270.02590316999999</v>
      </c>
      <c r="F14916" s="20">
        <v>26112.400647350001</v>
      </c>
      <c r="G14916" s="20">
        <v>6089.0251367800001</v>
      </c>
    </row>
    <row r="14917" spans="1:7" x14ac:dyDescent="0.2">
      <c r="A14917" s="27">
        <v>44958</v>
      </c>
      <c r="B14917" s="20" t="s">
        <v>38</v>
      </c>
      <c r="C14917" s="20" t="s">
        <v>30</v>
      </c>
      <c r="D14917" s="20">
        <v>996.05031909000002</v>
      </c>
      <c r="E14917" s="20">
        <v>522.88008965999995</v>
      </c>
      <c r="F14917" s="20">
        <v>37281.597919129999</v>
      </c>
      <c r="G14917" s="20">
        <v>11368.06464984</v>
      </c>
    </row>
    <row r="14918" spans="1:7" x14ac:dyDescent="0.2">
      <c r="A14918" s="27">
        <v>44958</v>
      </c>
      <c r="B14918" s="20" t="s">
        <v>38</v>
      </c>
      <c r="C14918" s="20" t="s">
        <v>31</v>
      </c>
      <c r="D14918" s="20">
        <v>95.392804630000001</v>
      </c>
      <c r="E14918" s="20">
        <v>23.680550610000001</v>
      </c>
      <c r="F14918" s="20">
        <v>3484.6817623400002</v>
      </c>
      <c r="G14918" s="20">
        <v>476.40333917999999</v>
      </c>
    </row>
    <row r="14919" spans="1:7" x14ac:dyDescent="0.2">
      <c r="A14919" s="27">
        <v>44958</v>
      </c>
      <c r="B14919" s="20" t="s">
        <v>38</v>
      </c>
      <c r="C14919" s="20" t="s">
        <v>32</v>
      </c>
      <c r="D14919" s="20">
        <v>229.86975054000001</v>
      </c>
      <c r="E14919" s="20">
        <v>47.15375556</v>
      </c>
      <c r="F14919" s="20">
        <v>9139.1755162499994</v>
      </c>
      <c r="G14919" s="20">
        <v>1037.14968692</v>
      </c>
    </row>
    <row r="14920" spans="1:7" x14ac:dyDescent="0.2">
      <c r="A14920" s="27">
        <v>44958</v>
      </c>
      <c r="B14920" s="20" t="s">
        <v>39</v>
      </c>
      <c r="C14920" s="20" t="s">
        <v>14</v>
      </c>
      <c r="D14920" s="20">
        <v>32.179738360000002</v>
      </c>
      <c r="E14920" s="20">
        <v>23.886016860000002</v>
      </c>
      <c r="F14920" s="20">
        <v>1182.8557034200001</v>
      </c>
      <c r="G14920" s="20">
        <v>376.48511060999999</v>
      </c>
    </row>
    <row r="14921" spans="1:7" x14ac:dyDescent="0.2">
      <c r="A14921" s="27">
        <v>44958</v>
      </c>
      <c r="B14921" s="20" t="s">
        <v>39</v>
      </c>
      <c r="C14921" s="20" t="s">
        <v>15</v>
      </c>
      <c r="D14921" s="20">
        <v>32.715189780000003</v>
      </c>
      <c r="E14921" s="20">
        <v>1.98467561</v>
      </c>
      <c r="F14921" s="20">
        <v>1548.15533974</v>
      </c>
      <c r="G14921" s="20">
        <v>27.28629063</v>
      </c>
    </row>
    <row r="14922" spans="1:7" x14ac:dyDescent="0.2">
      <c r="A14922" s="27">
        <v>44958</v>
      </c>
      <c r="B14922" s="20" t="s">
        <v>39</v>
      </c>
      <c r="C14922" s="20" t="s">
        <v>16</v>
      </c>
      <c r="D14922" s="20">
        <v>66.198871800000006</v>
      </c>
      <c r="E14922" s="20">
        <v>52.68775042</v>
      </c>
      <c r="F14922" s="20">
        <v>2405.8630488600002</v>
      </c>
      <c r="G14922" s="20">
        <v>889.01062962000003</v>
      </c>
    </row>
    <row r="14923" spans="1:7" x14ac:dyDescent="0.2">
      <c r="A14923" s="27">
        <v>44958</v>
      </c>
      <c r="B14923" s="20" t="s">
        <v>39</v>
      </c>
      <c r="C14923" s="20" t="s">
        <v>17</v>
      </c>
      <c r="D14923" s="20">
        <v>9.0341398900000005</v>
      </c>
      <c r="E14923" s="20">
        <v>8.5522063300000006</v>
      </c>
      <c r="F14923" s="20">
        <v>381.36632080999999</v>
      </c>
      <c r="G14923" s="20">
        <v>155.17906869000001</v>
      </c>
    </row>
    <row r="14924" spans="1:7" x14ac:dyDescent="0.2">
      <c r="A14924" s="27">
        <v>44958</v>
      </c>
      <c r="B14924" s="20" t="s">
        <v>39</v>
      </c>
      <c r="C14924" s="20" t="s">
        <v>18</v>
      </c>
      <c r="D14924" s="20">
        <v>146.62590237000001</v>
      </c>
      <c r="E14924" s="20">
        <v>43.399552610000001</v>
      </c>
      <c r="F14924" s="20">
        <v>5813.2936900599998</v>
      </c>
      <c r="G14924" s="20">
        <v>833.13576288000002</v>
      </c>
    </row>
    <row r="14925" spans="1:7" x14ac:dyDescent="0.2">
      <c r="A14925" s="27">
        <v>44958</v>
      </c>
      <c r="B14925" s="20" t="s">
        <v>39</v>
      </c>
      <c r="C14925" s="20" t="s">
        <v>19</v>
      </c>
      <c r="D14925" s="20">
        <v>22.156218590000002</v>
      </c>
      <c r="E14925" s="20">
        <v>20.77001873</v>
      </c>
      <c r="F14925" s="20">
        <v>862.81604074999996</v>
      </c>
      <c r="G14925" s="20">
        <v>346.77979534999997</v>
      </c>
    </row>
    <row r="14926" spans="1:7" x14ac:dyDescent="0.2">
      <c r="A14926" s="27">
        <v>44958</v>
      </c>
      <c r="B14926" s="20" t="s">
        <v>39</v>
      </c>
      <c r="C14926" s="20" t="s">
        <v>20</v>
      </c>
      <c r="D14926" s="20">
        <v>77.959496340000001</v>
      </c>
      <c r="E14926" s="20">
        <v>398.19965755999999</v>
      </c>
      <c r="F14926" s="20">
        <v>2824.9895917499998</v>
      </c>
      <c r="G14926" s="20">
        <v>6087.2383019400004</v>
      </c>
    </row>
    <row r="14927" spans="1:7" x14ac:dyDescent="0.2">
      <c r="A14927" s="27">
        <v>44958</v>
      </c>
      <c r="B14927" s="20" t="s">
        <v>39</v>
      </c>
      <c r="C14927" s="20" t="s">
        <v>21</v>
      </c>
      <c r="D14927" s="20">
        <v>91.183877679999995</v>
      </c>
      <c r="E14927" s="20">
        <v>420.22154491999999</v>
      </c>
      <c r="F14927" s="20">
        <v>3294.6070816500001</v>
      </c>
      <c r="G14927" s="20">
        <v>6357.7027770499999</v>
      </c>
    </row>
    <row r="14928" spans="1:7" x14ac:dyDescent="0.2">
      <c r="A14928" s="27">
        <v>44958</v>
      </c>
      <c r="B14928" s="20" t="s">
        <v>39</v>
      </c>
      <c r="C14928" s="20" t="s">
        <v>22</v>
      </c>
      <c r="D14928" s="20">
        <v>67.910585280000006</v>
      </c>
      <c r="E14928" s="20">
        <v>57.179660239999997</v>
      </c>
      <c r="F14928" s="20">
        <v>2782.80996074</v>
      </c>
      <c r="G14928" s="20">
        <v>967.97594258000004</v>
      </c>
    </row>
    <row r="14929" spans="1:7" x14ac:dyDescent="0.2">
      <c r="A14929" s="27">
        <v>44958</v>
      </c>
      <c r="B14929" s="20" t="s">
        <v>39</v>
      </c>
      <c r="C14929" s="20" t="s">
        <v>23</v>
      </c>
      <c r="D14929" s="20">
        <v>11.69062976</v>
      </c>
      <c r="E14929" s="20">
        <v>20.530596129999999</v>
      </c>
      <c r="F14929" s="20">
        <v>440.91674867</v>
      </c>
      <c r="G14929" s="20">
        <v>286.40611439999998</v>
      </c>
    </row>
    <row r="14930" spans="1:7" x14ac:dyDescent="0.2">
      <c r="A14930" s="27">
        <v>44958</v>
      </c>
      <c r="B14930" s="20" t="s">
        <v>39</v>
      </c>
      <c r="C14930" s="20" t="s">
        <v>24</v>
      </c>
      <c r="D14930" s="20">
        <v>19.947822559999999</v>
      </c>
      <c r="E14930" s="20">
        <v>7.0728013799999996</v>
      </c>
      <c r="F14930" s="20">
        <v>788.73812697999995</v>
      </c>
      <c r="G14930" s="20">
        <v>114.91359049</v>
      </c>
    </row>
    <row r="14931" spans="1:7" x14ac:dyDescent="0.2">
      <c r="A14931" s="27">
        <v>44958</v>
      </c>
      <c r="B14931" s="20" t="s">
        <v>39</v>
      </c>
      <c r="C14931" s="20" t="s">
        <v>25</v>
      </c>
      <c r="D14931" s="20">
        <v>7.6135348799999996</v>
      </c>
      <c r="E14931" s="20">
        <v>11.266846060000001</v>
      </c>
      <c r="F14931" s="20">
        <v>338.91239150000001</v>
      </c>
      <c r="G14931" s="20">
        <v>175.07158630999999</v>
      </c>
    </row>
    <row r="14932" spans="1:7" x14ac:dyDescent="0.2">
      <c r="A14932" s="27">
        <v>44958</v>
      </c>
      <c r="B14932" s="20" t="s">
        <v>39</v>
      </c>
      <c r="C14932" s="20" t="s">
        <v>26</v>
      </c>
      <c r="D14932" s="20">
        <v>40.083097809999998</v>
      </c>
      <c r="E14932" s="20">
        <v>45.531299009999998</v>
      </c>
      <c r="F14932" s="20">
        <v>1488.8453314400001</v>
      </c>
      <c r="G14932" s="20">
        <v>680.42636103999996</v>
      </c>
    </row>
    <row r="14933" spans="1:7" x14ac:dyDescent="0.2">
      <c r="A14933" s="27">
        <v>44958</v>
      </c>
      <c r="B14933" s="20" t="s">
        <v>39</v>
      </c>
      <c r="C14933" s="20" t="s">
        <v>27</v>
      </c>
      <c r="D14933" s="20">
        <v>34.310868360000001</v>
      </c>
      <c r="E14933" s="20">
        <v>53.122751579999999</v>
      </c>
      <c r="F14933" s="20">
        <v>1295.4148145199999</v>
      </c>
      <c r="G14933" s="20">
        <v>753.54536197000004</v>
      </c>
    </row>
    <row r="14934" spans="1:7" x14ac:dyDescent="0.2">
      <c r="A14934" s="27">
        <v>44958</v>
      </c>
      <c r="B14934" s="20" t="s">
        <v>39</v>
      </c>
      <c r="C14934" s="20" t="s">
        <v>28</v>
      </c>
      <c r="D14934" s="20">
        <v>50.520009659999999</v>
      </c>
      <c r="E14934" s="20">
        <v>36.224089939999999</v>
      </c>
      <c r="F14934" s="20">
        <v>2128.6201414500001</v>
      </c>
      <c r="G14934" s="20">
        <v>540.27122079000003</v>
      </c>
    </row>
    <row r="14935" spans="1:7" x14ac:dyDescent="0.2">
      <c r="A14935" s="27">
        <v>44958</v>
      </c>
      <c r="B14935" s="20" t="s">
        <v>39</v>
      </c>
      <c r="C14935" s="20" t="s">
        <v>29</v>
      </c>
      <c r="D14935" s="20">
        <v>34.568950379999997</v>
      </c>
      <c r="E14935" s="20">
        <v>113.06284397</v>
      </c>
      <c r="F14935" s="20">
        <v>1261.07979593</v>
      </c>
      <c r="G14935" s="20">
        <v>1599.26799366</v>
      </c>
    </row>
    <row r="14936" spans="1:7" x14ac:dyDescent="0.2">
      <c r="A14936" s="27">
        <v>44958</v>
      </c>
      <c r="B14936" s="20" t="s">
        <v>39</v>
      </c>
      <c r="C14936" s="20" t="s">
        <v>30</v>
      </c>
      <c r="D14936" s="20">
        <v>121.9007247</v>
      </c>
      <c r="E14936" s="20">
        <v>253.02064901</v>
      </c>
      <c r="F14936" s="20">
        <v>4727.3918947800003</v>
      </c>
      <c r="G14936" s="20">
        <v>4281.4270065500004</v>
      </c>
    </row>
    <row r="14937" spans="1:7" x14ac:dyDescent="0.2">
      <c r="A14937" s="27">
        <v>44958</v>
      </c>
      <c r="B14937" s="20" t="s">
        <v>39</v>
      </c>
      <c r="C14937" s="20" t="s">
        <v>31</v>
      </c>
      <c r="D14937" s="20">
        <v>19.07150043</v>
      </c>
      <c r="E14937" s="20">
        <v>63.69737216</v>
      </c>
      <c r="F14937" s="20">
        <v>746.73363960999995</v>
      </c>
      <c r="G14937" s="20">
        <v>966.10603733999994</v>
      </c>
    </row>
    <row r="14938" spans="1:7" x14ac:dyDescent="0.2">
      <c r="A14938" s="27">
        <v>44958</v>
      </c>
      <c r="B14938" s="20" t="s">
        <v>39</v>
      </c>
      <c r="C14938" s="20" t="s">
        <v>32</v>
      </c>
      <c r="D14938" s="20">
        <v>24.399349409999999</v>
      </c>
      <c r="E14938" s="20">
        <v>50.415326100000001</v>
      </c>
      <c r="F14938" s="20">
        <v>1081.2760017099999</v>
      </c>
      <c r="G14938" s="20">
        <v>795.94874331000005</v>
      </c>
    </row>
    <row r="14939" spans="1:7" x14ac:dyDescent="0.2">
      <c r="A14939" s="27">
        <v>44958</v>
      </c>
      <c r="B14939" s="20" t="s">
        <v>33</v>
      </c>
      <c r="C14939" s="20" t="s">
        <v>14</v>
      </c>
      <c r="D14939" s="20">
        <v>14.529653209999999</v>
      </c>
      <c r="E14939" s="20">
        <v>3.4578195799999998</v>
      </c>
      <c r="F14939" s="20">
        <v>683.24087534</v>
      </c>
      <c r="G14939" s="20">
        <v>67.418123350000002</v>
      </c>
    </row>
    <row r="14940" spans="1:7" x14ac:dyDescent="0.2">
      <c r="A14940" s="27">
        <v>44958</v>
      </c>
      <c r="B14940" s="20" t="s">
        <v>33</v>
      </c>
      <c r="C14940" s="20" t="s">
        <v>15</v>
      </c>
      <c r="D14940" s="20">
        <v>1.01206566</v>
      </c>
      <c r="E14940" s="20">
        <v>1.8235709999999999E-2</v>
      </c>
      <c r="F14940" s="20">
        <v>76.390629300000001</v>
      </c>
      <c r="G14940" s="20">
        <v>0.29258613</v>
      </c>
    </row>
    <row r="14941" spans="1:7" x14ac:dyDescent="0.2">
      <c r="A14941" s="27">
        <v>44958</v>
      </c>
      <c r="B14941" s="20" t="s">
        <v>33</v>
      </c>
      <c r="C14941" s="20" t="s">
        <v>16</v>
      </c>
      <c r="D14941" s="20">
        <v>30.1725706</v>
      </c>
      <c r="E14941" s="20">
        <v>5.4371369200000004</v>
      </c>
      <c r="F14941" s="20">
        <v>1374.32903747</v>
      </c>
      <c r="G14941" s="20">
        <v>115.44290531</v>
      </c>
    </row>
    <row r="14942" spans="1:7" x14ac:dyDescent="0.2">
      <c r="A14942" s="27">
        <v>44958</v>
      </c>
      <c r="B14942" s="20" t="s">
        <v>33</v>
      </c>
      <c r="C14942" s="20" t="s">
        <v>17</v>
      </c>
      <c r="D14942" s="20">
        <v>3.8833851400000001</v>
      </c>
      <c r="E14942" s="20">
        <v>6.90932E-3</v>
      </c>
      <c r="F14942" s="20">
        <v>190.11394601999999</v>
      </c>
      <c r="G14942" s="20">
        <v>9.4206090000000006E-2</v>
      </c>
    </row>
    <row r="14943" spans="1:7" x14ac:dyDescent="0.2">
      <c r="A14943" s="27">
        <v>44958</v>
      </c>
      <c r="B14943" s="20" t="s">
        <v>33</v>
      </c>
      <c r="C14943" s="20" t="s">
        <v>18</v>
      </c>
      <c r="D14943" s="20">
        <v>92.521707199999994</v>
      </c>
      <c r="E14943" s="20">
        <v>13.58560014</v>
      </c>
      <c r="F14943" s="20">
        <v>4511.6799627999999</v>
      </c>
      <c r="G14943" s="20">
        <v>220.08450955999999</v>
      </c>
    </row>
    <row r="14944" spans="1:7" x14ac:dyDescent="0.2">
      <c r="A14944" s="27">
        <v>44958</v>
      </c>
      <c r="B14944" s="20" t="s">
        <v>33</v>
      </c>
      <c r="C14944" s="20" t="s">
        <v>19</v>
      </c>
      <c r="D14944" s="20">
        <v>17.033219429999999</v>
      </c>
      <c r="E14944" s="20">
        <v>3.75112208</v>
      </c>
      <c r="F14944" s="20">
        <v>804.02958067999998</v>
      </c>
      <c r="G14944" s="20">
        <v>63.35155907</v>
      </c>
    </row>
    <row r="14945" spans="1:7" x14ac:dyDescent="0.2">
      <c r="A14945" s="27">
        <v>44958</v>
      </c>
      <c r="B14945" s="20" t="s">
        <v>33</v>
      </c>
      <c r="C14945" s="20" t="s">
        <v>20</v>
      </c>
      <c r="D14945" s="20">
        <v>37.64742322</v>
      </c>
      <c r="E14945" s="20">
        <v>8.3317025299999994</v>
      </c>
      <c r="F14945" s="20">
        <v>1741.9775574800001</v>
      </c>
      <c r="G14945" s="20">
        <v>158.79394564</v>
      </c>
    </row>
    <row r="14946" spans="1:7" x14ac:dyDescent="0.2">
      <c r="A14946" s="27">
        <v>44958</v>
      </c>
      <c r="B14946" s="20" t="s">
        <v>33</v>
      </c>
      <c r="C14946" s="20" t="s">
        <v>21</v>
      </c>
      <c r="D14946" s="20">
        <v>35.389336</v>
      </c>
      <c r="E14946" s="20">
        <v>8.2496815899999998</v>
      </c>
      <c r="F14946" s="20">
        <v>1761.3210539900001</v>
      </c>
      <c r="G14946" s="20">
        <v>182.07198342999999</v>
      </c>
    </row>
    <row r="14947" spans="1:7" x14ac:dyDescent="0.2">
      <c r="A14947" s="27">
        <v>44958</v>
      </c>
      <c r="B14947" s="20" t="s">
        <v>33</v>
      </c>
      <c r="C14947" s="20" t="s">
        <v>22</v>
      </c>
      <c r="D14947" s="20">
        <v>24.75466342</v>
      </c>
      <c r="E14947" s="20">
        <v>6.4302407099999996</v>
      </c>
      <c r="F14947" s="20">
        <v>1212.6206432199999</v>
      </c>
      <c r="G14947" s="20">
        <v>99.595493849999997</v>
      </c>
    </row>
    <row r="14948" spans="1:7" x14ac:dyDescent="0.2">
      <c r="A14948" s="27">
        <v>44958</v>
      </c>
      <c r="B14948" s="20" t="s">
        <v>33</v>
      </c>
      <c r="C14948" s="20" t="s">
        <v>23</v>
      </c>
      <c r="D14948" s="20">
        <v>4.36525914</v>
      </c>
      <c r="E14948" s="20">
        <v>1.8380920700000001</v>
      </c>
      <c r="F14948" s="20">
        <v>225.64730182</v>
      </c>
      <c r="G14948" s="20">
        <v>37.635742069999999</v>
      </c>
    </row>
    <row r="14949" spans="1:7" x14ac:dyDescent="0.2">
      <c r="A14949" s="27">
        <v>44958</v>
      </c>
      <c r="B14949" s="20" t="s">
        <v>33</v>
      </c>
      <c r="C14949" s="20" t="s">
        <v>24</v>
      </c>
      <c r="D14949" s="20">
        <v>16.422277820000001</v>
      </c>
      <c r="E14949" s="20">
        <v>1.6695038600000001</v>
      </c>
      <c r="F14949" s="20">
        <v>727.27947002999997</v>
      </c>
      <c r="G14949" s="20">
        <v>33.531286379999997</v>
      </c>
    </row>
    <row r="14950" spans="1:7" x14ac:dyDescent="0.2">
      <c r="A14950" s="27">
        <v>44958</v>
      </c>
      <c r="B14950" s="20" t="s">
        <v>33</v>
      </c>
      <c r="C14950" s="20" t="s">
        <v>25</v>
      </c>
      <c r="D14950" s="20">
        <v>15.723998870000001</v>
      </c>
      <c r="E14950" s="20">
        <v>1.2414346700000001</v>
      </c>
      <c r="F14950" s="20">
        <v>720.96411834000003</v>
      </c>
      <c r="G14950" s="20">
        <v>26.9933266</v>
      </c>
    </row>
    <row r="14951" spans="1:7" x14ac:dyDescent="0.2">
      <c r="A14951" s="27">
        <v>44958</v>
      </c>
      <c r="B14951" s="20" t="s">
        <v>33</v>
      </c>
      <c r="C14951" s="20" t="s">
        <v>26</v>
      </c>
      <c r="D14951" s="20">
        <v>65.606774000000001</v>
      </c>
      <c r="E14951" s="20">
        <v>9.3669523699999999</v>
      </c>
      <c r="F14951" s="20">
        <v>2976.85291069</v>
      </c>
      <c r="G14951" s="20">
        <v>199.50350087000001</v>
      </c>
    </row>
    <row r="14952" spans="1:7" x14ac:dyDescent="0.2">
      <c r="A14952" s="27">
        <v>44958</v>
      </c>
      <c r="B14952" s="20" t="s">
        <v>33</v>
      </c>
      <c r="C14952" s="20" t="s">
        <v>27</v>
      </c>
      <c r="D14952" s="20">
        <v>18.829898419999999</v>
      </c>
      <c r="E14952" s="20">
        <v>6.1081688600000001</v>
      </c>
      <c r="F14952" s="20">
        <v>897.23319549999997</v>
      </c>
      <c r="G14952" s="20">
        <v>97.029744399999998</v>
      </c>
    </row>
    <row r="14953" spans="1:7" x14ac:dyDescent="0.2">
      <c r="A14953" s="27">
        <v>44958</v>
      </c>
      <c r="B14953" s="20" t="s">
        <v>33</v>
      </c>
      <c r="C14953" s="20" t="s">
        <v>28</v>
      </c>
      <c r="D14953" s="20">
        <v>5.2725195500000002</v>
      </c>
      <c r="E14953" s="20">
        <v>0.65880762999999998</v>
      </c>
      <c r="F14953" s="20">
        <v>242.99361795999999</v>
      </c>
      <c r="G14953" s="20">
        <v>15.02050829</v>
      </c>
    </row>
    <row r="14954" spans="1:7" x14ac:dyDescent="0.2">
      <c r="A14954" s="27">
        <v>44958</v>
      </c>
      <c r="B14954" s="20" t="s">
        <v>33</v>
      </c>
      <c r="C14954" s="20" t="s">
        <v>29</v>
      </c>
      <c r="D14954" s="20">
        <v>7.68276498</v>
      </c>
      <c r="E14954" s="20">
        <v>3.1690372099999999</v>
      </c>
      <c r="F14954" s="20">
        <v>319.69743341999998</v>
      </c>
      <c r="G14954" s="20">
        <v>61.180411579999998</v>
      </c>
    </row>
    <row r="14955" spans="1:7" x14ac:dyDescent="0.2">
      <c r="A14955" s="27">
        <v>44958</v>
      </c>
      <c r="B14955" s="20" t="s">
        <v>33</v>
      </c>
      <c r="C14955" s="20" t="s">
        <v>30</v>
      </c>
      <c r="D14955" s="20">
        <v>38.437914939999999</v>
      </c>
      <c r="E14955" s="20">
        <v>15.13669647</v>
      </c>
      <c r="F14955" s="20">
        <v>1697.2814940999999</v>
      </c>
      <c r="G14955" s="20">
        <v>335.87069958000001</v>
      </c>
    </row>
    <row r="14956" spans="1:7" x14ac:dyDescent="0.2">
      <c r="A14956" s="27">
        <v>44958</v>
      </c>
      <c r="B14956" s="20" t="s">
        <v>33</v>
      </c>
      <c r="C14956" s="20" t="s">
        <v>31</v>
      </c>
      <c r="D14956" s="20">
        <v>9.6972501199999996</v>
      </c>
      <c r="E14956" s="20">
        <v>1.0862044399999999</v>
      </c>
      <c r="F14956" s="20">
        <v>588.60889778000001</v>
      </c>
      <c r="G14956" s="20">
        <v>15.80735956</v>
      </c>
    </row>
    <row r="14957" spans="1:7" x14ac:dyDescent="0.2">
      <c r="A14957" s="27">
        <v>44958</v>
      </c>
      <c r="B14957" s="20" t="s">
        <v>33</v>
      </c>
      <c r="C14957" s="20" t="s">
        <v>32</v>
      </c>
      <c r="D14957" s="20">
        <v>24.819096200000001</v>
      </c>
      <c r="E14957" s="20">
        <v>9.6357787899999998</v>
      </c>
      <c r="F14957" s="20">
        <v>1185.0311460400001</v>
      </c>
      <c r="G14957" s="20">
        <v>214.54786622</v>
      </c>
    </row>
    <row r="14958" spans="1:7" x14ac:dyDescent="0.2">
      <c r="A14958" s="27">
        <v>44958</v>
      </c>
      <c r="B14958" s="20" t="s">
        <v>34</v>
      </c>
      <c r="C14958" s="20" t="s">
        <v>14</v>
      </c>
      <c r="D14958" s="20">
        <v>17.844602309999999</v>
      </c>
      <c r="E14958" s="20">
        <v>10.46085066</v>
      </c>
      <c r="F14958" s="20">
        <v>1076.6348420899999</v>
      </c>
      <c r="G14958" s="20">
        <v>154.32633217</v>
      </c>
    </row>
    <row r="14959" spans="1:7" x14ac:dyDescent="0.2">
      <c r="A14959" s="27">
        <v>44958</v>
      </c>
      <c r="B14959" s="20" t="s">
        <v>34</v>
      </c>
      <c r="C14959" s="20" t="s">
        <v>15</v>
      </c>
      <c r="D14959" s="20">
        <v>1.20294915</v>
      </c>
      <c r="E14959" s="20">
        <v>0.89287905000000001</v>
      </c>
      <c r="F14959" s="20">
        <v>66.940467850000005</v>
      </c>
      <c r="G14959" s="20">
        <v>17.688425859999999</v>
      </c>
    </row>
    <row r="14960" spans="1:7" x14ac:dyDescent="0.2">
      <c r="A14960" s="27">
        <v>44958</v>
      </c>
      <c r="B14960" s="20" t="s">
        <v>34</v>
      </c>
      <c r="C14960" s="20" t="s">
        <v>16</v>
      </c>
      <c r="D14960" s="20">
        <v>8.6137312999999995</v>
      </c>
      <c r="E14960" s="20">
        <v>4.5176778500000001</v>
      </c>
      <c r="F14960" s="20">
        <v>333.07965977999999</v>
      </c>
      <c r="G14960" s="20">
        <v>97.519999229999996</v>
      </c>
    </row>
    <row r="14961" spans="1:7" x14ac:dyDescent="0.2">
      <c r="A14961" s="27">
        <v>44958</v>
      </c>
      <c r="B14961" s="20" t="s">
        <v>34</v>
      </c>
      <c r="C14961" s="20" t="s">
        <v>17</v>
      </c>
      <c r="D14961" s="20">
        <v>2.0813030000000001</v>
      </c>
      <c r="E14961" s="20">
        <v>1.0091559999999999E-2</v>
      </c>
      <c r="F14961" s="20">
        <v>77.728952930000005</v>
      </c>
      <c r="G14961" s="20">
        <v>0.15330013000000001</v>
      </c>
    </row>
    <row r="14962" spans="1:7" x14ac:dyDescent="0.2">
      <c r="A14962" s="27">
        <v>44958</v>
      </c>
      <c r="B14962" s="20" t="s">
        <v>34</v>
      </c>
      <c r="C14962" s="20" t="s">
        <v>18</v>
      </c>
      <c r="D14962" s="20">
        <v>62.962975589999999</v>
      </c>
      <c r="E14962" s="20">
        <v>15.26895903</v>
      </c>
      <c r="F14962" s="20">
        <v>2659.2455097299999</v>
      </c>
      <c r="G14962" s="20">
        <v>283.48981952999998</v>
      </c>
    </row>
    <row r="14963" spans="1:7" x14ac:dyDescent="0.2">
      <c r="A14963" s="27">
        <v>44958</v>
      </c>
      <c r="B14963" s="20" t="s">
        <v>34</v>
      </c>
      <c r="C14963" s="20" t="s">
        <v>19</v>
      </c>
      <c r="D14963" s="20">
        <v>4.2383206400000004</v>
      </c>
      <c r="E14963" s="20">
        <v>3.7005557100000002</v>
      </c>
      <c r="F14963" s="20">
        <v>179.50672882999999</v>
      </c>
      <c r="G14963" s="20">
        <v>47.382003820000001</v>
      </c>
    </row>
    <row r="14964" spans="1:7" x14ac:dyDescent="0.2">
      <c r="A14964" s="27">
        <v>44958</v>
      </c>
      <c r="B14964" s="20" t="s">
        <v>34</v>
      </c>
      <c r="C14964" s="20" t="s">
        <v>20</v>
      </c>
      <c r="D14964" s="20">
        <v>23.268336949999998</v>
      </c>
      <c r="E14964" s="20">
        <v>8.8377402400000005</v>
      </c>
      <c r="F14964" s="20">
        <v>1077.6021587800001</v>
      </c>
      <c r="G14964" s="20">
        <v>158.85084275</v>
      </c>
    </row>
    <row r="14965" spans="1:7" x14ac:dyDescent="0.2">
      <c r="A14965" s="27">
        <v>44958</v>
      </c>
      <c r="B14965" s="20" t="s">
        <v>34</v>
      </c>
      <c r="C14965" s="20" t="s">
        <v>21</v>
      </c>
      <c r="D14965" s="20">
        <v>5.7959221599999999</v>
      </c>
      <c r="E14965" s="20">
        <v>1.8469385700000001</v>
      </c>
      <c r="F14965" s="20">
        <v>339.48784891999998</v>
      </c>
      <c r="G14965" s="20">
        <v>40.557633240000001</v>
      </c>
    </row>
    <row r="14966" spans="1:7" x14ac:dyDescent="0.2">
      <c r="A14966" s="27">
        <v>44958</v>
      </c>
      <c r="B14966" s="20" t="s">
        <v>34</v>
      </c>
      <c r="C14966" s="20" t="s">
        <v>22</v>
      </c>
      <c r="D14966" s="20">
        <v>24.32626561</v>
      </c>
      <c r="E14966" s="20">
        <v>5.1633890200000003</v>
      </c>
      <c r="F14966" s="20">
        <v>1196.86176862</v>
      </c>
      <c r="G14966" s="20">
        <v>71.304726369999997</v>
      </c>
    </row>
    <row r="14967" spans="1:7" x14ac:dyDescent="0.2">
      <c r="A14967" s="27">
        <v>44958</v>
      </c>
      <c r="B14967" s="20" t="s">
        <v>34</v>
      </c>
      <c r="C14967" s="20" t="s">
        <v>23</v>
      </c>
      <c r="D14967" s="20">
        <v>4.5859919600000003</v>
      </c>
      <c r="E14967" s="20">
        <v>3.3339419000000001</v>
      </c>
      <c r="F14967" s="20">
        <v>214.85836834</v>
      </c>
      <c r="G14967" s="20">
        <v>40.731861209999998</v>
      </c>
    </row>
    <row r="14968" spans="1:7" x14ac:dyDescent="0.2">
      <c r="A14968" s="27">
        <v>44958</v>
      </c>
      <c r="B14968" s="20" t="s">
        <v>34</v>
      </c>
      <c r="C14968" s="20" t="s">
        <v>24</v>
      </c>
      <c r="D14968" s="20">
        <v>15.144587489999999</v>
      </c>
      <c r="E14968" s="20">
        <v>5.3777434900000003</v>
      </c>
      <c r="F14968" s="20">
        <v>644.14752486999998</v>
      </c>
      <c r="G14968" s="20">
        <v>95.714938759999995</v>
      </c>
    </row>
    <row r="14969" spans="1:7" x14ac:dyDescent="0.2">
      <c r="A14969" s="27">
        <v>44958</v>
      </c>
      <c r="B14969" s="20" t="s">
        <v>34</v>
      </c>
      <c r="C14969" s="20" t="s">
        <v>25</v>
      </c>
      <c r="D14969" s="20">
        <v>7.73617036</v>
      </c>
      <c r="E14969" s="20">
        <v>8.1709564599999993</v>
      </c>
      <c r="F14969" s="20">
        <v>369.87112411999999</v>
      </c>
      <c r="G14969" s="20">
        <v>86.893453300000004</v>
      </c>
    </row>
    <row r="14970" spans="1:7" x14ac:dyDescent="0.2">
      <c r="A14970" s="27">
        <v>44958</v>
      </c>
      <c r="B14970" s="20" t="s">
        <v>34</v>
      </c>
      <c r="C14970" s="20" t="s">
        <v>26</v>
      </c>
      <c r="D14970" s="20">
        <v>50.811785229999998</v>
      </c>
      <c r="E14970" s="20">
        <v>21.48290948</v>
      </c>
      <c r="F14970" s="20">
        <v>2107.9437387200001</v>
      </c>
      <c r="G14970" s="20">
        <v>388.95951184</v>
      </c>
    </row>
    <row r="14971" spans="1:7" x14ac:dyDescent="0.2">
      <c r="A14971" s="27">
        <v>44958</v>
      </c>
      <c r="B14971" s="20" t="s">
        <v>34</v>
      </c>
      <c r="C14971" s="20" t="s">
        <v>27</v>
      </c>
      <c r="D14971" s="20">
        <v>9.2192967199999991</v>
      </c>
      <c r="E14971" s="20">
        <v>6.1332663600000004</v>
      </c>
      <c r="F14971" s="20">
        <v>453.67465451999999</v>
      </c>
      <c r="G14971" s="20">
        <v>98.911112660000001</v>
      </c>
    </row>
    <row r="14972" spans="1:7" x14ac:dyDescent="0.2">
      <c r="A14972" s="27">
        <v>44958</v>
      </c>
      <c r="B14972" s="20" t="s">
        <v>34</v>
      </c>
      <c r="C14972" s="20" t="s">
        <v>28</v>
      </c>
      <c r="D14972" s="20">
        <v>1.2868969100000001</v>
      </c>
      <c r="E14972" s="20">
        <v>9.28234E-3</v>
      </c>
      <c r="F14972" s="20">
        <v>40.954323369999997</v>
      </c>
      <c r="G14972" s="20">
        <v>0.15527590999999999</v>
      </c>
    </row>
    <row r="14973" spans="1:7" x14ac:dyDescent="0.2">
      <c r="A14973" s="27">
        <v>44958</v>
      </c>
      <c r="B14973" s="20" t="s">
        <v>34</v>
      </c>
      <c r="C14973" s="20" t="s">
        <v>29</v>
      </c>
      <c r="D14973" s="20">
        <v>5.1853684199999996</v>
      </c>
      <c r="E14973" s="20">
        <v>6.0295070500000003</v>
      </c>
      <c r="F14973" s="20">
        <v>248.51510902000001</v>
      </c>
      <c r="G14973" s="20">
        <v>98.478817300000003</v>
      </c>
    </row>
    <row r="14974" spans="1:7" x14ac:dyDescent="0.2">
      <c r="A14974" s="27">
        <v>44958</v>
      </c>
      <c r="B14974" s="20" t="s">
        <v>34</v>
      </c>
      <c r="C14974" s="20" t="s">
        <v>30</v>
      </c>
      <c r="D14974" s="20">
        <v>17.80553471</v>
      </c>
      <c r="E14974" s="20">
        <v>8.5000639899999992</v>
      </c>
      <c r="F14974" s="20">
        <v>760.73760672000003</v>
      </c>
      <c r="G14974" s="20">
        <v>145.83488358</v>
      </c>
    </row>
    <row r="14975" spans="1:7" x14ac:dyDescent="0.2">
      <c r="A14975" s="27">
        <v>44958</v>
      </c>
      <c r="B14975" s="20" t="s">
        <v>34</v>
      </c>
      <c r="C14975" s="20" t="s">
        <v>31</v>
      </c>
      <c r="D14975" s="20">
        <v>3.58321515</v>
      </c>
      <c r="E14975" s="20">
        <v>2.7050508799999999</v>
      </c>
      <c r="F14975" s="20">
        <v>180.87745486</v>
      </c>
      <c r="G14975" s="20">
        <v>28.038146569999999</v>
      </c>
    </row>
    <row r="14976" spans="1:7" x14ac:dyDescent="0.2">
      <c r="A14976" s="27">
        <v>44958</v>
      </c>
      <c r="B14976" s="20" t="s">
        <v>34</v>
      </c>
      <c r="C14976" s="20" t="s">
        <v>32</v>
      </c>
      <c r="D14976" s="20">
        <v>13.134880300000001</v>
      </c>
      <c r="E14976" s="20">
        <v>4.86547646</v>
      </c>
      <c r="F14976" s="20">
        <v>618.31206599999996</v>
      </c>
      <c r="G14976" s="20">
        <v>105.24417832</v>
      </c>
    </row>
    <row r="14977" spans="1:7" x14ac:dyDescent="0.2">
      <c r="A14977" s="27">
        <v>44958</v>
      </c>
      <c r="B14977" s="20" t="s">
        <v>35</v>
      </c>
      <c r="C14977" s="20" t="s">
        <v>14</v>
      </c>
      <c r="D14977" s="20">
        <v>17.86705031</v>
      </c>
      <c r="E14977" s="20">
        <v>8.2118030799999993</v>
      </c>
      <c r="F14977" s="20">
        <v>940.89592356000003</v>
      </c>
      <c r="G14977" s="20">
        <v>94.573251859999999</v>
      </c>
    </row>
    <row r="14978" spans="1:7" x14ac:dyDescent="0.2">
      <c r="A14978" s="27">
        <v>44958</v>
      </c>
      <c r="B14978" s="20" t="s">
        <v>35</v>
      </c>
      <c r="C14978" s="20" t="s">
        <v>15</v>
      </c>
      <c r="D14978" s="20">
        <v>0.40489074000000003</v>
      </c>
      <c r="E14978" s="20">
        <v>4.2997499999999998E-3</v>
      </c>
      <c r="F14978" s="20">
        <v>18.496816290000002</v>
      </c>
      <c r="G14978" s="20">
        <v>9.3163339999999997E-2</v>
      </c>
    </row>
    <row r="14979" spans="1:7" x14ac:dyDescent="0.2">
      <c r="A14979" s="27">
        <v>44958</v>
      </c>
      <c r="B14979" s="20" t="s">
        <v>35</v>
      </c>
      <c r="C14979" s="20" t="s">
        <v>16</v>
      </c>
      <c r="D14979" s="20">
        <v>10.59902428</v>
      </c>
      <c r="E14979" s="20">
        <v>0.42691242000000001</v>
      </c>
      <c r="F14979" s="20">
        <v>538.37675510999998</v>
      </c>
      <c r="G14979" s="20">
        <v>12.55150461</v>
      </c>
    </row>
    <row r="14980" spans="1:7" x14ac:dyDescent="0.2">
      <c r="A14980" s="27">
        <v>44958</v>
      </c>
      <c r="B14980" s="20" t="s">
        <v>35</v>
      </c>
      <c r="C14980" s="20" t="s">
        <v>17</v>
      </c>
      <c r="D14980" s="20">
        <v>0.62546409000000003</v>
      </c>
      <c r="E14980" s="20">
        <v>3.4114900000000001E-3</v>
      </c>
      <c r="F14980" s="20">
        <v>25.0730477</v>
      </c>
      <c r="G14980" s="20">
        <v>6.5231929999999994E-2</v>
      </c>
    </row>
    <row r="14981" spans="1:7" x14ac:dyDescent="0.2">
      <c r="A14981" s="27">
        <v>44958</v>
      </c>
      <c r="B14981" s="20" t="s">
        <v>35</v>
      </c>
      <c r="C14981" s="20" t="s">
        <v>18</v>
      </c>
      <c r="D14981" s="20">
        <v>32.896778830000002</v>
      </c>
      <c r="E14981" s="20">
        <v>4.1558449199999998</v>
      </c>
      <c r="F14981" s="20">
        <v>1484.6943501200001</v>
      </c>
      <c r="G14981" s="20">
        <v>45.361003009999997</v>
      </c>
    </row>
    <row r="14982" spans="1:7" x14ac:dyDescent="0.2">
      <c r="A14982" s="27">
        <v>44958</v>
      </c>
      <c r="B14982" s="20" t="s">
        <v>35</v>
      </c>
      <c r="C14982" s="20" t="s">
        <v>19</v>
      </c>
      <c r="D14982" s="20">
        <v>2.79635956</v>
      </c>
      <c r="E14982" s="20">
        <v>1.66266315</v>
      </c>
      <c r="F14982" s="20">
        <v>111.4915742</v>
      </c>
      <c r="G14982" s="20">
        <v>18.46211568</v>
      </c>
    </row>
    <row r="14983" spans="1:7" x14ac:dyDescent="0.2">
      <c r="A14983" s="27">
        <v>44958</v>
      </c>
      <c r="B14983" s="20" t="s">
        <v>35</v>
      </c>
      <c r="C14983" s="20" t="s">
        <v>20</v>
      </c>
      <c r="D14983" s="20">
        <v>12.453504669999999</v>
      </c>
      <c r="E14983" s="20">
        <v>3.8994221200000001</v>
      </c>
      <c r="F14983" s="20">
        <v>614.75309470000002</v>
      </c>
      <c r="G14983" s="20">
        <v>79.944889889999999</v>
      </c>
    </row>
    <row r="14984" spans="1:7" x14ac:dyDescent="0.2">
      <c r="A14984" s="27">
        <v>44958</v>
      </c>
      <c r="B14984" s="20" t="s">
        <v>35</v>
      </c>
      <c r="C14984" s="20" t="s">
        <v>21</v>
      </c>
      <c r="D14984" s="20">
        <v>14.03492045</v>
      </c>
      <c r="E14984" s="20">
        <v>2.7714705099999999</v>
      </c>
      <c r="F14984" s="20">
        <v>729.69759653000006</v>
      </c>
      <c r="G14984" s="20">
        <v>47.881762950000002</v>
      </c>
    </row>
    <row r="14985" spans="1:7" x14ac:dyDescent="0.2">
      <c r="A14985" s="27">
        <v>44958</v>
      </c>
      <c r="B14985" s="20" t="s">
        <v>35</v>
      </c>
      <c r="C14985" s="20" t="s">
        <v>22</v>
      </c>
      <c r="D14985" s="20">
        <v>4.1606435599999996</v>
      </c>
      <c r="E14985" s="20">
        <v>0.78198307</v>
      </c>
      <c r="F14985" s="20">
        <v>155.84902531</v>
      </c>
      <c r="G14985" s="20">
        <v>18.817177900000001</v>
      </c>
    </row>
    <row r="14986" spans="1:7" x14ac:dyDescent="0.2">
      <c r="A14986" s="27">
        <v>44958</v>
      </c>
      <c r="B14986" s="20" t="s">
        <v>35</v>
      </c>
      <c r="C14986" s="20" t="s">
        <v>23</v>
      </c>
      <c r="D14986" s="20">
        <v>0.50212862999999996</v>
      </c>
      <c r="E14986" s="20">
        <v>0</v>
      </c>
      <c r="F14986" s="20">
        <v>30.784279219999998</v>
      </c>
      <c r="G14986" s="20">
        <v>0</v>
      </c>
    </row>
    <row r="14987" spans="1:7" x14ac:dyDescent="0.2">
      <c r="A14987" s="27">
        <v>44958</v>
      </c>
      <c r="B14987" s="20" t="s">
        <v>35</v>
      </c>
      <c r="C14987" s="20" t="s">
        <v>24</v>
      </c>
      <c r="D14987" s="20">
        <v>0.45203618000000001</v>
      </c>
      <c r="E14987" s="20">
        <v>7.4226000000000001E-4</v>
      </c>
      <c r="F14987" s="20">
        <v>19.682248220000002</v>
      </c>
      <c r="G14987" s="20">
        <v>2.2267700000000001E-2</v>
      </c>
    </row>
    <row r="14988" spans="1:7" x14ac:dyDescent="0.2">
      <c r="A14988" s="27">
        <v>44958</v>
      </c>
      <c r="B14988" s="20" t="s">
        <v>35</v>
      </c>
      <c r="C14988" s="20" t="s">
        <v>25</v>
      </c>
      <c r="D14988" s="20">
        <v>1.06877987</v>
      </c>
      <c r="E14988" s="20">
        <v>0.36464461999999997</v>
      </c>
      <c r="F14988" s="20">
        <v>50.377196429999998</v>
      </c>
      <c r="G14988" s="20">
        <v>7.63823835</v>
      </c>
    </row>
    <row r="14989" spans="1:7" x14ac:dyDescent="0.2">
      <c r="A14989" s="27">
        <v>44958</v>
      </c>
      <c r="B14989" s="20" t="s">
        <v>35</v>
      </c>
      <c r="C14989" s="20" t="s">
        <v>26</v>
      </c>
      <c r="D14989" s="20">
        <v>13.05453447</v>
      </c>
      <c r="E14989" s="20">
        <v>3.7607655599999998</v>
      </c>
      <c r="F14989" s="20">
        <v>576.77577384999995</v>
      </c>
      <c r="G14989" s="20">
        <v>74.612926540000004</v>
      </c>
    </row>
    <row r="14990" spans="1:7" x14ac:dyDescent="0.2">
      <c r="A14990" s="27">
        <v>44958</v>
      </c>
      <c r="B14990" s="20" t="s">
        <v>35</v>
      </c>
      <c r="C14990" s="20" t="s">
        <v>27</v>
      </c>
      <c r="D14990" s="20">
        <v>3.7033803299999999</v>
      </c>
      <c r="E14990" s="20">
        <v>2.65291298</v>
      </c>
      <c r="F14990" s="20">
        <v>173.14389918000001</v>
      </c>
      <c r="G14990" s="20">
        <v>21.525938759999999</v>
      </c>
    </row>
    <row r="14991" spans="1:7" x14ac:dyDescent="0.2">
      <c r="A14991" s="27">
        <v>44958</v>
      </c>
      <c r="B14991" s="20" t="s">
        <v>35</v>
      </c>
      <c r="C14991" s="20" t="s">
        <v>28</v>
      </c>
      <c r="D14991" s="20">
        <v>0.59700781000000003</v>
      </c>
      <c r="E14991" s="20">
        <v>6.1645500000000004E-3</v>
      </c>
      <c r="F14991" s="20">
        <v>0.67071157000000003</v>
      </c>
      <c r="G14991" s="20">
        <v>0.11989308999999999</v>
      </c>
    </row>
    <row r="14992" spans="1:7" x14ac:dyDescent="0.2">
      <c r="A14992" s="27">
        <v>44958</v>
      </c>
      <c r="B14992" s="20" t="s">
        <v>35</v>
      </c>
      <c r="C14992" s="20" t="s">
        <v>29</v>
      </c>
      <c r="D14992" s="20">
        <v>1.92843287</v>
      </c>
      <c r="E14992" s="20">
        <v>1.9370249900000001</v>
      </c>
      <c r="F14992" s="20">
        <v>92.698715489999998</v>
      </c>
      <c r="G14992" s="20">
        <v>27.945821169999999</v>
      </c>
    </row>
    <row r="14993" spans="1:7" x14ac:dyDescent="0.2">
      <c r="A14993" s="27">
        <v>44958</v>
      </c>
      <c r="B14993" s="20" t="s">
        <v>35</v>
      </c>
      <c r="C14993" s="20" t="s">
        <v>30</v>
      </c>
      <c r="D14993" s="20">
        <v>14.875131</v>
      </c>
      <c r="E14993" s="20">
        <v>3.9995613900000002</v>
      </c>
      <c r="F14993" s="20">
        <v>594.10672546000001</v>
      </c>
      <c r="G14993" s="20">
        <v>87.105541250000002</v>
      </c>
    </row>
    <row r="14994" spans="1:7" x14ac:dyDescent="0.2">
      <c r="A14994" s="27">
        <v>44958</v>
      </c>
      <c r="B14994" s="20" t="s">
        <v>35</v>
      </c>
      <c r="C14994" s="20" t="s">
        <v>31</v>
      </c>
      <c r="D14994" s="20">
        <v>1.80875842</v>
      </c>
      <c r="E14994" s="20">
        <v>0.25887060000000001</v>
      </c>
      <c r="F14994" s="20">
        <v>109.61755241</v>
      </c>
      <c r="G14994" s="20">
        <v>5.1149384800000002</v>
      </c>
    </row>
    <row r="14995" spans="1:7" x14ac:dyDescent="0.2">
      <c r="A14995" s="27">
        <v>44958</v>
      </c>
      <c r="B14995" s="20" t="s">
        <v>35</v>
      </c>
      <c r="C14995" s="20" t="s">
        <v>32</v>
      </c>
      <c r="D14995" s="20">
        <v>18.38514661</v>
      </c>
      <c r="E14995" s="20">
        <v>7.2478349199999998</v>
      </c>
      <c r="F14995" s="20">
        <v>878.33262360000003</v>
      </c>
      <c r="G14995" s="20">
        <v>130.47398826</v>
      </c>
    </row>
    <row r="14996" spans="1:7" x14ac:dyDescent="0.2">
      <c r="A14996" s="27">
        <v>44958</v>
      </c>
      <c r="B14996" s="20" t="s">
        <v>36</v>
      </c>
      <c r="C14996" s="20" t="s">
        <v>14</v>
      </c>
      <c r="D14996" s="20">
        <v>62.336793700000001</v>
      </c>
      <c r="E14996" s="20">
        <v>35.024401130000001</v>
      </c>
      <c r="F14996" s="20">
        <v>3340.76143705</v>
      </c>
      <c r="G14996" s="20">
        <v>499.21554981000003</v>
      </c>
    </row>
    <row r="14997" spans="1:7" x14ac:dyDescent="0.2">
      <c r="A14997" s="27">
        <v>44958</v>
      </c>
      <c r="B14997" s="20" t="s">
        <v>36</v>
      </c>
      <c r="C14997" s="20" t="s">
        <v>15</v>
      </c>
      <c r="D14997" s="20">
        <v>1.2022346399999999</v>
      </c>
      <c r="E14997" s="20">
        <v>3.6421410000000001E-2</v>
      </c>
      <c r="F14997" s="20">
        <v>83.801439149999993</v>
      </c>
      <c r="G14997" s="20">
        <v>0.59269864999999999</v>
      </c>
    </row>
    <row r="14998" spans="1:7" x14ac:dyDescent="0.2">
      <c r="A14998" s="27">
        <v>44958</v>
      </c>
      <c r="B14998" s="20" t="s">
        <v>36</v>
      </c>
      <c r="C14998" s="20" t="s">
        <v>16</v>
      </c>
      <c r="D14998" s="20">
        <v>20.667843470000001</v>
      </c>
      <c r="E14998" s="20">
        <v>11.48484006</v>
      </c>
      <c r="F14998" s="20">
        <v>928.88950126999998</v>
      </c>
      <c r="G14998" s="20">
        <v>151.23993625</v>
      </c>
    </row>
    <row r="14999" spans="1:7" x14ac:dyDescent="0.2">
      <c r="A14999" s="27">
        <v>44958</v>
      </c>
      <c r="B14999" s="20" t="s">
        <v>36</v>
      </c>
      <c r="C14999" s="20" t="s">
        <v>17</v>
      </c>
      <c r="D14999" s="20">
        <v>3.7649068099999998</v>
      </c>
      <c r="E14999" s="20">
        <v>0.83276591</v>
      </c>
      <c r="F14999" s="20">
        <v>153.93236465999999</v>
      </c>
      <c r="G14999" s="20">
        <v>17.126648889999998</v>
      </c>
    </row>
    <row r="15000" spans="1:7" x14ac:dyDescent="0.2">
      <c r="A15000" s="27">
        <v>44958</v>
      </c>
      <c r="B15000" s="20" t="s">
        <v>36</v>
      </c>
      <c r="C15000" s="20" t="s">
        <v>18</v>
      </c>
      <c r="D15000" s="20">
        <v>129.43015441</v>
      </c>
      <c r="E15000" s="20">
        <v>54.006772359999999</v>
      </c>
      <c r="F15000" s="20">
        <v>5364.8985057</v>
      </c>
      <c r="G15000" s="20">
        <v>798.87164210000003</v>
      </c>
    </row>
    <row r="15001" spans="1:7" x14ac:dyDescent="0.2">
      <c r="A15001" s="27">
        <v>44958</v>
      </c>
      <c r="B15001" s="20" t="s">
        <v>36</v>
      </c>
      <c r="C15001" s="20" t="s">
        <v>19</v>
      </c>
      <c r="D15001" s="20">
        <v>4.7750995500000002</v>
      </c>
      <c r="E15001" s="20">
        <v>4.6535258099999997</v>
      </c>
      <c r="F15001" s="20">
        <v>165.79404004</v>
      </c>
      <c r="G15001" s="20">
        <v>53.33264458</v>
      </c>
    </row>
    <row r="15002" spans="1:7" x14ac:dyDescent="0.2">
      <c r="A15002" s="27">
        <v>44958</v>
      </c>
      <c r="B15002" s="20" t="s">
        <v>36</v>
      </c>
      <c r="C15002" s="20" t="s">
        <v>20</v>
      </c>
      <c r="D15002" s="20">
        <v>23.02827366</v>
      </c>
      <c r="E15002" s="20">
        <v>20.054959740000001</v>
      </c>
      <c r="F15002" s="20">
        <v>957.04812975000004</v>
      </c>
      <c r="G15002" s="20">
        <v>295.64659485999999</v>
      </c>
    </row>
    <row r="15003" spans="1:7" x14ac:dyDescent="0.2">
      <c r="A15003" s="27">
        <v>44958</v>
      </c>
      <c r="B15003" s="20" t="s">
        <v>36</v>
      </c>
      <c r="C15003" s="20" t="s">
        <v>21</v>
      </c>
      <c r="D15003" s="20">
        <v>14.48911852</v>
      </c>
      <c r="E15003" s="20">
        <v>14.822677369999999</v>
      </c>
      <c r="F15003" s="20">
        <v>586.94761504999997</v>
      </c>
      <c r="G15003" s="20">
        <v>217.34460629</v>
      </c>
    </row>
    <row r="15004" spans="1:7" x14ac:dyDescent="0.2">
      <c r="A15004" s="27">
        <v>44958</v>
      </c>
      <c r="B15004" s="20" t="s">
        <v>36</v>
      </c>
      <c r="C15004" s="20" t="s">
        <v>22</v>
      </c>
      <c r="D15004" s="20">
        <v>61.281088939999997</v>
      </c>
      <c r="E15004" s="20">
        <v>23.618321300000002</v>
      </c>
      <c r="F15004" s="20">
        <v>2466.51231938</v>
      </c>
      <c r="G15004" s="20">
        <v>415.30964181000002</v>
      </c>
    </row>
    <row r="15005" spans="1:7" x14ac:dyDescent="0.2">
      <c r="A15005" s="27">
        <v>44958</v>
      </c>
      <c r="B15005" s="20" t="s">
        <v>36</v>
      </c>
      <c r="C15005" s="20" t="s">
        <v>23</v>
      </c>
      <c r="D15005" s="20">
        <v>12.305413850000001</v>
      </c>
      <c r="E15005" s="20">
        <v>2.3969962499999999</v>
      </c>
      <c r="F15005" s="20">
        <v>420.29148930999997</v>
      </c>
      <c r="G15005" s="20">
        <v>27.635840980000001</v>
      </c>
    </row>
    <row r="15006" spans="1:7" x14ac:dyDescent="0.2">
      <c r="A15006" s="27">
        <v>44958</v>
      </c>
      <c r="B15006" s="20" t="s">
        <v>36</v>
      </c>
      <c r="C15006" s="20" t="s">
        <v>24</v>
      </c>
      <c r="D15006" s="20">
        <v>9.2474302599999998</v>
      </c>
      <c r="E15006" s="20">
        <v>3.9654944900000002</v>
      </c>
      <c r="F15006" s="20">
        <v>401.59746063</v>
      </c>
      <c r="G15006" s="20">
        <v>83.413726550000007</v>
      </c>
    </row>
    <row r="15007" spans="1:7" x14ac:dyDescent="0.2">
      <c r="A15007" s="27">
        <v>44958</v>
      </c>
      <c r="B15007" s="20" t="s">
        <v>36</v>
      </c>
      <c r="C15007" s="20" t="s">
        <v>25</v>
      </c>
      <c r="D15007" s="20">
        <v>4.5453638700000001</v>
      </c>
      <c r="E15007" s="20">
        <v>6.45291222</v>
      </c>
      <c r="F15007" s="20">
        <v>225.94229903999999</v>
      </c>
      <c r="G15007" s="20">
        <v>67.977592900000005</v>
      </c>
    </row>
    <row r="15008" spans="1:7" x14ac:dyDescent="0.2">
      <c r="A15008" s="27">
        <v>44958</v>
      </c>
      <c r="B15008" s="20" t="s">
        <v>36</v>
      </c>
      <c r="C15008" s="20" t="s">
        <v>26</v>
      </c>
      <c r="D15008" s="20">
        <v>50.456581059999998</v>
      </c>
      <c r="E15008" s="20">
        <v>56.678830740000002</v>
      </c>
      <c r="F15008" s="20">
        <v>2089.7838674</v>
      </c>
      <c r="G15008" s="20">
        <v>892.62832804000004</v>
      </c>
    </row>
    <row r="15009" spans="1:7" x14ac:dyDescent="0.2">
      <c r="A15009" s="27">
        <v>44958</v>
      </c>
      <c r="B15009" s="20" t="s">
        <v>36</v>
      </c>
      <c r="C15009" s="20" t="s">
        <v>27</v>
      </c>
      <c r="D15009" s="20">
        <v>32.775164220000001</v>
      </c>
      <c r="E15009" s="20">
        <v>56.376382200000002</v>
      </c>
      <c r="F15009" s="20">
        <v>1307.8660824599999</v>
      </c>
      <c r="G15009" s="20">
        <v>837.83059992999995</v>
      </c>
    </row>
    <row r="15010" spans="1:7" x14ac:dyDescent="0.2">
      <c r="A15010" s="27">
        <v>44958</v>
      </c>
      <c r="B15010" s="20" t="s">
        <v>36</v>
      </c>
      <c r="C15010" s="20" t="s">
        <v>28</v>
      </c>
      <c r="D15010" s="20">
        <v>1.4116754600000001</v>
      </c>
      <c r="E15010" s="20">
        <v>0.98148893999999998</v>
      </c>
      <c r="F15010" s="20">
        <v>63.26143579</v>
      </c>
      <c r="G15010" s="20">
        <v>21.064976359999999</v>
      </c>
    </row>
    <row r="15011" spans="1:7" x14ac:dyDescent="0.2">
      <c r="A15011" s="27">
        <v>44958</v>
      </c>
      <c r="B15011" s="20" t="s">
        <v>36</v>
      </c>
      <c r="C15011" s="20" t="s">
        <v>29</v>
      </c>
      <c r="D15011" s="20">
        <v>18.19747271</v>
      </c>
      <c r="E15011" s="20">
        <v>23.73510233</v>
      </c>
      <c r="F15011" s="20">
        <v>784.21195248000004</v>
      </c>
      <c r="G15011" s="20">
        <v>288.38848631000002</v>
      </c>
    </row>
    <row r="15012" spans="1:7" x14ac:dyDescent="0.2">
      <c r="A15012" s="27">
        <v>44958</v>
      </c>
      <c r="B15012" s="20" t="s">
        <v>36</v>
      </c>
      <c r="C15012" s="20" t="s">
        <v>30</v>
      </c>
      <c r="D15012" s="20">
        <v>55.355621880000001</v>
      </c>
      <c r="E15012" s="20">
        <v>78.444156719999995</v>
      </c>
      <c r="F15012" s="20">
        <v>2234.9168558900001</v>
      </c>
      <c r="G15012" s="20">
        <v>1271.0421454</v>
      </c>
    </row>
    <row r="15013" spans="1:7" x14ac:dyDescent="0.2">
      <c r="A15013" s="27">
        <v>44958</v>
      </c>
      <c r="B15013" s="20" t="s">
        <v>36</v>
      </c>
      <c r="C15013" s="20" t="s">
        <v>31</v>
      </c>
      <c r="D15013" s="20">
        <v>10.82554884</v>
      </c>
      <c r="E15013" s="20">
        <v>17.494297289999999</v>
      </c>
      <c r="F15013" s="20">
        <v>448.14851692000002</v>
      </c>
      <c r="G15013" s="20">
        <v>221.17667678000001</v>
      </c>
    </row>
    <row r="15014" spans="1:7" x14ac:dyDescent="0.2">
      <c r="A15014" s="27">
        <v>44958</v>
      </c>
      <c r="B15014" s="20" t="s">
        <v>36</v>
      </c>
      <c r="C15014" s="20" t="s">
        <v>32</v>
      </c>
      <c r="D15014" s="20">
        <v>45.730386029999998</v>
      </c>
      <c r="E15014" s="20">
        <v>45.641200470000001</v>
      </c>
      <c r="F15014" s="20">
        <v>1875.1443381700001</v>
      </c>
      <c r="G15014" s="20">
        <v>754.06173822999995</v>
      </c>
    </row>
    <row r="15015" spans="1:7" x14ac:dyDescent="0.2">
      <c r="A15015" s="27">
        <v>44958</v>
      </c>
      <c r="B15015" s="20" t="s">
        <v>37</v>
      </c>
      <c r="C15015" s="20" t="s">
        <v>14</v>
      </c>
      <c r="D15015" s="20">
        <v>2.3747470499999999</v>
      </c>
      <c r="E15015" s="20">
        <v>3.5807003599999998</v>
      </c>
      <c r="F15015" s="20">
        <v>134.54813041</v>
      </c>
      <c r="G15015" s="20">
        <v>36.07534012</v>
      </c>
    </row>
    <row r="15016" spans="1:7" x14ac:dyDescent="0.2">
      <c r="A15016" s="27">
        <v>44958</v>
      </c>
      <c r="B15016" s="20" t="s">
        <v>37</v>
      </c>
      <c r="C15016" s="20" t="s">
        <v>15</v>
      </c>
      <c r="D15016" s="20">
        <v>3.7807779999999999E-2</v>
      </c>
      <c r="E15016" s="20">
        <v>1.535887E-2</v>
      </c>
      <c r="F15016" s="20">
        <v>1.9128038700000001</v>
      </c>
      <c r="G15016" s="20">
        <v>0.18734642000000001</v>
      </c>
    </row>
    <row r="15017" spans="1:7" x14ac:dyDescent="0.2">
      <c r="A15017" s="27">
        <v>44958</v>
      </c>
      <c r="B15017" s="20" t="s">
        <v>37</v>
      </c>
      <c r="C15017" s="20" t="s">
        <v>16</v>
      </c>
      <c r="D15017" s="20">
        <v>3.8076119999999998E-2</v>
      </c>
      <c r="E15017" s="20">
        <v>0.84688538999999996</v>
      </c>
      <c r="F15017" s="20">
        <v>1.2378760900000001</v>
      </c>
      <c r="G15017" s="20">
        <v>18.26655285</v>
      </c>
    </row>
    <row r="15018" spans="1:7" x14ac:dyDescent="0.2">
      <c r="A15018" s="27">
        <v>44958</v>
      </c>
      <c r="B15018" s="20" t="s">
        <v>37</v>
      </c>
      <c r="C15018" s="20" t="s">
        <v>17</v>
      </c>
      <c r="D15018" s="20">
        <v>4.7527400000000001E-3</v>
      </c>
      <c r="E15018" s="20">
        <v>0.65412630000000005</v>
      </c>
      <c r="F15018" s="20">
        <v>0.26732742999999998</v>
      </c>
      <c r="G15018" s="20">
        <v>9.8052141499999994</v>
      </c>
    </row>
    <row r="15019" spans="1:7" x14ac:dyDescent="0.2">
      <c r="A15019" s="27">
        <v>44958</v>
      </c>
      <c r="B15019" s="20" t="s">
        <v>37</v>
      </c>
      <c r="C15019" s="20" t="s">
        <v>18</v>
      </c>
      <c r="D15019" s="20">
        <v>0.35598942</v>
      </c>
      <c r="E15019" s="20">
        <v>3.8784118799999998</v>
      </c>
      <c r="F15019" s="20">
        <v>24.254064700000001</v>
      </c>
      <c r="G15019" s="20">
        <v>30.159251510000001</v>
      </c>
    </row>
    <row r="15020" spans="1:7" x14ac:dyDescent="0.2">
      <c r="A15020" s="27">
        <v>44958</v>
      </c>
      <c r="B15020" s="20" t="s">
        <v>37</v>
      </c>
      <c r="C15020" s="20" t="s">
        <v>19</v>
      </c>
      <c r="D15020" s="20">
        <v>2.7642610000000001E-2</v>
      </c>
      <c r="E15020" s="20">
        <v>1.729609E-2</v>
      </c>
      <c r="F15020" s="20">
        <v>1.25096389</v>
      </c>
      <c r="G15020" s="20">
        <v>0.23483339</v>
      </c>
    </row>
    <row r="15021" spans="1:7" x14ac:dyDescent="0.2">
      <c r="A15021" s="27">
        <v>44958</v>
      </c>
      <c r="B15021" s="20" t="s">
        <v>37</v>
      </c>
      <c r="C15021" s="20" t="s">
        <v>20</v>
      </c>
      <c r="D15021" s="20">
        <v>0.59589163000000001</v>
      </c>
      <c r="E15021" s="20">
        <v>2.4770270499999998</v>
      </c>
      <c r="F15021" s="20">
        <v>10.7421089</v>
      </c>
      <c r="G15021" s="20">
        <v>24.897799419999998</v>
      </c>
    </row>
    <row r="15022" spans="1:7" x14ac:dyDescent="0.2">
      <c r="A15022" s="27">
        <v>44958</v>
      </c>
      <c r="B15022" s="20" t="s">
        <v>37</v>
      </c>
      <c r="C15022" s="20" t="s">
        <v>21</v>
      </c>
      <c r="D15022" s="20">
        <v>0.45942233999999998</v>
      </c>
      <c r="E15022" s="20">
        <v>1.8472990499999999</v>
      </c>
      <c r="F15022" s="20">
        <v>24.895068070000001</v>
      </c>
      <c r="G15022" s="20">
        <v>25.574650510000001</v>
      </c>
    </row>
    <row r="15023" spans="1:7" x14ac:dyDescent="0.2">
      <c r="A15023" s="27">
        <v>44958</v>
      </c>
      <c r="B15023" s="20" t="s">
        <v>37</v>
      </c>
      <c r="C15023" s="20" t="s">
        <v>22</v>
      </c>
      <c r="D15023" s="20">
        <v>7.1352700000000005E-2</v>
      </c>
      <c r="E15023" s="20">
        <v>4.2737740000000003E-2</v>
      </c>
      <c r="F15023" s="20">
        <v>3.0503562299999998</v>
      </c>
      <c r="G15023" s="20">
        <v>0.73481540999999995</v>
      </c>
    </row>
    <row r="15024" spans="1:7" x14ac:dyDescent="0.2">
      <c r="A15024" s="27">
        <v>44958</v>
      </c>
      <c r="B15024" s="20" t="s">
        <v>37</v>
      </c>
      <c r="C15024" s="20" t="s">
        <v>23</v>
      </c>
      <c r="D15024" s="20">
        <v>4.0508100000000002E-3</v>
      </c>
      <c r="E15024" s="20">
        <v>2.9690300000000001E-3</v>
      </c>
      <c r="F15024" s="20">
        <v>0.18412013999999999</v>
      </c>
      <c r="G15024" s="20">
        <v>4.305088E-2</v>
      </c>
    </row>
    <row r="15025" spans="1:7" x14ac:dyDescent="0.2">
      <c r="A15025" s="27">
        <v>44958</v>
      </c>
      <c r="B15025" s="20" t="s">
        <v>37</v>
      </c>
      <c r="C15025" s="20" t="s">
        <v>24</v>
      </c>
      <c r="D15025" s="20">
        <v>7.4225699999999999E-3</v>
      </c>
      <c r="E15025" s="20">
        <v>0.28741904000000001</v>
      </c>
      <c r="F15025" s="20">
        <v>0.21451215000000001</v>
      </c>
      <c r="G15025" s="20">
        <v>2.8682523500000001</v>
      </c>
    </row>
    <row r="15026" spans="1:7" x14ac:dyDescent="0.2">
      <c r="A15026" s="27">
        <v>44958</v>
      </c>
      <c r="B15026" s="20" t="s">
        <v>37</v>
      </c>
      <c r="C15026" s="20" t="s">
        <v>25</v>
      </c>
      <c r="D15026" s="20">
        <v>1.8296159999999999E-2</v>
      </c>
      <c r="E15026" s="20">
        <v>0.29527610999999998</v>
      </c>
      <c r="F15026" s="20">
        <v>0.66540440000000001</v>
      </c>
      <c r="G15026" s="20">
        <v>5.7142156499999999</v>
      </c>
    </row>
    <row r="15027" spans="1:7" x14ac:dyDescent="0.2">
      <c r="A15027" s="27">
        <v>44958</v>
      </c>
      <c r="B15027" s="20" t="s">
        <v>37</v>
      </c>
      <c r="C15027" s="20" t="s">
        <v>26</v>
      </c>
      <c r="D15027" s="20">
        <v>1.769391E-2</v>
      </c>
      <c r="E15027" s="20">
        <v>5.4235190000000003E-2</v>
      </c>
      <c r="F15027" s="20">
        <v>0.71798620999999996</v>
      </c>
      <c r="G15027" s="20">
        <v>0.69740279000000005</v>
      </c>
    </row>
    <row r="15028" spans="1:7" x14ac:dyDescent="0.2">
      <c r="A15028" s="27">
        <v>44958</v>
      </c>
      <c r="B15028" s="20" t="s">
        <v>37</v>
      </c>
      <c r="C15028" s="20" t="s">
        <v>27</v>
      </c>
      <c r="D15028" s="20">
        <v>2.9638390000000001E-2</v>
      </c>
      <c r="E15028" s="20">
        <v>2.0181262800000002</v>
      </c>
      <c r="F15028" s="20">
        <v>1.17321974</v>
      </c>
      <c r="G15028" s="20">
        <v>40.106182410000002</v>
      </c>
    </row>
    <row r="15029" spans="1:7" x14ac:dyDescent="0.2">
      <c r="A15029" s="27">
        <v>44958</v>
      </c>
      <c r="B15029" s="20" t="s">
        <v>37</v>
      </c>
      <c r="C15029" s="20" t="s">
        <v>28</v>
      </c>
      <c r="D15029" s="20">
        <v>2.8753199999999998E-3</v>
      </c>
      <c r="E15029" s="20">
        <v>3.5309500000000001E-3</v>
      </c>
      <c r="F15029" s="20">
        <v>0.15025137</v>
      </c>
      <c r="G15029" s="20">
        <v>3.0286460000000001E-2</v>
      </c>
    </row>
    <row r="15030" spans="1:7" x14ac:dyDescent="0.2">
      <c r="A15030" s="27">
        <v>44958</v>
      </c>
      <c r="B15030" s="20" t="s">
        <v>37</v>
      </c>
      <c r="C15030" s="20" t="s">
        <v>29</v>
      </c>
      <c r="D15030" s="20">
        <v>1.9149929999999999E-2</v>
      </c>
      <c r="E15030" s="20">
        <v>0.47822892</v>
      </c>
      <c r="F15030" s="20">
        <v>0.85723623999999998</v>
      </c>
      <c r="G15030" s="20">
        <v>5.7387063100000004</v>
      </c>
    </row>
    <row r="15031" spans="1:7" x14ac:dyDescent="0.2">
      <c r="A15031" s="27">
        <v>44958</v>
      </c>
      <c r="B15031" s="20" t="s">
        <v>37</v>
      </c>
      <c r="C15031" s="20" t="s">
        <v>30</v>
      </c>
      <c r="D15031" s="20">
        <v>0.11853769</v>
      </c>
      <c r="E15031" s="20">
        <v>0.45914948</v>
      </c>
      <c r="F15031" s="20">
        <v>10.438456800000001</v>
      </c>
      <c r="G15031" s="20">
        <v>2.0765284099999999</v>
      </c>
    </row>
    <row r="15032" spans="1:7" x14ac:dyDescent="0.2">
      <c r="A15032" s="27">
        <v>44958</v>
      </c>
      <c r="B15032" s="20" t="s">
        <v>37</v>
      </c>
      <c r="C15032" s="20" t="s">
        <v>31</v>
      </c>
      <c r="D15032" s="20">
        <v>1.5402000000000001E-2</v>
      </c>
      <c r="E15032" s="20">
        <v>1.1483429999999999E-2</v>
      </c>
      <c r="F15032" s="20">
        <v>0.72131531000000004</v>
      </c>
      <c r="G15032" s="20">
        <v>0.17771054</v>
      </c>
    </row>
    <row r="15033" spans="1:7" x14ac:dyDescent="0.2">
      <c r="A15033" s="27">
        <v>44958</v>
      </c>
      <c r="B15033" s="20" t="s">
        <v>37</v>
      </c>
      <c r="C15033" s="20" t="s">
        <v>32</v>
      </c>
      <c r="D15033" s="20">
        <v>0.30201229000000002</v>
      </c>
      <c r="E15033" s="20">
        <v>1.7277020999999999</v>
      </c>
      <c r="F15033" s="20">
        <v>25.256240600000002</v>
      </c>
      <c r="G15033" s="20">
        <v>8.1872241300000006</v>
      </c>
    </row>
    <row r="15034" spans="1:7" x14ac:dyDescent="0.2">
      <c r="A15034" s="27">
        <v>45047</v>
      </c>
      <c r="B15034" s="20" t="s">
        <v>38</v>
      </c>
      <c r="C15034" s="20" t="s">
        <v>14</v>
      </c>
      <c r="D15034" s="20">
        <v>70.146887019999994</v>
      </c>
      <c r="E15034" s="20">
        <v>8.7036486699999998</v>
      </c>
      <c r="F15034" s="20">
        <v>3082.3727237100002</v>
      </c>
      <c r="G15034" s="20">
        <v>210.37771004000001</v>
      </c>
    </row>
    <row r="15035" spans="1:7" x14ac:dyDescent="0.2">
      <c r="A15035" s="27">
        <v>45047</v>
      </c>
      <c r="B15035" s="20" t="s">
        <v>38</v>
      </c>
      <c r="C15035" s="20" t="s">
        <v>15</v>
      </c>
      <c r="D15035" s="20">
        <v>257.96823207</v>
      </c>
      <c r="E15035" s="20">
        <v>9.3132491999999996</v>
      </c>
      <c r="F15035" s="20">
        <v>11515.334530149999</v>
      </c>
      <c r="G15035" s="20">
        <v>149.07323364999999</v>
      </c>
    </row>
    <row r="15036" spans="1:7" x14ac:dyDescent="0.2">
      <c r="A15036" s="27">
        <v>45047</v>
      </c>
      <c r="B15036" s="20" t="s">
        <v>38</v>
      </c>
      <c r="C15036" s="20" t="s">
        <v>16</v>
      </c>
      <c r="D15036" s="20">
        <v>616.35753370999998</v>
      </c>
      <c r="E15036" s="20">
        <v>45.424254759999997</v>
      </c>
      <c r="F15036" s="20">
        <v>23781.020709470002</v>
      </c>
      <c r="G15036" s="20">
        <v>1003.76455314</v>
      </c>
    </row>
    <row r="15037" spans="1:7" x14ac:dyDescent="0.2">
      <c r="A15037" s="27">
        <v>45047</v>
      </c>
      <c r="B15037" s="20" t="s">
        <v>38</v>
      </c>
      <c r="C15037" s="20" t="s">
        <v>17</v>
      </c>
      <c r="D15037" s="20">
        <v>120.88231328000001</v>
      </c>
      <c r="E15037" s="20">
        <v>8.2314714299999991</v>
      </c>
      <c r="F15037" s="20">
        <v>4526.7170211499997</v>
      </c>
      <c r="G15037" s="20">
        <v>168.20863381999999</v>
      </c>
    </row>
    <row r="15038" spans="1:7" x14ac:dyDescent="0.2">
      <c r="A15038" s="27">
        <v>45047</v>
      </c>
      <c r="B15038" s="20" t="s">
        <v>38</v>
      </c>
      <c r="C15038" s="20" t="s">
        <v>18</v>
      </c>
      <c r="D15038" s="20">
        <v>678.41938798000001</v>
      </c>
      <c r="E15038" s="20">
        <v>45.652093819999997</v>
      </c>
      <c r="F15038" s="20">
        <v>27482.111611619999</v>
      </c>
      <c r="G15038" s="20">
        <v>1029.81949012</v>
      </c>
    </row>
    <row r="15039" spans="1:7" x14ac:dyDescent="0.2">
      <c r="A15039" s="27">
        <v>45047</v>
      </c>
      <c r="B15039" s="20" t="s">
        <v>38</v>
      </c>
      <c r="C15039" s="20" t="s">
        <v>19</v>
      </c>
      <c r="D15039" s="20">
        <v>262.96602838000001</v>
      </c>
      <c r="E15039" s="20">
        <v>31.165795190000001</v>
      </c>
      <c r="F15039" s="20">
        <v>10314.193179489999</v>
      </c>
      <c r="G15039" s="20">
        <v>704.19694177999997</v>
      </c>
    </row>
    <row r="15040" spans="1:7" x14ac:dyDescent="0.2">
      <c r="A15040" s="27">
        <v>45047</v>
      </c>
      <c r="B15040" s="20" t="s">
        <v>38</v>
      </c>
      <c r="C15040" s="20" t="s">
        <v>20</v>
      </c>
      <c r="D15040" s="20">
        <v>505.14355381000001</v>
      </c>
      <c r="E15040" s="20">
        <v>242.34073344999999</v>
      </c>
      <c r="F15040" s="20">
        <v>19357.528283989999</v>
      </c>
      <c r="G15040" s="20">
        <v>5136.3554123499998</v>
      </c>
    </row>
    <row r="15041" spans="1:7" x14ac:dyDescent="0.2">
      <c r="A15041" s="27">
        <v>45047</v>
      </c>
      <c r="B15041" s="20" t="s">
        <v>38</v>
      </c>
      <c r="C15041" s="20" t="s">
        <v>21</v>
      </c>
      <c r="D15041" s="20">
        <v>234.29223765</v>
      </c>
      <c r="E15041" s="20">
        <v>84.903439800000001</v>
      </c>
      <c r="F15041" s="20">
        <v>9130.6586086000007</v>
      </c>
      <c r="G15041" s="20">
        <v>1748.7099256500001</v>
      </c>
    </row>
    <row r="15042" spans="1:7" x14ac:dyDescent="0.2">
      <c r="A15042" s="27">
        <v>45047</v>
      </c>
      <c r="B15042" s="20" t="s">
        <v>38</v>
      </c>
      <c r="C15042" s="20" t="s">
        <v>22</v>
      </c>
      <c r="D15042" s="20">
        <v>380.84450643999998</v>
      </c>
      <c r="E15042" s="20">
        <v>50.282596249999997</v>
      </c>
      <c r="F15042" s="20">
        <v>14737.30204764</v>
      </c>
      <c r="G15042" s="20">
        <v>1005.31782446</v>
      </c>
    </row>
    <row r="15043" spans="1:7" x14ac:dyDescent="0.2">
      <c r="A15043" s="27">
        <v>45047</v>
      </c>
      <c r="B15043" s="20" t="s">
        <v>38</v>
      </c>
      <c r="C15043" s="20" t="s">
        <v>23</v>
      </c>
      <c r="D15043" s="20">
        <v>129.20302695000001</v>
      </c>
      <c r="E15043" s="20">
        <v>15.710373410000001</v>
      </c>
      <c r="F15043" s="20">
        <v>4968.49911023</v>
      </c>
      <c r="G15043" s="20">
        <v>392.39426208999998</v>
      </c>
    </row>
    <row r="15044" spans="1:7" x14ac:dyDescent="0.2">
      <c r="A15044" s="27">
        <v>45047</v>
      </c>
      <c r="B15044" s="20" t="s">
        <v>38</v>
      </c>
      <c r="C15044" s="20" t="s">
        <v>24</v>
      </c>
      <c r="D15044" s="20">
        <v>414.56039733</v>
      </c>
      <c r="E15044" s="20">
        <v>55.293117479999999</v>
      </c>
      <c r="F15044" s="20">
        <v>15801.677729290001</v>
      </c>
      <c r="G15044" s="20">
        <v>1236.9243199800001</v>
      </c>
    </row>
    <row r="15045" spans="1:7" x14ac:dyDescent="0.2">
      <c r="A15045" s="27">
        <v>45047</v>
      </c>
      <c r="B15045" s="20" t="s">
        <v>38</v>
      </c>
      <c r="C15045" s="20" t="s">
        <v>25</v>
      </c>
      <c r="D15045" s="20">
        <v>123.01109123000001</v>
      </c>
      <c r="E15045" s="20">
        <v>14.563908789999999</v>
      </c>
      <c r="F15045" s="20">
        <v>4741.79083051</v>
      </c>
      <c r="G15045" s="20">
        <v>339.93825411</v>
      </c>
    </row>
    <row r="15046" spans="1:7" x14ac:dyDescent="0.2">
      <c r="A15046" s="27">
        <v>45047</v>
      </c>
      <c r="B15046" s="20" t="s">
        <v>38</v>
      </c>
      <c r="C15046" s="20" t="s">
        <v>26</v>
      </c>
      <c r="D15046" s="20">
        <v>853.28519698000002</v>
      </c>
      <c r="E15046" s="20">
        <v>110.03802017</v>
      </c>
      <c r="F15046" s="20">
        <v>33039.534446760001</v>
      </c>
      <c r="G15046" s="20">
        <v>2518.6572390199999</v>
      </c>
    </row>
    <row r="15047" spans="1:7" x14ac:dyDescent="0.2">
      <c r="A15047" s="27">
        <v>45047</v>
      </c>
      <c r="B15047" s="20" t="s">
        <v>38</v>
      </c>
      <c r="C15047" s="20" t="s">
        <v>27</v>
      </c>
      <c r="D15047" s="20">
        <v>141.42399803000001</v>
      </c>
      <c r="E15047" s="20">
        <v>40.022806510000002</v>
      </c>
      <c r="F15047" s="20">
        <v>5251.4410984899996</v>
      </c>
      <c r="G15047" s="20">
        <v>908.51676544999998</v>
      </c>
    </row>
    <row r="15048" spans="1:7" x14ac:dyDescent="0.2">
      <c r="A15048" s="27">
        <v>45047</v>
      </c>
      <c r="B15048" s="20" t="s">
        <v>38</v>
      </c>
      <c r="C15048" s="20" t="s">
        <v>28</v>
      </c>
      <c r="D15048" s="20">
        <v>738.60418271000003</v>
      </c>
      <c r="E15048" s="20">
        <v>96.048015480000004</v>
      </c>
      <c r="F15048" s="20">
        <v>26597.536908589998</v>
      </c>
      <c r="G15048" s="20">
        <v>2129.7083990000001</v>
      </c>
    </row>
    <row r="15049" spans="1:7" x14ac:dyDescent="0.2">
      <c r="A15049" s="27">
        <v>45047</v>
      </c>
      <c r="B15049" s="20" t="s">
        <v>38</v>
      </c>
      <c r="C15049" s="20" t="s">
        <v>29</v>
      </c>
      <c r="D15049" s="20">
        <v>645.64168543000005</v>
      </c>
      <c r="E15049" s="20">
        <v>273.46613180999998</v>
      </c>
      <c r="F15049" s="20">
        <v>25060.440250740001</v>
      </c>
      <c r="G15049" s="20">
        <v>5913.6733216499997</v>
      </c>
    </row>
    <row r="15050" spans="1:7" x14ac:dyDescent="0.2">
      <c r="A15050" s="27">
        <v>45047</v>
      </c>
      <c r="B15050" s="20" t="s">
        <v>38</v>
      </c>
      <c r="C15050" s="20" t="s">
        <v>30</v>
      </c>
      <c r="D15050" s="20">
        <v>986.50390731000005</v>
      </c>
      <c r="E15050" s="20">
        <v>540.79397825000001</v>
      </c>
      <c r="F15050" s="20">
        <v>36189.478744569999</v>
      </c>
      <c r="G15050" s="20">
        <v>11616.967069529999</v>
      </c>
    </row>
    <row r="15051" spans="1:7" x14ac:dyDescent="0.2">
      <c r="A15051" s="27">
        <v>45047</v>
      </c>
      <c r="B15051" s="20" t="s">
        <v>38</v>
      </c>
      <c r="C15051" s="20" t="s">
        <v>31</v>
      </c>
      <c r="D15051" s="20">
        <v>92.158060500000005</v>
      </c>
      <c r="E15051" s="20">
        <v>26.244056749999999</v>
      </c>
      <c r="F15051" s="20">
        <v>3498.3533236100002</v>
      </c>
      <c r="G15051" s="20">
        <v>537.23258092000003</v>
      </c>
    </row>
    <row r="15052" spans="1:7" x14ac:dyDescent="0.2">
      <c r="A15052" s="27">
        <v>45047</v>
      </c>
      <c r="B15052" s="20" t="s">
        <v>38</v>
      </c>
      <c r="C15052" s="20" t="s">
        <v>32</v>
      </c>
      <c r="D15052" s="20">
        <v>240.88077944</v>
      </c>
      <c r="E15052" s="20">
        <v>49.546604870000003</v>
      </c>
      <c r="F15052" s="20">
        <v>9352.5708816900005</v>
      </c>
      <c r="G15052" s="20">
        <v>1043.7080620199999</v>
      </c>
    </row>
    <row r="15053" spans="1:7" x14ac:dyDescent="0.2">
      <c r="A15053" s="27">
        <v>45047</v>
      </c>
      <c r="B15053" s="20" t="s">
        <v>39</v>
      </c>
      <c r="C15053" s="20" t="s">
        <v>14</v>
      </c>
      <c r="D15053" s="20">
        <v>33.716180199999997</v>
      </c>
      <c r="E15053" s="20">
        <v>24.921760370000001</v>
      </c>
      <c r="F15053" s="20">
        <v>1411.4801744900001</v>
      </c>
      <c r="G15053" s="20">
        <v>476.30612479000001</v>
      </c>
    </row>
    <row r="15054" spans="1:7" x14ac:dyDescent="0.2">
      <c r="A15054" s="27">
        <v>45047</v>
      </c>
      <c r="B15054" s="20" t="s">
        <v>39</v>
      </c>
      <c r="C15054" s="20" t="s">
        <v>15</v>
      </c>
      <c r="D15054" s="20">
        <v>44.644054840000003</v>
      </c>
      <c r="E15054" s="20">
        <v>5.8067349300000002</v>
      </c>
      <c r="F15054" s="20">
        <v>2188.03862729</v>
      </c>
      <c r="G15054" s="20">
        <v>105.69454568</v>
      </c>
    </row>
    <row r="15055" spans="1:7" x14ac:dyDescent="0.2">
      <c r="A15055" s="27">
        <v>45047</v>
      </c>
      <c r="B15055" s="20" t="s">
        <v>39</v>
      </c>
      <c r="C15055" s="20" t="s">
        <v>16</v>
      </c>
      <c r="D15055" s="20">
        <v>72.361341510000003</v>
      </c>
      <c r="E15055" s="20">
        <v>57.517054039999998</v>
      </c>
      <c r="F15055" s="20">
        <v>2661.2800343700001</v>
      </c>
      <c r="G15055" s="20">
        <v>931.40300296999999</v>
      </c>
    </row>
    <row r="15056" spans="1:7" x14ac:dyDescent="0.2">
      <c r="A15056" s="27">
        <v>45047</v>
      </c>
      <c r="B15056" s="20" t="s">
        <v>39</v>
      </c>
      <c r="C15056" s="20" t="s">
        <v>17</v>
      </c>
      <c r="D15056" s="20">
        <v>9.45970786</v>
      </c>
      <c r="E15056" s="20">
        <v>8.0176182899999997</v>
      </c>
      <c r="F15056" s="20">
        <v>409.95678099000003</v>
      </c>
      <c r="G15056" s="20">
        <v>184.20278665999999</v>
      </c>
    </row>
    <row r="15057" spans="1:7" x14ac:dyDescent="0.2">
      <c r="A15057" s="27">
        <v>45047</v>
      </c>
      <c r="B15057" s="20" t="s">
        <v>39</v>
      </c>
      <c r="C15057" s="20" t="s">
        <v>18</v>
      </c>
      <c r="D15057" s="20">
        <v>122.46412701</v>
      </c>
      <c r="E15057" s="20">
        <v>51.321530330000002</v>
      </c>
      <c r="F15057" s="20">
        <v>4719.9594571999996</v>
      </c>
      <c r="G15057" s="20">
        <v>968.14502436999999</v>
      </c>
    </row>
    <row r="15058" spans="1:7" x14ac:dyDescent="0.2">
      <c r="A15058" s="27">
        <v>45047</v>
      </c>
      <c r="B15058" s="20" t="s">
        <v>39</v>
      </c>
      <c r="C15058" s="20" t="s">
        <v>19</v>
      </c>
      <c r="D15058" s="20">
        <v>19.322573380000001</v>
      </c>
      <c r="E15058" s="20">
        <v>21.383885500000002</v>
      </c>
      <c r="F15058" s="20">
        <v>733.95574409000005</v>
      </c>
      <c r="G15058" s="20">
        <v>386.66827007000001</v>
      </c>
    </row>
    <row r="15059" spans="1:7" x14ac:dyDescent="0.2">
      <c r="A15059" s="27">
        <v>45047</v>
      </c>
      <c r="B15059" s="20" t="s">
        <v>39</v>
      </c>
      <c r="C15059" s="20" t="s">
        <v>20</v>
      </c>
      <c r="D15059" s="20">
        <v>64.738903160000007</v>
      </c>
      <c r="E15059" s="20">
        <v>361.84102860000002</v>
      </c>
      <c r="F15059" s="20">
        <v>2534.1764480500001</v>
      </c>
      <c r="G15059" s="20">
        <v>5206.9621376699997</v>
      </c>
    </row>
    <row r="15060" spans="1:7" x14ac:dyDescent="0.2">
      <c r="A15060" s="27">
        <v>45047</v>
      </c>
      <c r="B15060" s="20" t="s">
        <v>39</v>
      </c>
      <c r="C15060" s="20" t="s">
        <v>21</v>
      </c>
      <c r="D15060" s="20">
        <v>83.153469619999996</v>
      </c>
      <c r="E15060" s="20">
        <v>447.26797826000001</v>
      </c>
      <c r="F15060" s="20">
        <v>3287.2801564599999</v>
      </c>
      <c r="G15060" s="20">
        <v>6542.7194539700004</v>
      </c>
    </row>
    <row r="15061" spans="1:7" x14ac:dyDescent="0.2">
      <c r="A15061" s="27">
        <v>45047</v>
      </c>
      <c r="B15061" s="20" t="s">
        <v>39</v>
      </c>
      <c r="C15061" s="20" t="s">
        <v>22</v>
      </c>
      <c r="D15061" s="20">
        <v>75.711419399999997</v>
      </c>
      <c r="E15061" s="20">
        <v>58.152878600000001</v>
      </c>
      <c r="F15061" s="20">
        <v>3030.5009787099998</v>
      </c>
      <c r="G15061" s="20">
        <v>1075.44681375</v>
      </c>
    </row>
    <row r="15062" spans="1:7" x14ac:dyDescent="0.2">
      <c r="A15062" s="27">
        <v>45047</v>
      </c>
      <c r="B15062" s="20" t="s">
        <v>39</v>
      </c>
      <c r="C15062" s="20" t="s">
        <v>23</v>
      </c>
      <c r="D15062" s="20">
        <v>9.5980941899999994</v>
      </c>
      <c r="E15062" s="20">
        <v>16.223961689999999</v>
      </c>
      <c r="F15062" s="20">
        <v>383.84285381000001</v>
      </c>
      <c r="G15062" s="20">
        <v>224.39851053999999</v>
      </c>
    </row>
    <row r="15063" spans="1:7" x14ac:dyDescent="0.2">
      <c r="A15063" s="27">
        <v>45047</v>
      </c>
      <c r="B15063" s="20" t="s">
        <v>39</v>
      </c>
      <c r="C15063" s="20" t="s">
        <v>24</v>
      </c>
      <c r="D15063" s="20">
        <v>15.426275090000001</v>
      </c>
      <c r="E15063" s="20">
        <v>9.1157699399999998</v>
      </c>
      <c r="F15063" s="20">
        <v>602.22105467999995</v>
      </c>
      <c r="G15063" s="20">
        <v>140.57001194</v>
      </c>
    </row>
    <row r="15064" spans="1:7" x14ac:dyDescent="0.2">
      <c r="A15064" s="27">
        <v>45047</v>
      </c>
      <c r="B15064" s="20" t="s">
        <v>39</v>
      </c>
      <c r="C15064" s="20" t="s">
        <v>25</v>
      </c>
      <c r="D15064" s="20">
        <v>6.5116175600000004</v>
      </c>
      <c r="E15064" s="20">
        <v>11.843680819999999</v>
      </c>
      <c r="F15064" s="20">
        <v>243.53879028</v>
      </c>
      <c r="G15064" s="20">
        <v>189.73173835</v>
      </c>
    </row>
    <row r="15065" spans="1:7" x14ac:dyDescent="0.2">
      <c r="A15065" s="27">
        <v>45047</v>
      </c>
      <c r="B15065" s="20" t="s">
        <v>39</v>
      </c>
      <c r="C15065" s="20" t="s">
        <v>26</v>
      </c>
      <c r="D15065" s="20">
        <v>42.347687899999997</v>
      </c>
      <c r="E15065" s="20">
        <v>60.341123150000001</v>
      </c>
      <c r="F15065" s="20">
        <v>1634.27247534</v>
      </c>
      <c r="G15065" s="20">
        <v>990.53512089000003</v>
      </c>
    </row>
    <row r="15066" spans="1:7" x14ac:dyDescent="0.2">
      <c r="A15066" s="27">
        <v>45047</v>
      </c>
      <c r="B15066" s="20" t="s">
        <v>39</v>
      </c>
      <c r="C15066" s="20" t="s">
        <v>27</v>
      </c>
      <c r="D15066" s="20">
        <v>36.463654140000003</v>
      </c>
      <c r="E15066" s="20">
        <v>63.285484599999997</v>
      </c>
      <c r="F15066" s="20">
        <v>1334.61680856</v>
      </c>
      <c r="G15066" s="20">
        <v>1022.29804987</v>
      </c>
    </row>
    <row r="15067" spans="1:7" x14ac:dyDescent="0.2">
      <c r="A15067" s="27">
        <v>45047</v>
      </c>
      <c r="B15067" s="20" t="s">
        <v>39</v>
      </c>
      <c r="C15067" s="20" t="s">
        <v>28</v>
      </c>
      <c r="D15067" s="20">
        <v>47.038404380000003</v>
      </c>
      <c r="E15067" s="20">
        <v>29.50631164</v>
      </c>
      <c r="F15067" s="20">
        <v>1968.8230714199999</v>
      </c>
      <c r="G15067" s="20">
        <v>529.12328792000005</v>
      </c>
    </row>
    <row r="15068" spans="1:7" x14ac:dyDescent="0.2">
      <c r="A15068" s="27">
        <v>45047</v>
      </c>
      <c r="B15068" s="20" t="s">
        <v>39</v>
      </c>
      <c r="C15068" s="20" t="s">
        <v>29</v>
      </c>
      <c r="D15068" s="20">
        <v>39.857616929999999</v>
      </c>
      <c r="E15068" s="20">
        <v>153.83622753</v>
      </c>
      <c r="F15068" s="20">
        <v>1480.1887647900001</v>
      </c>
      <c r="G15068" s="20">
        <v>2188.1529765</v>
      </c>
    </row>
    <row r="15069" spans="1:7" x14ac:dyDescent="0.2">
      <c r="A15069" s="27">
        <v>45047</v>
      </c>
      <c r="B15069" s="20" t="s">
        <v>39</v>
      </c>
      <c r="C15069" s="20" t="s">
        <v>30</v>
      </c>
      <c r="D15069" s="20">
        <v>120.24613547</v>
      </c>
      <c r="E15069" s="20">
        <v>263.65291353999999</v>
      </c>
      <c r="F15069" s="20">
        <v>4538.1336973400003</v>
      </c>
      <c r="G15069" s="20">
        <v>4349.1390392399999</v>
      </c>
    </row>
    <row r="15070" spans="1:7" x14ac:dyDescent="0.2">
      <c r="A15070" s="27">
        <v>45047</v>
      </c>
      <c r="B15070" s="20" t="s">
        <v>39</v>
      </c>
      <c r="C15070" s="20" t="s">
        <v>31</v>
      </c>
      <c r="D15070" s="20">
        <v>11.67054624</v>
      </c>
      <c r="E15070" s="20">
        <v>71.738951240000006</v>
      </c>
      <c r="F15070" s="20">
        <v>488.12802431</v>
      </c>
      <c r="G15070" s="20">
        <v>1015.18792483</v>
      </c>
    </row>
    <row r="15071" spans="1:7" x14ac:dyDescent="0.2">
      <c r="A15071" s="27">
        <v>45047</v>
      </c>
      <c r="B15071" s="20" t="s">
        <v>39</v>
      </c>
      <c r="C15071" s="20" t="s">
        <v>32</v>
      </c>
      <c r="D15071" s="20">
        <v>21.94115734</v>
      </c>
      <c r="E15071" s="20">
        <v>55.197941399999998</v>
      </c>
      <c r="F15071" s="20">
        <v>884.28113077</v>
      </c>
      <c r="G15071" s="20">
        <v>923.77006601999994</v>
      </c>
    </row>
    <row r="15072" spans="1:7" x14ac:dyDescent="0.2">
      <c r="A15072" s="27">
        <v>45047</v>
      </c>
      <c r="B15072" s="20" t="s">
        <v>33</v>
      </c>
      <c r="C15072" s="20" t="s">
        <v>14</v>
      </c>
      <c r="D15072" s="20">
        <v>24.891200869999999</v>
      </c>
      <c r="E15072" s="20">
        <v>4.36774241</v>
      </c>
      <c r="F15072" s="20">
        <v>1507.5037372899999</v>
      </c>
      <c r="G15072" s="20">
        <v>80.390397849999999</v>
      </c>
    </row>
    <row r="15073" spans="1:7" x14ac:dyDescent="0.2">
      <c r="A15073" s="27">
        <v>45047</v>
      </c>
      <c r="B15073" s="20" t="s">
        <v>33</v>
      </c>
      <c r="C15073" s="20" t="s">
        <v>15</v>
      </c>
      <c r="D15073" s="20">
        <v>0.56422190999999999</v>
      </c>
      <c r="E15073" s="20">
        <v>1.8235640000000001E-2</v>
      </c>
      <c r="F15073" s="20">
        <v>25.831895920000001</v>
      </c>
      <c r="G15073" s="20">
        <v>0.29260799999999998</v>
      </c>
    </row>
    <row r="15074" spans="1:7" x14ac:dyDescent="0.2">
      <c r="A15074" s="27">
        <v>45047</v>
      </c>
      <c r="B15074" s="20" t="s">
        <v>33</v>
      </c>
      <c r="C15074" s="20" t="s">
        <v>16</v>
      </c>
      <c r="D15074" s="20">
        <v>35.232791079999998</v>
      </c>
      <c r="E15074" s="20">
        <v>9.3616926300000003</v>
      </c>
      <c r="F15074" s="20">
        <v>1736.69212309</v>
      </c>
      <c r="G15074" s="20">
        <v>182.41197832</v>
      </c>
    </row>
    <row r="15075" spans="1:7" x14ac:dyDescent="0.2">
      <c r="A15075" s="27">
        <v>45047</v>
      </c>
      <c r="B15075" s="20" t="s">
        <v>33</v>
      </c>
      <c r="C15075" s="20" t="s">
        <v>17</v>
      </c>
      <c r="D15075" s="20">
        <v>1.63447144</v>
      </c>
      <c r="E15075" s="20">
        <v>0.49346097</v>
      </c>
      <c r="F15075" s="20">
        <v>85.765684919999998</v>
      </c>
      <c r="G15075" s="20">
        <v>11.77143944</v>
      </c>
    </row>
    <row r="15076" spans="1:7" x14ac:dyDescent="0.2">
      <c r="A15076" s="27">
        <v>45047</v>
      </c>
      <c r="B15076" s="20" t="s">
        <v>33</v>
      </c>
      <c r="C15076" s="20" t="s">
        <v>18</v>
      </c>
      <c r="D15076" s="20">
        <v>101.78058366</v>
      </c>
      <c r="E15076" s="20">
        <v>15.23807292</v>
      </c>
      <c r="F15076" s="20">
        <v>4523.5814167600001</v>
      </c>
      <c r="G15076" s="20">
        <v>262.25495239000003</v>
      </c>
    </row>
    <row r="15077" spans="1:7" x14ac:dyDescent="0.2">
      <c r="A15077" s="27">
        <v>45047</v>
      </c>
      <c r="B15077" s="20" t="s">
        <v>33</v>
      </c>
      <c r="C15077" s="20" t="s">
        <v>19</v>
      </c>
      <c r="D15077" s="20">
        <v>18.127846460000001</v>
      </c>
      <c r="E15077" s="20">
        <v>2.5804573500000001</v>
      </c>
      <c r="F15077" s="20">
        <v>865.90827795999996</v>
      </c>
      <c r="G15077" s="20">
        <v>17.533106570000001</v>
      </c>
    </row>
    <row r="15078" spans="1:7" x14ac:dyDescent="0.2">
      <c r="A15078" s="27">
        <v>45047</v>
      </c>
      <c r="B15078" s="20" t="s">
        <v>33</v>
      </c>
      <c r="C15078" s="20" t="s">
        <v>20</v>
      </c>
      <c r="D15078" s="20">
        <v>27.361195410000001</v>
      </c>
      <c r="E15078" s="20">
        <v>6.6045329500000003</v>
      </c>
      <c r="F15078" s="20">
        <v>1256.0380228700001</v>
      </c>
      <c r="G15078" s="20">
        <v>111.85887246</v>
      </c>
    </row>
    <row r="15079" spans="1:7" x14ac:dyDescent="0.2">
      <c r="A15079" s="27">
        <v>45047</v>
      </c>
      <c r="B15079" s="20" t="s">
        <v>33</v>
      </c>
      <c r="C15079" s="20" t="s">
        <v>21</v>
      </c>
      <c r="D15079" s="20">
        <v>32.489250370000001</v>
      </c>
      <c r="E15079" s="20">
        <v>10.374762909999999</v>
      </c>
      <c r="F15079" s="20">
        <v>1585.2519577600001</v>
      </c>
      <c r="G15079" s="20">
        <v>225.41052963999999</v>
      </c>
    </row>
    <row r="15080" spans="1:7" x14ac:dyDescent="0.2">
      <c r="A15080" s="27">
        <v>45047</v>
      </c>
      <c r="B15080" s="20" t="s">
        <v>33</v>
      </c>
      <c r="C15080" s="20" t="s">
        <v>22</v>
      </c>
      <c r="D15080" s="20">
        <v>20.271882479999999</v>
      </c>
      <c r="E15080" s="20">
        <v>6.6866736199999997</v>
      </c>
      <c r="F15080" s="20">
        <v>950.76705924999999</v>
      </c>
      <c r="G15080" s="20">
        <v>111.80266278000001</v>
      </c>
    </row>
    <row r="15081" spans="1:7" x14ac:dyDescent="0.2">
      <c r="A15081" s="27">
        <v>45047</v>
      </c>
      <c r="B15081" s="20" t="s">
        <v>33</v>
      </c>
      <c r="C15081" s="20" t="s">
        <v>23</v>
      </c>
      <c r="D15081" s="20">
        <v>3.8489771699999999</v>
      </c>
      <c r="E15081" s="20">
        <v>1.7353992199999999</v>
      </c>
      <c r="F15081" s="20">
        <v>173.26680138</v>
      </c>
      <c r="G15081" s="20">
        <v>35.463367490000003</v>
      </c>
    </row>
    <row r="15082" spans="1:7" x14ac:dyDescent="0.2">
      <c r="A15082" s="27">
        <v>45047</v>
      </c>
      <c r="B15082" s="20" t="s">
        <v>33</v>
      </c>
      <c r="C15082" s="20" t="s">
        <v>24</v>
      </c>
      <c r="D15082" s="20">
        <v>22.546459420000001</v>
      </c>
      <c r="E15082" s="20">
        <v>0.96108446000000003</v>
      </c>
      <c r="F15082" s="20">
        <v>1063.5145195</v>
      </c>
      <c r="G15082" s="20">
        <v>12.140120789999999</v>
      </c>
    </row>
    <row r="15083" spans="1:7" x14ac:dyDescent="0.2">
      <c r="A15083" s="27">
        <v>45047</v>
      </c>
      <c r="B15083" s="20" t="s">
        <v>33</v>
      </c>
      <c r="C15083" s="20" t="s">
        <v>25</v>
      </c>
      <c r="D15083" s="20">
        <v>19.16733838</v>
      </c>
      <c r="E15083" s="20">
        <v>3.76699575</v>
      </c>
      <c r="F15083" s="20">
        <v>948.17125220000003</v>
      </c>
      <c r="G15083" s="20">
        <v>78.49692082</v>
      </c>
    </row>
    <row r="15084" spans="1:7" x14ac:dyDescent="0.2">
      <c r="A15084" s="27">
        <v>45047</v>
      </c>
      <c r="B15084" s="20" t="s">
        <v>33</v>
      </c>
      <c r="C15084" s="20" t="s">
        <v>26</v>
      </c>
      <c r="D15084" s="20">
        <v>60.826529559999997</v>
      </c>
      <c r="E15084" s="20">
        <v>13.374863960000001</v>
      </c>
      <c r="F15084" s="20">
        <v>2995.0674779199999</v>
      </c>
      <c r="G15084" s="20">
        <v>272.47010193</v>
      </c>
    </row>
    <row r="15085" spans="1:7" x14ac:dyDescent="0.2">
      <c r="A15085" s="27">
        <v>45047</v>
      </c>
      <c r="B15085" s="20" t="s">
        <v>33</v>
      </c>
      <c r="C15085" s="20" t="s">
        <v>27</v>
      </c>
      <c r="D15085" s="20">
        <v>15.792810709999999</v>
      </c>
      <c r="E15085" s="20">
        <v>3.0584278399999998</v>
      </c>
      <c r="F15085" s="20">
        <v>697.55594740000004</v>
      </c>
      <c r="G15085" s="20">
        <v>39.783913849999998</v>
      </c>
    </row>
    <row r="15086" spans="1:7" x14ac:dyDescent="0.2">
      <c r="A15086" s="27">
        <v>45047</v>
      </c>
      <c r="B15086" s="20" t="s">
        <v>33</v>
      </c>
      <c r="C15086" s="20" t="s">
        <v>28</v>
      </c>
      <c r="D15086" s="20">
        <v>3.7428036900000001</v>
      </c>
      <c r="E15086" s="20">
        <v>1.03157908</v>
      </c>
      <c r="F15086" s="20">
        <v>181.00974122</v>
      </c>
      <c r="G15086" s="20">
        <v>24.986072109999999</v>
      </c>
    </row>
    <row r="15087" spans="1:7" x14ac:dyDescent="0.2">
      <c r="A15087" s="27">
        <v>45047</v>
      </c>
      <c r="B15087" s="20" t="s">
        <v>33</v>
      </c>
      <c r="C15087" s="20" t="s">
        <v>29</v>
      </c>
      <c r="D15087" s="20">
        <v>8.6070643800000006</v>
      </c>
      <c r="E15087" s="20">
        <v>4.2271325400000004</v>
      </c>
      <c r="F15087" s="20">
        <v>389.60802042</v>
      </c>
      <c r="G15087" s="20">
        <v>83.122884819999996</v>
      </c>
    </row>
    <row r="15088" spans="1:7" x14ac:dyDescent="0.2">
      <c r="A15088" s="27">
        <v>45047</v>
      </c>
      <c r="B15088" s="20" t="s">
        <v>33</v>
      </c>
      <c r="C15088" s="20" t="s">
        <v>30</v>
      </c>
      <c r="D15088" s="20">
        <v>38.801390019999999</v>
      </c>
      <c r="E15088" s="20">
        <v>13.37573018</v>
      </c>
      <c r="F15088" s="20">
        <v>1715.9498757399999</v>
      </c>
      <c r="G15088" s="20">
        <v>266.02380517</v>
      </c>
    </row>
    <row r="15089" spans="1:7" x14ac:dyDescent="0.2">
      <c r="A15089" s="27">
        <v>45047</v>
      </c>
      <c r="B15089" s="20" t="s">
        <v>33</v>
      </c>
      <c r="C15089" s="20" t="s">
        <v>31</v>
      </c>
      <c r="D15089" s="20">
        <v>4.6009535100000001</v>
      </c>
      <c r="E15089" s="20">
        <v>1.11513621</v>
      </c>
      <c r="F15089" s="20">
        <v>230.0778091</v>
      </c>
      <c r="G15089" s="20">
        <v>25.039531119999999</v>
      </c>
    </row>
    <row r="15090" spans="1:7" x14ac:dyDescent="0.2">
      <c r="A15090" s="27">
        <v>45047</v>
      </c>
      <c r="B15090" s="20" t="s">
        <v>33</v>
      </c>
      <c r="C15090" s="20" t="s">
        <v>32</v>
      </c>
      <c r="D15090" s="20">
        <v>25.359255940000001</v>
      </c>
      <c r="E15090" s="20">
        <v>5.7123776399999997</v>
      </c>
      <c r="F15090" s="20">
        <v>1249.3923936399999</v>
      </c>
      <c r="G15090" s="20">
        <v>100.74134045</v>
      </c>
    </row>
    <row r="15091" spans="1:7" x14ac:dyDescent="0.2">
      <c r="A15091" s="27">
        <v>45047</v>
      </c>
      <c r="B15091" s="20" t="s">
        <v>34</v>
      </c>
      <c r="C15091" s="20" t="s">
        <v>14</v>
      </c>
      <c r="D15091" s="20">
        <v>14.31503717</v>
      </c>
      <c r="E15091" s="20">
        <v>5.2492603000000004</v>
      </c>
      <c r="F15091" s="20">
        <v>738.77957863999995</v>
      </c>
      <c r="G15091" s="20">
        <v>56.631118780000001</v>
      </c>
    </row>
    <row r="15092" spans="1:7" x14ac:dyDescent="0.2">
      <c r="A15092" s="27">
        <v>45047</v>
      </c>
      <c r="B15092" s="20" t="s">
        <v>34</v>
      </c>
      <c r="C15092" s="20" t="s">
        <v>15</v>
      </c>
      <c r="D15092" s="20">
        <v>1.85188088</v>
      </c>
      <c r="E15092" s="20">
        <v>0.99537973999999996</v>
      </c>
      <c r="F15092" s="20">
        <v>97.760616659999997</v>
      </c>
      <c r="G15092" s="20">
        <v>8.0709327999999996</v>
      </c>
    </row>
    <row r="15093" spans="1:7" x14ac:dyDescent="0.2">
      <c r="A15093" s="27">
        <v>45047</v>
      </c>
      <c r="B15093" s="20" t="s">
        <v>34</v>
      </c>
      <c r="C15093" s="20" t="s">
        <v>16</v>
      </c>
      <c r="D15093" s="20">
        <v>13.183567139999999</v>
      </c>
      <c r="E15093" s="20">
        <v>3.7741234499999998</v>
      </c>
      <c r="F15093" s="20">
        <v>582.49322445999996</v>
      </c>
      <c r="G15093" s="20">
        <v>64.140423569999996</v>
      </c>
    </row>
    <row r="15094" spans="1:7" x14ac:dyDescent="0.2">
      <c r="A15094" s="27">
        <v>45047</v>
      </c>
      <c r="B15094" s="20" t="s">
        <v>34</v>
      </c>
      <c r="C15094" s="20" t="s">
        <v>17</v>
      </c>
      <c r="D15094" s="20">
        <v>3.1669740000000002</v>
      </c>
      <c r="E15094" s="20">
        <v>1.009229E-2</v>
      </c>
      <c r="F15094" s="20">
        <v>135.85666849</v>
      </c>
      <c r="G15094" s="20">
        <v>0.15331184</v>
      </c>
    </row>
    <row r="15095" spans="1:7" x14ac:dyDescent="0.2">
      <c r="A15095" s="27">
        <v>45047</v>
      </c>
      <c r="B15095" s="20" t="s">
        <v>34</v>
      </c>
      <c r="C15095" s="20" t="s">
        <v>18</v>
      </c>
      <c r="D15095" s="20">
        <v>56.174021670000002</v>
      </c>
      <c r="E15095" s="20">
        <v>20.725392899999999</v>
      </c>
      <c r="F15095" s="20">
        <v>2416.2171088300001</v>
      </c>
      <c r="G15095" s="20">
        <v>281.96495895999999</v>
      </c>
    </row>
    <row r="15096" spans="1:7" x14ac:dyDescent="0.2">
      <c r="A15096" s="27">
        <v>45047</v>
      </c>
      <c r="B15096" s="20" t="s">
        <v>34</v>
      </c>
      <c r="C15096" s="20" t="s">
        <v>19</v>
      </c>
      <c r="D15096" s="20">
        <v>2.47995966</v>
      </c>
      <c r="E15096" s="20">
        <v>3.6757149999999998</v>
      </c>
      <c r="F15096" s="20">
        <v>107.67516302999999</v>
      </c>
      <c r="G15096" s="20">
        <v>61.651172559999999</v>
      </c>
    </row>
    <row r="15097" spans="1:7" x14ac:dyDescent="0.2">
      <c r="A15097" s="27">
        <v>45047</v>
      </c>
      <c r="B15097" s="20" t="s">
        <v>34</v>
      </c>
      <c r="C15097" s="20" t="s">
        <v>20</v>
      </c>
      <c r="D15097" s="20">
        <v>13.690161099999999</v>
      </c>
      <c r="E15097" s="20">
        <v>8.2610679400000002</v>
      </c>
      <c r="F15097" s="20">
        <v>597.34404509000001</v>
      </c>
      <c r="G15097" s="20">
        <v>131.88220874999999</v>
      </c>
    </row>
    <row r="15098" spans="1:7" x14ac:dyDescent="0.2">
      <c r="A15098" s="27">
        <v>45047</v>
      </c>
      <c r="B15098" s="20" t="s">
        <v>34</v>
      </c>
      <c r="C15098" s="20" t="s">
        <v>21</v>
      </c>
      <c r="D15098" s="20">
        <v>4.5636456799999996</v>
      </c>
      <c r="E15098" s="20">
        <v>3.37522872</v>
      </c>
      <c r="F15098" s="20">
        <v>192.9971295</v>
      </c>
      <c r="G15098" s="20">
        <v>75.228263269999999</v>
      </c>
    </row>
    <row r="15099" spans="1:7" x14ac:dyDescent="0.2">
      <c r="A15099" s="27">
        <v>45047</v>
      </c>
      <c r="B15099" s="20" t="s">
        <v>34</v>
      </c>
      <c r="C15099" s="20" t="s">
        <v>22</v>
      </c>
      <c r="D15099" s="20">
        <v>21.39343414</v>
      </c>
      <c r="E15099" s="20">
        <v>4.6612385999999999</v>
      </c>
      <c r="F15099" s="20">
        <v>961.94775772000003</v>
      </c>
      <c r="G15099" s="20">
        <v>85.586314939999994</v>
      </c>
    </row>
    <row r="15100" spans="1:7" x14ac:dyDescent="0.2">
      <c r="A15100" s="27">
        <v>45047</v>
      </c>
      <c r="B15100" s="20" t="s">
        <v>34</v>
      </c>
      <c r="C15100" s="20" t="s">
        <v>23</v>
      </c>
      <c r="D15100" s="20">
        <v>2.5876994799999999</v>
      </c>
      <c r="E15100" s="20">
        <v>1.8054486300000001</v>
      </c>
      <c r="F15100" s="20">
        <v>119.05928261</v>
      </c>
      <c r="G15100" s="20">
        <v>38.547649499999999</v>
      </c>
    </row>
    <row r="15101" spans="1:7" x14ac:dyDescent="0.2">
      <c r="A15101" s="27">
        <v>45047</v>
      </c>
      <c r="B15101" s="20" t="s">
        <v>34</v>
      </c>
      <c r="C15101" s="20" t="s">
        <v>24</v>
      </c>
      <c r="D15101" s="20">
        <v>14.02866693</v>
      </c>
      <c r="E15101" s="20">
        <v>6.1580110799999996</v>
      </c>
      <c r="F15101" s="20">
        <v>610.99183287999995</v>
      </c>
      <c r="G15101" s="20">
        <v>80.606751840000001</v>
      </c>
    </row>
    <row r="15102" spans="1:7" x14ac:dyDescent="0.2">
      <c r="A15102" s="27">
        <v>45047</v>
      </c>
      <c r="B15102" s="20" t="s">
        <v>34</v>
      </c>
      <c r="C15102" s="20" t="s">
        <v>25</v>
      </c>
      <c r="D15102" s="20">
        <v>8.00872356</v>
      </c>
      <c r="E15102" s="20">
        <v>6.4771463599999999</v>
      </c>
      <c r="F15102" s="20">
        <v>271.25511154999998</v>
      </c>
      <c r="G15102" s="20">
        <v>75.577164080000003</v>
      </c>
    </row>
    <row r="15103" spans="1:7" x14ac:dyDescent="0.2">
      <c r="A15103" s="27">
        <v>45047</v>
      </c>
      <c r="B15103" s="20" t="s">
        <v>34</v>
      </c>
      <c r="C15103" s="20" t="s">
        <v>26</v>
      </c>
      <c r="D15103" s="20">
        <v>43.888079750000003</v>
      </c>
      <c r="E15103" s="20">
        <v>24.643146590000001</v>
      </c>
      <c r="F15103" s="20">
        <v>1820.81566589</v>
      </c>
      <c r="G15103" s="20">
        <v>408.04598007999999</v>
      </c>
    </row>
    <row r="15104" spans="1:7" x14ac:dyDescent="0.2">
      <c r="A15104" s="27">
        <v>45047</v>
      </c>
      <c r="B15104" s="20" t="s">
        <v>34</v>
      </c>
      <c r="C15104" s="20" t="s">
        <v>27</v>
      </c>
      <c r="D15104" s="20">
        <v>5.2270353199999997</v>
      </c>
      <c r="E15104" s="20">
        <v>6.4836206799999996</v>
      </c>
      <c r="F15104" s="20">
        <v>188.85298660999999</v>
      </c>
      <c r="G15104" s="20">
        <v>136.12090444</v>
      </c>
    </row>
    <row r="15105" spans="1:7" x14ac:dyDescent="0.2">
      <c r="A15105" s="27">
        <v>45047</v>
      </c>
      <c r="B15105" s="20" t="s">
        <v>34</v>
      </c>
      <c r="C15105" s="20" t="s">
        <v>28</v>
      </c>
      <c r="D15105" s="20">
        <v>0.95820784000000003</v>
      </c>
      <c r="E15105" s="20">
        <v>9.2909399999999993E-3</v>
      </c>
      <c r="F15105" s="20">
        <v>36.214950909999999</v>
      </c>
      <c r="G15105" s="20">
        <v>0.15541240000000001</v>
      </c>
    </row>
    <row r="15106" spans="1:7" x14ac:dyDescent="0.2">
      <c r="A15106" s="27">
        <v>45047</v>
      </c>
      <c r="B15106" s="20" t="s">
        <v>34</v>
      </c>
      <c r="C15106" s="20" t="s">
        <v>29</v>
      </c>
      <c r="D15106" s="20">
        <v>5.30537686</v>
      </c>
      <c r="E15106" s="20">
        <v>5.7020869699999999</v>
      </c>
      <c r="F15106" s="20">
        <v>251.94390168000001</v>
      </c>
      <c r="G15106" s="20">
        <v>114.91796984</v>
      </c>
    </row>
    <row r="15107" spans="1:7" x14ac:dyDescent="0.2">
      <c r="A15107" s="27">
        <v>45047</v>
      </c>
      <c r="B15107" s="20" t="s">
        <v>34</v>
      </c>
      <c r="C15107" s="20" t="s">
        <v>30</v>
      </c>
      <c r="D15107" s="20">
        <v>19.676909200000001</v>
      </c>
      <c r="E15107" s="20">
        <v>12.51325203</v>
      </c>
      <c r="F15107" s="20">
        <v>786.53461192999998</v>
      </c>
      <c r="G15107" s="20">
        <v>217.59234132</v>
      </c>
    </row>
    <row r="15108" spans="1:7" x14ac:dyDescent="0.2">
      <c r="A15108" s="27">
        <v>45047</v>
      </c>
      <c r="B15108" s="20" t="s">
        <v>34</v>
      </c>
      <c r="C15108" s="20" t="s">
        <v>31</v>
      </c>
      <c r="D15108" s="20">
        <v>3.7514770999999998</v>
      </c>
      <c r="E15108" s="20">
        <v>3.2671624600000002</v>
      </c>
      <c r="F15108" s="20">
        <v>158.86327659</v>
      </c>
      <c r="G15108" s="20">
        <v>35.524794890000003</v>
      </c>
    </row>
    <row r="15109" spans="1:7" x14ac:dyDescent="0.2">
      <c r="A15109" s="27">
        <v>45047</v>
      </c>
      <c r="B15109" s="20" t="s">
        <v>34</v>
      </c>
      <c r="C15109" s="20" t="s">
        <v>32</v>
      </c>
      <c r="D15109" s="20">
        <v>18.1081067</v>
      </c>
      <c r="E15109" s="20">
        <v>4.6870147400000004</v>
      </c>
      <c r="F15109" s="20">
        <v>775.55094500999996</v>
      </c>
      <c r="G15109" s="20">
        <v>82.825465850000001</v>
      </c>
    </row>
    <row r="15110" spans="1:7" x14ac:dyDescent="0.2">
      <c r="A15110" s="27">
        <v>45047</v>
      </c>
      <c r="B15110" s="20" t="s">
        <v>35</v>
      </c>
      <c r="C15110" s="20" t="s">
        <v>14</v>
      </c>
      <c r="D15110" s="20">
        <v>21.644407019999999</v>
      </c>
      <c r="E15110" s="20">
        <v>4.0365691500000001</v>
      </c>
      <c r="F15110" s="20">
        <v>1034.14828855</v>
      </c>
      <c r="G15110" s="20">
        <v>57.077438819999998</v>
      </c>
    </row>
    <row r="15111" spans="1:7" x14ac:dyDescent="0.2">
      <c r="A15111" s="27">
        <v>45047</v>
      </c>
      <c r="B15111" s="20" t="s">
        <v>35</v>
      </c>
      <c r="C15111" s="20" t="s">
        <v>15</v>
      </c>
      <c r="D15111" s="20">
        <v>0.34922910000000001</v>
      </c>
      <c r="E15111" s="20">
        <v>4.3028800000000002E-3</v>
      </c>
      <c r="F15111" s="20">
        <v>15.992058220000001</v>
      </c>
      <c r="G15111" s="20">
        <v>9.3200950000000005E-2</v>
      </c>
    </row>
    <row r="15112" spans="1:7" x14ac:dyDescent="0.2">
      <c r="A15112" s="27">
        <v>45047</v>
      </c>
      <c r="B15112" s="20" t="s">
        <v>35</v>
      </c>
      <c r="C15112" s="20" t="s">
        <v>16</v>
      </c>
      <c r="D15112" s="20">
        <v>8.2697050999999995</v>
      </c>
      <c r="E15112" s="20">
        <v>0.99364392000000001</v>
      </c>
      <c r="F15112" s="20">
        <v>479.36310299000002</v>
      </c>
      <c r="G15112" s="20">
        <v>26.96843896</v>
      </c>
    </row>
    <row r="15113" spans="1:7" x14ac:dyDescent="0.2">
      <c r="A15113" s="27">
        <v>45047</v>
      </c>
      <c r="B15113" s="20" t="s">
        <v>35</v>
      </c>
      <c r="C15113" s="20" t="s">
        <v>17</v>
      </c>
      <c r="D15113" s="20">
        <v>4.7061799999999999E-3</v>
      </c>
      <c r="E15113" s="20">
        <v>3.4128800000000001E-3</v>
      </c>
      <c r="F15113" s="20">
        <v>0.24275113000000001</v>
      </c>
      <c r="G15113" s="20">
        <v>6.5273600000000001E-2</v>
      </c>
    </row>
    <row r="15114" spans="1:7" x14ac:dyDescent="0.2">
      <c r="A15114" s="27">
        <v>45047</v>
      </c>
      <c r="B15114" s="20" t="s">
        <v>35</v>
      </c>
      <c r="C15114" s="20" t="s">
        <v>18</v>
      </c>
      <c r="D15114" s="20">
        <v>31.592412880000001</v>
      </c>
      <c r="E15114" s="20">
        <v>9.38921004</v>
      </c>
      <c r="F15114" s="20">
        <v>1360.8715874</v>
      </c>
      <c r="G15114" s="20">
        <v>134.36353363000001</v>
      </c>
    </row>
    <row r="15115" spans="1:7" x14ac:dyDescent="0.2">
      <c r="A15115" s="27">
        <v>45047</v>
      </c>
      <c r="B15115" s="20" t="s">
        <v>35</v>
      </c>
      <c r="C15115" s="20" t="s">
        <v>19</v>
      </c>
      <c r="D15115" s="20">
        <v>4.8419705100000003</v>
      </c>
      <c r="E15115" s="20">
        <v>2.1777002900000002</v>
      </c>
      <c r="F15115" s="20">
        <v>271.22337868</v>
      </c>
      <c r="G15115" s="20">
        <v>31.901803300000001</v>
      </c>
    </row>
    <row r="15116" spans="1:7" x14ac:dyDescent="0.2">
      <c r="A15116" s="27">
        <v>45047</v>
      </c>
      <c r="B15116" s="20" t="s">
        <v>35</v>
      </c>
      <c r="C15116" s="20" t="s">
        <v>20</v>
      </c>
      <c r="D15116" s="20">
        <v>13.299976300000001</v>
      </c>
      <c r="E15116" s="20">
        <v>7.0529377100000001</v>
      </c>
      <c r="F15116" s="20">
        <v>679.48148002000005</v>
      </c>
      <c r="G15116" s="20">
        <v>174.33011612999999</v>
      </c>
    </row>
    <row r="15117" spans="1:7" x14ac:dyDescent="0.2">
      <c r="A15117" s="27">
        <v>45047</v>
      </c>
      <c r="B15117" s="20" t="s">
        <v>35</v>
      </c>
      <c r="C15117" s="20" t="s">
        <v>21</v>
      </c>
      <c r="D15117" s="20">
        <v>17.170290569999999</v>
      </c>
      <c r="E15117" s="20">
        <v>2.8771455800000001</v>
      </c>
      <c r="F15117" s="20">
        <v>882.94004577999999</v>
      </c>
      <c r="G15117" s="20">
        <v>60.843436799999999</v>
      </c>
    </row>
    <row r="15118" spans="1:7" x14ac:dyDescent="0.2">
      <c r="A15118" s="27">
        <v>45047</v>
      </c>
      <c r="B15118" s="20" t="s">
        <v>35</v>
      </c>
      <c r="C15118" s="20" t="s">
        <v>22</v>
      </c>
      <c r="D15118" s="20">
        <v>4.8517627599999997</v>
      </c>
      <c r="E15118" s="20">
        <v>2.84907281</v>
      </c>
      <c r="F15118" s="20">
        <v>220.63623801</v>
      </c>
      <c r="G15118" s="20">
        <v>54.502449779999999</v>
      </c>
    </row>
    <row r="15119" spans="1:7" x14ac:dyDescent="0.2">
      <c r="A15119" s="27">
        <v>45047</v>
      </c>
      <c r="B15119" s="20" t="s">
        <v>35</v>
      </c>
      <c r="C15119" s="20" t="s">
        <v>23</v>
      </c>
      <c r="D15119" s="20">
        <v>1.0333998600000001</v>
      </c>
      <c r="E15119" s="20">
        <v>0</v>
      </c>
      <c r="F15119" s="20">
        <v>61.963077140000003</v>
      </c>
      <c r="G15119" s="20">
        <v>0</v>
      </c>
    </row>
    <row r="15120" spans="1:7" x14ac:dyDescent="0.2">
      <c r="A15120" s="27">
        <v>45047</v>
      </c>
      <c r="B15120" s="20" t="s">
        <v>35</v>
      </c>
      <c r="C15120" s="20" t="s">
        <v>24</v>
      </c>
      <c r="D15120" s="20">
        <v>0.35642243000000001</v>
      </c>
      <c r="E15120" s="20">
        <v>7.4226000000000001E-4</v>
      </c>
      <c r="F15120" s="20">
        <v>17.763396830000001</v>
      </c>
      <c r="G15120" s="20">
        <v>2.2267700000000001E-2</v>
      </c>
    </row>
    <row r="15121" spans="1:7" x14ac:dyDescent="0.2">
      <c r="A15121" s="27">
        <v>45047</v>
      </c>
      <c r="B15121" s="20" t="s">
        <v>35</v>
      </c>
      <c r="C15121" s="20" t="s">
        <v>25</v>
      </c>
      <c r="D15121" s="20">
        <v>2.9152585000000002</v>
      </c>
      <c r="E15121" s="20">
        <v>0.89724018000000005</v>
      </c>
      <c r="F15121" s="20">
        <v>139.3825454</v>
      </c>
      <c r="G15121" s="20">
        <v>7.7918956899999996</v>
      </c>
    </row>
    <row r="15122" spans="1:7" x14ac:dyDescent="0.2">
      <c r="A15122" s="27">
        <v>45047</v>
      </c>
      <c r="B15122" s="20" t="s">
        <v>35</v>
      </c>
      <c r="C15122" s="20" t="s">
        <v>26</v>
      </c>
      <c r="D15122" s="20">
        <v>18.847615319999999</v>
      </c>
      <c r="E15122" s="20">
        <v>1.94539076</v>
      </c>
      <c r="F15122" s="20">
        <v>900.68782305000002</v>
      </c>
      <c r="G15122" s="20">
        <v>36.012894250000002</v>
      </c>
    </row>
    <row r="15123" spans="1:7" x14ac:dyDescent="0.2">
      <c r="A15123" s="27">
        <v>45047</v>
      </c>
      <c r="B15123" s="20" t="s">
        <v>35</v>
      </c>
      <c r="C15123" s="20" t="s">
        <v>27</v>
      </c>
      <c r="D15123" s="20">
        <v>5.24857365</v>
      </c>
      <c r="E15123" s="20">
        <v>2.4122992999999999</v>
      </c>
      <c r="F15123" s="20">
        <v>232.83030356</v>
      </c>
      <c r="G15123" s="20">
        <v>33.355665279999997</v>
      </c>
    </row>
    <row r="15124" spans="1:7" x14ac:dyDescent="0.2">
      <c r="A15124" s="27">
        <v>45047</v>
      </c>
      <c r="B15124" s="20" t="s">
        <v>35</v>
      </c>
      <c r="C15124" s="20" t="s">
        <v>28</v>
      </c>
      <c r="D15124" s="20">
        <v>0.14713821999999999</v>
      </c>
      <c r="E15124" s="20">
        <v>0.44505550999999999</v>
      </c>
      <c r="F15124" s="20">
        <v>8.0022119000000007</v>
      </c>
      <c r="G15124" s="20">
        <v>12.319400269999999</v>
      </c>
    </row>
    <row r="15125" spans="1:7" x14ac:dyDescent="0.2">
      <c r="A15125" s="27">
        <v>45047</v>
      </c>
      <c r="B15125" s="20" t="s">
        <v>35</v>
      </c>
      <c r="C15125" s="20" t="s">
        <v>29</v>
      </c>
      <c r="D15125" s="20">
        <v>1.2750816700000001</v>
      </c>
      <c r="E15125" s="20">
        <v>0.34123951000000002</v>
      </c>
      <c r="F15125" s="20">
        <v>59.828497130000002</v>
      </c>
      <c r="G15125" s="20">
        <v>0.27724925</v>
      </c>
    </row>
    <row r="15126" spans="1:7" x14ac:dyDescent="0.2">
      <c r="A15126" s="27">
        <v>45047</v>
      </c>
      <c r="B15126" s="20" t="s">
        <v>35</v>
      </c>
      <c r="C15126" s="20" t="s">
        <v>30</v>
      </c>
      <c r="D15126" s="20">
        <v>15.067489930000001</v>
      </c>
      <c r="E15126" s="20">
        <v>4.9396316699999998</v>
      </c>
      <c r="F15126" s="20">
        <v>644.14441768999995</v>
      </c>
      <c r="G15126" s="20">
        <v>97.873106230000005</v>
      </c>
    </row>
    <row r="15127" spans="1:7" x14ac:dyDescent="0.2">
      <c r="A15127" s="27">
        <v>45047</v>
      </c>
      <c r="B15127" s="20" t="s">
        <v>35</v>
      </c>
      <c r="C15127" s="20" t="s">
        <v>31</v>
      </c>
      <c r="D15127" s="20">
        <v>1.8399239300000001</v>
      </c>
      <c r="E15127" s="20">
        <v>0.73183633999999997</v>
      </c>
      <c r="F15127" s="20">
        <v>54.275023689999998</v>
      </c>
      <c r="G15127" s="20">
        <v>8.8248203800000002</v>
      </c>
    </row>
    <row r="15128" spans="1:7" x14ac:dyDescent="0.2">
      <c r="A15128" s="27">
        <v>45047</v>
      </c>
      <c r="B15128" s="20" t="s">
        <v>35</v>
      </c>
      <c r="C15128" s="20" t="s">
        <v>32</v>
      </c>
      <c r="D15128" s="20">
        <v>16.22851854</v>
      </c>
      <c r="E15128" s="20">
        <v>3.99876392</v>
      </c>
      <c r="F15128" s="20">
        <v>695.97811796999997</v>
      </c>
      <c r="G15128" s="20">
        <v>73.100180230000007</v>
      </c>
    </row>
    <row r="15129" spans="1:7" x14ac:dyDescent="0.2">
      <c r="A15129" s="27">
        <v>45047</v>
      </c>
      <c r="B15129" s="20" t="s">
        <v>36</v>
      </c>
      <c r="C15129" s="20" t="s">
        <v>14</v>
      </c>
      <c r="D15129" s="20">
        <v>52.681754599999998</v>
      </c>
      <c r="E15129" s="20">
        <v>32.05299101</v>
      </c>
      <c r="F15129" s="20">
        <v>2787.07817346</v>
      </c>
      <c r="G15129" s="20">
        <v>532.12847930999999</v>
      </c>
    </row>
    <row r="15130" spans="1:7" x14ac:dyDescent="0.2">
      <c r="A15130" s="27">
        <v>45047</v>
      </c>
      <c r="B15130" s="20" t="s">
        <v>36</v>
      </c>
      <c r="C15130" s="20" t="s">
        <v>15</v>
      </c>
      <c r="D15130" s="20">
        <v>0.82528928999999995</v>
      </c>
      <c r="E15130" s="20">
        <v>0.33559445999999998</v>
      </c>
      <c r="F15130" s="20">
        <v>63.000727609999998</v>
      </c>
      <c r="G15130" s="20">
        <v>2.6869238200000001</v>
      </c>
    </row>
    <row r="15131" spans="1:7" x14ac:dyDescent="0.2">
      <c r="A15131" s="27">
        <v>45047</v>
      </c>
      <c r="B15131" s="20" t="s">
        <v>36</v>
      </c>
      <c r="C15131" s="20" t="s">
        <v>16</v>
      </c>
      <c r="D15131" s="20">
        <v>21.112336289999998</v>
      </c>
      <c r="E15131" s="20">
        <v>17.785220030000001</v>
      </c>
      <c r="F15131" s="20">
        <v>887.41835484000001</v>
      </c>
      <c r="G15131" s="20">
        <v>246.91223017999999</v>
      </c>
    </row>
    <row r="15132" spans="1:7" x14ac:dyDescent="0.2">
      <c r="A15132" s="27">
        <v>45047</v>
      </c>
      <c r="B15132" s="20" t="s">
        <v>36</v>
      </c>
      <c r="C15132" s="20" t="s">
        <v>17</v>
      </c>
      <c r="D15132" s="20">
        <v>2.5105641400000001</v>
      </c>
      <c r="E15132" s="20">
        <v>1.4809448300000001</v>
      </c>
      <c r="F15132" s="20">
        <v>151.02377347999999</v>
      </c>
      <c r="G15132" s="20">
        <v>15.09031104</v>
      </c>
    </row>
    <row r="15133" spans="1:7" x14ac:dyDescent="0.2">
      <c r="A15133" s="27">
        <v>45047</v>
      </c>
      <c r="B15133" s="20" t="s">
        <v>36</v>
      </c>
      <c r="C15133" s="20" t="s">
        <v>18</v>
      </c>
      <c r="D15133" s="20">
        <v>132.47983772000001</v>
      </c>
      <c r="E15133" s="20">
        <v>50.298925179999998</v>
      </c>
      <c r="F15133" s="20">
        <v>5199.5395599599997</v>
      </c>
      <c r="G15133" s="20">
        <v>862.38024242999995</v>
      </c>
    </row>
    <row r="15134" spans="1:7" x14ac:dyDescent="0.2">
      <c r="A15134" s="27">
        <v>45047</v>
      </c>
      <c r="B15134" s="20" t="s">
        <v>36</v>
      </c>
      <c r="C15134" s="20" t="s">
        <v>19</v>
      </c>
      <c r="D15134" s="20">
        <v>3.67912382</v>
      </c>
      <c r="E15134" s="20">
        <v>4.9543846800000004</v>
      </c>
      <c r="F15134" s="20">
        <v>158.42428249</v>
      </c>
      <c r="G15134" s="20">
        <v>76.891400849999997</v>
      </c>
    </row>
    <row r="15135" spans="1:7" x14ac:dyDescent="0.2">
      <c r="A15135" s="27">
        <v>45047</v>
      </c>
      <c r="B15135" s="20" t="s">
        <v>36</v>
      </c>
      <c r="C15135" s="20" t="s">
        <v>20</v>
      </c>
      <c r="D15135" s="20">
        <v>21.837200020000001</v>
      </c>
      <c r="E15135" s="20">
        <v>24.856700969999999</v>
      </c>
      <c r="F15135" s="20">
        <v>913.38121294999996</v>
      </c>
      <c r="G15135" s="20">
        <v>451.69885714999998</v>
      </c>
    </row>
    <row r="15136" spans="1:7" x14ac:dyDescent="0.2">
      <c r="A15136" s="27">
        <v>45047</v>
      </c>
      <c r="B15136" s="20" t="s">
        <v>36</v>
      </c>
      <c r="C15136" s="20" t="s">
        <v>21</v>
      </c>
      <c r="D15136" s="20">
        <v>12.80592487</v>
      </c>
      <c r="E15136" s="20">
        <v>10.76357125</v>
      </c>
      <c r="F15136" s="20">
        <v>662.41477825000004</v>
      </c>
      <c r="G15136" s="20">
        <v>187.87870186999999</v>
      </c>
    </row>
    <row r="15137" spans="1:7" x14ac:dyDescent="0.2">
      <c r="A15137" s="27">
        <v>45047</v>
      </c>
      <c r="B15137" s="20" t="s">
        <v>36</v>
      </c>
      <c r="C15137" s="20" t="s">
        <v>22</v>
      </c>
      <c r="D15137" s="20">
        <v>57.189689180000002</v>
      </c>
      <c r="E15137" s="20">
        <v>31.06169307</v>
      </c>
      <c r="F15137" s="20">
        <v>2372.00987536</v>
      </c>
      <c r="G15137" s="20">
        <v>474.90838537000002</v>
      </c>
    </row>
    <row r="15138" spans="1:7" x14ac:dyDescent="0.2">
      <c r="A15138" s="27">
        <v>45047</v>
      </c>
      <c r="B15138" s="20" t="s">
        <v>36</v>
      </c>
      <c r="C15138" s="20" t="s">
        <v>23</v>
      </c>
      <c r="D15138" s="20">
        <v>7.8814178400000001</v>
      </c>
      <c r="E15138" s="20">
        <v>3.08583301</v>
      </c>
      <c r="F15138" s="20">
        <v>270.28435743</v>
      </c>
      <c r="G15138" s="20">
        <v>51.204958240000003</v>
      </c>
    </row>
    <row r="15139" spans="1:7" x14ac:dyDescent="0.2">
      <c r="A15139" s="27">
        <v>45047</v>
      </c>
      <c r="B15139" s="20" t="s">
        <v>36</v>
      </c>
      <c r="C15139" s="20" t="s">
        <v>24</v>
      </c>
      <c r="D15139" s="20">
        <v>7.7755378400000001</v>
      </c>
      <c r="E15139" s="20">
        <v>4.48031223</v>
      </c>
      <c r="F15139" s="20">
        <v>298.05394658</v>
      </c>
      <c r="G15139" s="20">
        <v>74.643778870000006</v>
      </c>
    </row>
    <row r="15140" spans="1:7" x14ac:dyDescent="0.2">
      <c r="A15140" s="27">
        <v>45047</v>
      </c>
      <c r="B15140" s="20" t="s">
        <v>36</v>
      </c>
      <c r="C15140" s="20" t="s">
        <v>25</v>
      </c>
      <c r="D15140" s="20">
        <v>4.15962969</v>
      </c>
      <c r="E15140" s="20">
        <v>5.3093614899999997</v>
      </c>
      <c r="F15140" s="20">
        <v>204.03866227</v>
      </c>
      <c r="G15140" s="20">
        <v>67.677347209999994</v>
      </c>
    </row>
    <row r="15141" spans="1:7" x14ac:dyDescent="0.2">
      <c r="A15141" s="27">
        <v>45047</v>
      </c>
      <c r="B15141" s="20" t="s">
        <v>36</v>
      </c>
      <c r="C15141" s="20" t="s">
        <v>26</v>
      </c>
      <c r="D15141" s="20">
        <v>61.677182279999997</v>
      </c>
      <c r="E15141" s="20">
        <v>54.813218919999997</v>
      </c>
      <c r="F15141" s="20">
        <v>2602.5306392000002</v>
      </c>
      <c r="G15141" s="20">
        <v>847.42379167000001</v>
      </c>
    </row>
    <row r="15142" spans="1:7" x14ac:dyDescent="0.2">
      <c r="A15142" s="27">
        <v>45047</v>
      </c>
      <c r="B15142" s="20" t="s">
        <v>36</v>
      </c>
      <c r="C15142" s="20" t="s">
        <v>27</v>
      </c>
      <c r="D15142" s="20">
        <v>34.650039509999999</v>
      </c>
      <c r="E15142" s="20">
        <v>47.233483569999997</v>
      </c>
      <c r="F15142" s="20">
        <v>1311.5903141599999</v>
      </c>
      <c r="G15142" s="20">
        <v>737.95333727000002</v>
      </c>
    </row>
    <row r="15143" spans="1:7" x14ac:dyDescent="0.2">
      <c r="A15143" s="27">
        <v>45047</v>
      </c>
      <c r="B15143" s="20" t="s">
        <v>36</v>
      </c>
      <c r="C15143" s="20" t="s">
        <v>28</v>
      </c>
      <c r="D15143" s="20">
        <v>2.37213669</v>
      </c>
      <c r="E15143" s="20">
        <v>2.13411091</v>
      </c>
      <c r="F15143" s="20">
        <v>90.697083120000002</v>
      </c>
      <c r="G15143" s="20">
        <v>36.827458350000001</v>
      </c>
    </row>
    <row r="15144" spans="1:7" x14ac:dyDescent="0.2">
      <c r="A15144" s="27">
        <v>45047</v>
      </c>
      <c r="B15144" s="20" t="s">
        <v>36</v>
      </c>
      <c r="C15144" s="20" t="s">
        <v>29</v>
      </c>
      <c r="D15144" s="20">
        <v>23.361078509999999</v>
      </c>
      <c r="E15144" s="20">
        <v>27.24376621</v>
      </c>
      <c r="F15144" s="20">
        <v>986.03752487999998</v>
      </c>
      <c r="G15144" s="20">
        <v>363.57162354000002</v>
      </c>
    </row>
    <row r="15145" spans="1:7" x14ac:dyDescent="0.2">
      <c r="A15145" s="27">
        <v>45047</v>
      </c>
      <c r="B15145" s="20" t="s">
        <v>36</v>
      </c>
      <c r="C15145" s="20" t="s">
        <v>30</v>
      </c>
      <c r="D15145" s="20">
        <v>56.542006860000001</v>
      </c>
      <c r="E15145" s="20">
        <v>86.084190590000006</v>
      </c>
      <c r="F15145" s="20">
        <v>2168.8429432600001</v>
      </c>
      <c r="G15145" s="20">
        <v>1442.1867797499999</v>
      </c>
    </row>
    <row r="15146" spans="1:7" x14ac:dyDescent="0.2">
      <c r="A15146" s="27">
        <v>45047</v>
      </c>
      <c r="B15146" s="20" t="s">
        <v>36</v>
      </c>
      <c r="C15146" s="20" t="s">
        <v>31</v>
      </c>
      <c r="D15146" s="20">
        <v>13.57162888</v>
      </c>
      <c r="E15146" s="20">
        <v>15.51152314</v>
      </c>
      <c r="F15146" s="20">
        <v>568.00016667</v>
      </c>
      <c r="G15146" s="20">
        <v>221.95082428000001</v>
      </c>
    </row>
    <row r="15147" spans="1:7" x14ac:dyDescent="0.2">
      <c r="A15147" s="27">
        <v>45047</v>
      </c>
      <c r="B15147" s="20" t="s">
        <v>36</v>
      </c>
      <c r="C15147" s="20" t="s">
        <v>32</v>
      </c>
      <c r="D15147" s="20">
        <v>41.816360770000003</v>
      </c>
      <c r="E15147" s="20">
        <v>45.832310919999998</v>
      </c>
      <c r="F15147" s="20">
        <v>1762.5798167999999</v>
      </c>
      <c r="G15147" s="20">
        <v>755.10568808999994</v>
      </c>
    </row>
    <row r="15148" spans="1:7" x14ac:dyDescent="0.2">
      <c r="A15148" s="27">
        <v>45047</v>
      </c>
      <c r="B15148" s="20" t="s">
        <v>37</v>
      </c>
      <c r="C15148" s="20" t="s">
        <v>14</v>
      </c>
      <c r="D15148" s="20">
        <v>2.1638073499999999</v>
      </c>
      <c r="E15148" s="20">
        <v>3.2542471700000002</v>
      </c>
      <c r="F15148" s="20">
        <v>113.60605923</v>
      </c>
      <c r="G15148" s="20">
        <v>60.138984299999997</v>
      </c>
    </row>
    <row r="15149" spans="1:7" x14ac:dyDescent="0.2">
      <c r="A15149" s="27">
        <v>45047</v>
      </c>
      <c r="B15149" s="20" t="s">
        <v>37</v>
      </c>
      <c r="C15149" s="20" t="s">
        <v>15</v>
      </c>
      <c r="D15149" s="20">
        <v>3.7795040000000002E-2</v>
      </c>
      <c r="E15149" s="20">
        <v>1.536071E-2</v>
      </c>
      <c r="F15149" s="20">
        <v>1.9126238200000001</v>
      </c>
      <c r="G15149" s="20">
        <v>0.18732767</v>
      </c>
    </row>
    <row r="15150" spans="1:7" x14ac:dyDescent="0.2">
      <c r="A15150" s="27">
        <v>45047</v>
      </c>
      <c r="B15150" s="20" t="s">
        <v>37</v>
      </c>
      <c r="C15150" s="20" t="s">
        <v>16</v>
      </c>
      <c r="D15150" s="20">
        <v>3.8074030000000002E-2</v>
      </c>
      <c r="E15150" s="20">
        <v>0.95396471999999999</v>
      </c>
      <c r="F15150" s="20">
        <v>1.2377019199999999</v>
      </c>
      <c r="G15150" s="20">
        <v>6.3326080400000002</v>
      </c>
    </row>
    <row r="15151" spans="1:7" x14ac:dyDescent="0.2">
      <c r="A15151" s="27">
        <v>45047</v>
      </c>
      <c r="B15151" s="20" t="s">
        <v>37</v>
      </c>
      <c r="C15151" s="20" t="s">
        <v>17</v>
      </c>
      <c r="D15151" s="20">
        <v>4.7567800000000004E-3</v>
      </c>
      <c r="E15151" s="20">
        <v>7.4226000000000001E-4</v>
      </c>
      <c r="F15151" s="20">
        <v>0.26752932000000001</v>
      </c>
      <c r="G15151" s="20">
        <v>4.4535399999999998E-3</v>
      </c>
    </row>
    <row r="15152" spans="1:7" x14ac:dyDescent="0.2">
      <c r="A15152" s="27">
        <v>45047</v>
      </c>
      <c r="B15152" s="20" t="s">
        <v>37</v>
      </c>
      <c r="C15152" s="20" t="s">
        <v>18</v>
      </c>
      <c r="D15152" s="20">
        <v>0.11551019</v>
      </c>
      <c r="E15152" s="20">
        <v>0.76814888000000003</v>
      </c>
      <c r="F15152" s="20">
        <v>4.0519352700000004</v>
      </c>
      <c r="G15152" s="20">
        <v>15.52049907</v>
      </c>
    </row>
    <row r="15153" spans="1:7" x14ac:dyDescent="0.2">
      <c r="A15153" s="27">
        <v>45047</v>
      </c>
      <c r="B15153" s="20" t="s">
        <v>37</v>
      </c>
      <c r="C15153" s="20" t="s">
        <v>19</v>
      </c>
      <c r="D15153" s="20">
        <v>2.764403E-2</v>
      </c>
      <c r="E15153" s="20">
        <v>0.59786821999999995</v>
      </c>
      <c r="F15153" s="20">
        <v>1.25149814</v>
      </c>
      <c r="G15153" s="20">
        <v>14.74914212</v>
      </c>
    </row>
    <row r="15154" spans="1:7" x14ac:dyDescent="0.2">
      <c r="A15154" s="27">
        <v>45047</v>
      </c>
      <c r="B15154" s="20" t="s">
        <v>37</v>
      </c>
      <c r="C15154" s="20" t="s">
        <v>20</v>
      </c>
      <c r="D15154" s="20">
        <v>0.1000919</v>
      </c>
      <c r="E15154" s="20">
        <v>4.4194285400000002</v>
      </c>
      <c r="F15154" s="20">
        <v>4.7929903500000002</v>
      </c>
      <c r="G15154" s="20">
        <v>46.89272098</v>
      </c>
    </row>
    <row r="15155" spans="1:7" x14ac:dyDescent="0.2">
      <c r="A15155" s="27">
        <v>45047</v>
      </c>
      <c r="B15155" s="20" t="s">
        <v>37</v>
      </c>
      <c r="C15155" s="20" t="s">
        <v>21</v>
      </c>
      <c r="D15155" s="20">
        <v>0.45941198</v>
      </c>
      <c r="E15155" s="20">
        <v>2.9623573200000002</v>
      </c>
      <c r="F15155" s="20">
        <v>24.896282639999999</v>
      </c>
      <c r="G15155" s="20">
        <v>55.72003205</v>
      </c>
    </row>
    <row r="15156" spans="1:7" x14ac:dyDescent="0.2">
      <c r="A15156" s="27">
        <v>45047</v>
      </c>
      <c r="B15156" s="20" t="s">
        <v>37</v>
      </c>
      <c r="C15156" s="20" t="s">
        <v>22</v>
      </c>
      <c r="D15156" s="20">
        <v>7.1340920000000002E-2</v>
      </c>
      <c r="E15156" s="20">
        <v>0.64008427000000001</v>
      </c>
      <c r="F15156" s="20">
        <v>3.0498811300000002</v>
      </c>
      <c r="G15156" s="20">
        <v>1.3321894700000001</v>
      </c>
    </row>
    <row r="15157" spans="1:7" x14ac:dyDescent="0.2">
      <c r="A15157" s="27">
        <v>45047</v>
      </c>
      <c r="B15157" s="20" t="s">
        <v>37</v>
      </c>
      <c r="C15157" s="20" t="s">
        <v>23</v>
      </c>
      <c r="D15157" s="20">
        <v>4.0502100000000003E-3</v>
      </c>
      <c r="E15157" s="20">
        <v>0.57281506000000004</v>
      </c>
      <c r="F15157" s="20">
        <v>0.18408683000000001</v>
      </c>
      <c r="G15157" s="20">
        <v>1.18274295</v>
      </c>
    </row>
    <row r="15158" spans="1:7" x14ac:dyDescent="0.2">
      <c r="A15158" s="27">
        <v>45047</v>
      </c>
      <c r="B15158" s="20" t="s">
        <v>37</v>
      </c>
      <c r="C15158" s="20" t="s">
        <v>24</v>
      </c>
      <c r="D15158" s="20">
        <v>7.4225699999999999E-3</v>
      </c>
      <c r="E15158" s="20">
        <v>0.34358505</v>
      </c>
      <c r="F15158" s="20">
        <v>0.21451215000000001</v>
      </c>
      <c r="G15158" s="20">
        <v>3.4299124299999999</v>
      </c>
    </row>
    <row r="15159" spans="1:7" x14ac:dyDescent="0.2">
      <c r="A15159" s="27">
        <v>45047</v>
      </c>
      <c r="B15159" s="20" t="s">
        <v>37</v>
      </c>
      <c r="C15159" s="20" t="s">
        <v>25</v>
      </c>
      <c r="D15159" s="20">
        <v>1.830321E-2</v>
      </c>
      <c r="E15159" s="20">
        <v>3.0487500000000001E-2</v>
      </c>
      <c r="F15159" s="20">
        <v>0.66561457999999996</v>
      </c>
      <c r="G15159" s="20">
        <v>0.41841874000000001</v>
      </c>
    </row>
    <row r="15160" spans="1:7" x14ac:dyDescent="0.2">
      <c r="A15160" s="27">
        <v>45047</v>
      </c>
      <c r="B15160" s="20" t="s">
        <v>37</v>
      </c>
      <c r="C15160" s="20" t="s">
        <v>26</v>
      </c>
      <c r="D15160" s="20">
        <v>1.7687890000000001E-2</v>
      </c>
      <c r="E15160" s="20">
        <v>1.37951563</v>
      </c>
      <c r="F15160" s="20">
        <v>0.71769843</v>
      </c>
      <c r="G15160" s="20">
        <v>15.025696740000001</v>
      </c>
    </row>
    <row r="15161" spans="1:7" x14ac:dyDescent="0.2">
      <c r="A15161" s="27">
        <v>45047</v>
      </c>
      <c r="B15161" s="20" t="s">
        <v>37</v>
      </c>
      <c r="C15161" s="20" t="s">
        <v>27</v>
      </c>
      <c r="D15161" s="20">
        <v>2.9639459999999999E-2</v>
      </c>
      <c r="E15161" s="20">
        <v>1.03587027</v>
      </c>
      <c r="F15161" s="20">
        <v>1.1731866200000001</v>
      </c>
      <c r="G15161" s="20">
        <v>8.5429306199999999</v>
      </c>
    </row>
    <row r="15162" spans="1:7" x14ac:dyDescent="0.2">
      <c r="A15162" s="27">
        <v>45047</v>
      </c>
      <c r="B15162" s="20" t="s">
        <v>37</v>
      </c>
      <c r="C15162" s="20" t="s">
        <v>28</v>
      </c>
      <c r="D15162" s="20">
        <v>2.8753199999999998E-3</v>
      </c>
      <c r="E15162" s="20">
        <v>0.10363628</v>
      </c>
      <c r="F15162" s="20">
        <v>0.15025137</v>
      </c>
      <c r="G15162" s="20">
        <v>3.2336649099999999</v>
      </c>
    </row>
    <row r="15163" spans="1:7" x14ac:dyDescent="0.2">
      <c r="A15163" s="27">
        <v>45047</v>
      </c>
      <c r="B15163" s="20" t="s">
        <v>37</v>
      </c>
      <c r="C15163" s="20" t="s">
        <v>29</v>
      </c>
      <c r="D15163" s="20">
        <v>1.9113060000000001E-2</v>
      </c>
      <c r="E15163" s="20">
        <v>1.7057739999999998E-2</v>
      </c>
      <c r="F15163" s="20">
        <v>0.85542987999999998</v>
      </c>
      <c r="G15163" s="20">
        <v>0.20497794</v>
      </c>
    </row>
    <row r="15164" spans="1:7" x14ac:dyDescent="0.2">
      <c r="A15164" s="27">
        <v>45047</v>
      </c>
      <c r="B15164" s="20" t="s">
        <v>37</v>
      </c>
      <c r="C15164" s="20" t="s">
        <v>30</v>
      </c>
      <c r="D15164" s="20">
        <v>2.2270979999999999E-2</v>
      </c>
      <c r="E15164" s="20">
        <v>1.2527971600000001</v>
      </c>
      <c r="F15164" s="20">
        <v>0.90769473000000001</v>
      </c>
      <c r="G15164" s="20">
        <v>11.747859999999999</v>
      </c>
    </row>
    <row r="15165" spans="1:7" x14ac:dyDescent="0.2">
      <c r="A15165" s="27">
        <v>45047</v>
      </c>
      <c r="B15165" s="20" t="s">
        <v>37</v>
      </c>
      <c r="C15165" s="20" t="s">
        <v>31</v>
      </c>
      <c r="D15165" s="20">
        <v>1.5392690000000001E-2</v>
      </c>
      <c r="E15165" s="20">
        <v>0.19692775000000001</v>
      </c>
      <c r="F15165" s="20">
        <v>0.72084199999999998</v>
      </c>
      <c r="G15165" s="20">
        <v>0.36308512999999998</v>
      </c>
    </row>
    <row r="15166" spans="1:7" x14ac:dyDescent="0.2">
      <c r="A15166" s="27">
        <v>45047</v>
      </c>
      <c r="B15166" s="20" t="s">
        <v>37</v>
      </c>
      <c r="C15166" s="20" t="s">
        <v>32</v>
      </c>
      <c r="D15166" s="20">
        <v>4.1204110000000002E-2</v>
      </c>
      <c r="E15166" s="20">
        <v>3.3202559999999999E-2</v>
      </c>
      <c r="F15166" s="20">
        <v>1.78439171</v>
      </c>
      <c r="G15166" s="20">
        <v>0.31333566000000002</v>
      </c>
    </row>
    <row r="15167" spans="1:7" x14ac:dyDescent="0.2">
      <c r="A15167" s="27">
        <v>45139</v>
      </c>
      <c r="B15167" s="20" t="s">
        <v>38</v>
      </c>
      <c r="C15167" s="20" t="s">
        <v>14</v>
      </c>
      <c r="D15167" s="20">
        <v>71.569396510000004</v>
      </c>
      <c r="E15167" s="20">
        <v>7.5734360799999996</v>
      </c>
      <c r="F15167" s="20">
        <v>2953.4306112600002</v>
      </c>
      <c r="G15167" s="20">
        <v>187.75631540000001</v>
      </c>
    </row>
    <row r="15168" spans="1:7" x14ac:dyDescent="0.2">
      <c r="A15168" s="27">
        <v>45139</v>
      </c>
      <c r="B15168" s="20" t="s">
        <v>38</v>
      </c>
      <c r="C15168" s="20" t="s">
        <v>15</v>
      </c>
      <c r="D15168" s="20">
        <v>257.16997673999998</v>
      </c>
      <c r="E15168" s="20">
        <v>13.45030811</v>
      </c>
      <c r="F15168" s="20">
        <v>11602.164059389999</v>
      </c>
      <c r="G15168" s="20">
        <v>293.55611292999998</v>
      </c>
    </row>
    <row r="15169" spans="1:7" x14ac:dyDescent="0.2">
      <c r="A15169" s="27">
        <v>45139</v>
      </c>
      <c r="B15169" s="20" t="s">
        <v>38</v>
      </c>
      <c r="C15169" s="20" t="s">
        <v>16</v>
      </c>
      <c r="D15169" s="20">
        <v>645.52398090999998</v>
      </c>
      <c r="E15169" s="20">
        <v>43.984057559999997</v>
      </c>
      <c r="F15169" s="20">
        <v>25368.043325189999</v>
      </c>
      <c r="G15169" s="20">
        <v>993.82266380999999</v>
      </c>
    </row>
    <row r="15170" spans="1:7" x14ac:dyDescent="0.2">
      <c r="A15170" s="27">
        <v>45139</v>
      </c>
      <c r="B15170" s="20" t="s">
        <v>38</v>
      </c>
      <c r="C15170" s="20" t="s">
        <v>17</v>
      </c>
      <c r="D15170" s="20">
        <v>127.83362956000001</v>
      </c>
      <c r="E15170" s="20">
        <v>9.7557545700000006</v>
      </c>
      <c r="F15170" s="20">
        <v>4784.6976780900004</v>
      </c>
      <c r="G15170" s="20">
        <v>217.48293509000001</v>
      </c>
    </row>
    <row r="15171" spans="1:7" x14ac:dyDescent="0.2">
      <c r="A15171" s="27">
        <v>45139</v>
      </c>
      <c r="B15171" s="20" t="s">
        <v>38</v>
      </c>
      <c r="C15171" s="20" t="s">
        <v>18</v>
      </c>
      <c r="D15171" s="20">
        <v>652.56374129999995</v>
      </c>
      <c r="E15171" s="20">
        <v>41.338489449999997</v>
      </c>
      <c r="F15171" s="20">
        <v>26801.421342819998</v>
      </c>
      <c r="G15171" s="20">
        <v>915.03909666000004</v>
      </c>
    </row>
    <row r="15172" spans="1:7" x14ac:dyDescent="0.2">
      <c r="A15172" s="27">
        <v>45139</v>
      </c>
      <c r="B15172" s="20" t="s">
        <v>38</v>
      </c>
      <c r="C15172" s="20" t="s">
        <v>19</v>
      </c>
      <c r="D15172" s="20">
        <v>276.5956554</v>
      </c>
      <c r="E15172" s="20">
        <v>27.463565710000001</v>
      </c>
      <c r="F15172" s="20">
        <v>10809.51087127</v>
      </c>
      <c r="G15172" s="20">
        <v>633.71477894999998</v>
      </c>
    </row>
    <row r="15173" spans="1:7" x14ac:dyDescent="0.2">
      <c r="A15173" s="27">
        <v>45139</v>
      </c>
      <c r="B15173" s="20" t="s">
        <v>38</v>
      </c>
      <c r="C15173" s="20" t="s">
        <v>20</v>
      </c>
      <c r="D15173" s="20">
        <v>523.90433084999995</v>
      </c>
      <c r="E15173" s="20">
        <v>244.82118994000001</v>
      </c>
      <c r="F15173" s="20">
        <v>19633.731140830001</v>
      </c>
      <c r="G15173" s="20">
        <v>4895.8064775599996</v>
      </c>
    </row>
    <row r="15174" spans="1:7" x14ac:dyDescent="0.2">
      <c r="A15174" s="27">
        <v>45139</v>
      </c>
      <c r="B15174" s="20" t="s">
        <v>38</v>
      </c>
      <c r="C15174" s="20" t="s">
        <v>21</v>
      </c>
      <c r="D15174" s="20">
        <v>220.64886566000001</v>
      </c>
      <c r="E15174" s="20">
        <v>84.223287920000004</v>
      </c>
      <c r="F15174" s="20">
        <v>8346.6117838699993</v>
      </c>
      <c r="G15174" s="20">
        <v>1698.87795936</v>
      </c>
    </row>
    <row r="15175" spans="1:7" x14ac:dyDescent="0.2">
      <c r="A15175" s="27">
        <v>45139</v>
      </c>
      <c r="B15175" s="20" t="s">
        <v>38</v>
      </c>
      <c r="C15175" s="20" t="s">
        <v>22</v>
      </c>
      <c r="D15175" s="20">
        <v>403.43806403000002</v>
      </c>
      <c r="E15175" s="20">
        <v>42.196751759999998</v>
      </c>
      <c r="F15175" s="20">
        <v>16000.91071201</v>
      </c>
      <c r="G15175" s="20">
        <v>843.08396488999995</v>
      </c>
    </row>
    <row r="15176" spans="1:7" x14ac:dyDescent="0.2">
      <c r="A15176" s="27">
        <v>45139</v>
      </c>
      <c r="B15176" s="20" t="s">
        <v>38</v>
      </c>
      <c r="C15176" s="20" t="s">
        <v>23</v>
      </c>
      <c r="D15176" s="20">
        <v>118.49098105</v>
      </c>
      <c r="E15176" s="20">
        <v>17.056389119999999</v>
      </c>
      <c r="F15176" s="20">
        <v>4527.7191528900003</v>
      </c>
      <c r="G15176" s="20">
        <v>362.53458954000001</v>
      </c>
    </row>
    <row r="15177" spans="1:7" x14ac:dyDescent="0.2">
      <c r="A15177" s="27">
        <v>45139</v>
      </c>
      <c r="B15177" s="20" t="s">
        <v>38</v>
      </c>
      <c r="C15177" s="20" t="s">
        <v>24</v>
      </c>
      <c r="D15177" s="20">
        <v>404.48917551</v>
      </c>
      <c r="E15177" s="20">
        <v>52.40882285</v>
      </c>
      <c r="F15177" s="20">
        <v>15324.97876948</v>
      </c>
      <c r="G15177" s="20">
        <v>1124.90250139</v>
      </c>
    </row>
    <row r="15178" spans="1:7" x14ac:dyDescent="0.2">
      <c r="A15178" s="27">
        <v>45139</v>
      </c>
      <c r="B15178" s="20" t="s">
        <v>38</v>
      </c>
      <c r="C15178" s="20" t="s">
        <v>25</v>
      </c>
      <c r="D15178" s="20">
        <v>128.26187512999999</v>
      </c>
      <c r="E15178" s="20">
        <v>15.79883411</v>
      </c>
      <c r="F15178" s="20">
        <v>5164.6926196699997</v>
      </c>
      <c r="G15178" s="20">
        <v>340.64435548</v>
      </c>
    </row>
    <row r="15179" spans="1:7" x14ac:dyDescent="0.2">
      <c r="A15179" s="27">
        <v>45139</v>
      </c>
      <c r="B15179" s="20" t="s">
        <v>38</v>
      </c>
      <c r="C15179" s="20" t="s">
        <v>26</v>
      </c>
      <c r="D15179" s="20">
        <v>787.48784721000004</v>
      </c>
      <c r="E15179" s="20">
        <v>95.694742840000004</v>
      </c>
      <c r="F15179" s="20">
        <v>30445.281716850001</v>
      </c>
      <c r="G15179" s="20">
        <v>2154.11245358</v>
      </c>
    </row>
    <row r="15180" spans="1:7" x14ac:dyDescent="0.2">
      <c r="A15180" s="27">
        <v>45139</v>
      </c>
      <c r="B15180" s="20" t="s">
        <v>38</v>
      </c>
      <c r="C15180" s="20" t="s">
        <v>27</v>
      </c>
      <c r="D15180" s="20">
        <v>158.63736667000001</v>
      </c>
      <c r="E15180" s="20">
        <v>41.239885809999997</v>
      </c>
      <c r="F15180" s="20">
        <v>6164.1701685300004</v>
      </c>
      <c r="G15180" s="20">
        <v>862.15121466999994</v>
      </c>
    </row>
    <row r="15181" spans="1:7" x14ac:dyDescent="0.2">
      <c r="A15181" s="27">
        <v>45139</v>
      </c>
      <c r="B15181" s="20" t="s">
        <v>38</v>
      </c>
      <c r="C15181" s="20" t="s">
        <v>28</v>
      </c>
      <c r="D15181" s="20">
        <v>733.13757148000002</v>
      </c>
      <c r="E15181" s="20">
        <v>93.934525570000005</v>
      </c>
      <c r="F15181" s="20">
        <v>26774.087496820001</v>
      </c>
      <c r="G15181" s="20">
        <v>1961.4773152800001</v>
      </c>
    </row>
    <row r="15182" spans="1:7" x14ac:dyDescent="0.2">
      <c r="A15182" s="27">
        <v>45139</v>
      </c>
      <c r="B15182" s="20" t="s">
        <v>38</v>
      </c>
      <c r="C15182" s="20" t="s">
        <v>29</v>
      </c>
      <c r="D15182" s="20">
        <v>623.35496054999999</v>
      </c>
      <c r="E15182" s="20">
        <v>263.50527799999998</v>
      </c>
      <c r="F15182" s="20">
        <v>24142.175312489999</v>
      </c>
      <c r="G15182" s="20">
        <v>5726.2560824000002</v>
      </c>
    </row>
    <row r="15183" spans="1:7" x14ac:dyDescent="0.2">
      <c r="A15183" s="27">
        <v>45139</v>
      </c>
      <c r="B15183" s="20" t="s">
        <v>38</v>
      </c>
      <c r="C15183" s="20" t="s">
        <v>30</v>
      </c>
      <c r="D15183" s="20">
        <v>982.75889741000003</v>
      </c>
      <c r="E15183" s="20">
        <v>551.72368881</v>
      </c>
      <c r="F15183" s="20">
        <v>35810.17697239</v>
      </c>
      <c r="G15183" s="20">
        <v>11988.554067859999</v>
      </c>
    </row>
    <row r="15184" spans="1:7" x14ac:dyDescent="0.2">
      <c r="A15184" s="27">
        <v>45139</v>
      </c>
      <c r="B15184" s="20" t="s">
        <v>38</v>
      </c>
      <c r="C15184" s="20" t="s">
        <v>31</v>
      </c>
      <c r="D15184" s="20">
        <v>94.172703490000004</v>
      </c>
      <c r="E15184" s="20">
        <v>33.267033550000001</v>
      </c>
      <c r="F15184" s="20">
        <v>3567.14540893</v>
      </c>
      <c r="G15184" s="20">
        <v>672.40951330999997</v>
      </c>
    </row>
    <row r="15185" spans="1:7" x14ac:dyDescent="0.2">
      <c r="A15185" s="27">
        <v>45139</v>
      </c>
      <c r="B15185" s="20" t="s">
        <v>38</v>
      </c>
      <c r="C15185" s="20" t="s">
        <v>32</v>
      </c>
      <c r="D15185" s="20">
        <v>237.03151840999999</v>
      </c>
      <c r="E15185" s="20">
        <v>49.032716270000002</v>
      </c>
      <c r="F15185" s="20">
        <v>9078.6949736799997</v>
      </c>
      <c r="G15185" s="20">
        <v>1065.93676566</v>
      </c>
    </row>
    <row r="15186" spans="1:7" x14ac:dyDescent="0.2">
      <c r="A15186" s="27">
        <v>45139</v>
      </c>
      <c r="B15186" s="20" t="s">
        <v>39</v>
      </c>
      <c r="C15186" s="20" t="s">
        <v>14</v>
      </c>
      <c r="D15186" s="20">
        <v>32.9865809</v>
      </c>
      <c r="E15186" s="20">
        <v>28.80157857</v>
      </c>
      <c r="F15186" s="20">
        <v>1365.5065012699999</v>
      </c>
      <c r="G15186" s="20">
        <v>486.76479288000002</v>
      </c>
    </row>
    <row r="15187" spans="1:7" x14ac:dyDescent="0.2">
      <c r="A15187" s="27">
        <v>45139</v>
      </c>
      <c r="B15187" s="20" t="s">
        <v>39</v>
      </c>
      <c r="C15187" s="20" t="s">
        <v>15</v>
      </c>
      <c r="D15187" s="20">
        <v>34.550182200000002</v>
      </c>
      <c r="E15187" s="20">
        <v>7.1586805900000003</v>
      </c>
      <c r="F15187" s="20">
        <v>1733.23774323</v>
      </c>
      <c r="G15187" s="20">
        <v>132.52144053999999</v>
      </c>
    </row>
    <row r="15188" spans="1:7" x14ac:dyDescent="0.2">
      <c r="A15188" s="27">
        <v>45139</v>
      </c>
      <c r="B15188" s="20" t="s">
        <v>39</v>
      </c>
      <c r="C15188" s="20" t="s">
        <v>16</v>
      </c>
      <c r="D15188" s="20">
        <v>53.948476589999999</v>
      </c>
      <c r="E15188" s="20">
        <v>65.422593230000004</v>
      </c>
      <c r="F15188" s="20">
        <v>2065.79449054</v>
      </c>
      <c r="G15188" s="20">
        <v>1097.8061442999999</v>
      </c>
    </row>
    <row r="15189" spans="1:7" x14ac:dyDescent="0.2">
      <c r="A15189" s="27">
        <v>45139</v>
      </c>
      <c r="B15189" s="20" t="s">
        <v>39</v>
      </c>
      <c r="C15189" s="20" t="s">
        <v>17</v>
      </c>
      <c r="D15189" s="20">
        <v>13.77515953</v>
      </c>
      <c r="E15189" s="20">
        <v>5.8658481599999996</v>
      </c>
      <c r="F15189" s="20">
        <v>481.87435668000001</v>
      </c>
      <c r="G15189" s="20">
        <v>126.91110094</v>
      </c>
    </row>
    <row r="15190" spans="1:7" x14ac:dyDescent="0.2">
      <c r="A15190" s="27">
        <v>45139</v>
      </c>
      <c r="B15190" s="20" t="s">
        <v>39</v>
      </c>
      <c r="C15190" s="20" t="s">
        <v>18</v>
      </c>
      <c r="D15190" s="20">
        <v>131.9000747</v>
      </c>
      <c r="E15190" s="20">
        <v>50.495421110000002</v>
      </c>
      <c r="F15190" s="20">
        <v>5013.16948142</v>
      </c>
      <c r="G15190" s="20">
        <v>991.10616642000002</v>
      </c>
    </row>
    <row r="15191" spans="1:7" x14ac:dyDescent="0.2">
      <c r="A15191" s="27">
        <v>45139</v>
      </c>
      <c r="B15191" s="20" t="s">
        <v>39</v>
      </c>
      <c r="C15191" s="20" t="s">
        <v>19</v>
      </c>
      <c r="D15191" s="20">
        <v>22.514936689999999</v>
      </c>
      <c r="E15191" s="20">
        <v>25.191372189999999</v>
      </c>
      <c r="F15191" s="20">
        <v>950.30313474000002</v>
      </c>
      <c r="G15191" s="20">
        <v>448.63351564999999</v>
      </c>
    </row>
    <row r="15192" spans="1:7" x14ac:dyDescent="0.2">
      <c r="A15192" s="27">
        <v>45139</v>
      </c>
      <c r="B15192" s="20" t="s">
        <v>39</v>
      </c>
      <c r="C15192" s="20" t="s">
        <v>20</v>
      </c>
      <c r="D15192" s="20">
        <v>70.663406440000003</v>
      </c>
      <c r="E15192" s="20">
        <v>363.69075264000003</v>
      </c>
      <c r="F15192" s="20">
        <v>2727.7054129899998</v>
      </c>
      <c r="G15192" s="20">
        <v>5038.8710564000003</v>
      </c>
    </row>
    <row r="15193" spans="1:7" x14ac:dyDescent="0.2">
      <c r="A15193" s="27">
        <v>45139</v>
      </c>
      <c r="B15193" s="20" t="s">
        <v>39</v>
      </c>
      <c r="C15193" s="20" t="s">
        <v>21</v>
      </c>
      <c r="D15193" s="20">
        <v>80.406469200000004</v>
      </c>
      <c r="E15193" s="20">
        <v>444.05723747000002</v>
      </c>
      <c r="F15193" s="20">
        <v>3058.1555273600002</v>
      </c>
      <c r="G15193" s="20">
        <v>6487.5570277699999</v>
      </c>
    </row>
    <row r="15194" spans="1:7" x14ac:dyDescent="0.2">
      <c r="A15194" s="27">
        <v>45139</v>
      </c>
      <c r="B15194" s="20" t="s">
        <v>39</v>
      </c>
      <c r="C15194" s="20" t="s">
        <v>22</v>
      </c>
      <c r="D15194" s="20">
        <v>64.362785059999993</v>
      </c>
      <c r="E15194" s="20">
        <v>58.322922579999997</v>
      </c>
      <c r="F15194" s="20">
        <v>2604.8652207999999</v>
      </c>
      <c r="G15194" s="20">
        <v>968.53311398999995</v>
      </c>
    </row>
    <row r="15195" spans="1:7" x14ac:dyDescent="0.2">
      <c r="A15195" s="27">
        <v>45139</v>
      </c>
      <c r="B15195" s="20" t="s">
        <v>39</v>
      </c>
      <c r="C15195" s="20" t="s">
        <v>23</v>
      </c>
      <c r="D15195" s="20">
        <v>8.0402968799999996</v>
      </c>
      <c r="E15195" s="20">
        <v>10.859039620000001</v>
      </c>
      <c r="F15195" s="20">
        <v>338.63396219999998</v>
      </c>
      <c r="G15195" s="20">
        <v>145.14829096</v>
      </c>
    </row>
    <row r="15196" spans="1:7" x14ac:dyDescent="0.2">
      <c r="A15196" s="27">
        <v>45139</v>
      </c>
      <c r="B15196" s="20" t="s">
        <v>39</v>
      </c>
      <c r="C15196" s="20" t="s">
        <v>24</v>
      </c>
      <c r="D15196" s="20">
        <v>15.06141341</v>
      </c>
      <c r="E15196" s="20">
        <v>9.36556882</v>
      </c>
      <c r="F15196" s="20">
        <v>617.42652967000004</v>
      </c>
      <c r="G15196" s="20">
        <v>173.72861768000001</v>
      </c>
    </row>
    <row r="15197" spans="1:7" x14ac:dyDescent="0.2">
      <c r="A15197" s="27">
        <v>45139</v>
      </c>
      <c r="B15197" s="20" t="s">
        <v>39</v>
      </c>
      <c r="C15197" s="20" t="s">
        <v>25</v>
      </c>
      <c r="D15197" s="20">
        <v>9.7807536600000002</v>
      </c>
      <c r="E15197" s="20">
        <v>17.393747470000001</v>
      </c>
      <c r="F15197" s="20">
        <v>381.33239586000002</v>
      </c>
      <c r="G15197" s="20">
        <v>290.63563912000001</v>
      </c>
    </row>
    <row r="15198" spans="1:7" x14ac:dyDescent="0.2">
      <c r="A15198" s="27">
        <v>45139</v>
      </c>
      <c r="B15198" s="20" t="s">
        <v>39</v>
      </c>
      <c r="C15198" s="20" t="s">
        <v>26</v>
      </c>
      <c r="D15198" s="20">
        <v>49.005318969999998</v>
      </c>
      <c r="E15198" s="20">
        <v>59.815270859999998</v>
      </c>
      <c r="F15198" s="20">
        <v>1818.4208700300001</v>
      </c>
      <c r="G15198" s="20">
        <v>871.04322080999998</v>
      </c>
    </row>
    <row r="15199" spans="1:7" x14ac:dyDescent="0.2">
      <c r="A15199" s="27">
        <v>45139</v>
      </c>
      <c r="B15199" s="20" t="s">
        <v>39</v>
      </c>
      <c r="C15199" s="20" t="s">
        <v>27</v>
      </c>
      <c r="D15199" s="20">
        <v>34.312547449999997</v>
      </c>
      <c r="E15199" s="20">
        <v>62.461624200000003</v>
      </c>
      <c r="F15199" s="20">
        <v>1384.1987035899999</v>
      </c>
      <c r="G15199" s="20">
        <v>1062.245719</v>
      </c>
    </row>
    <row r="15200" spans="1:7" x14ac:dyDescent="0.2">
      <c r="A15200" s="27">
        <v>45139</v>
      </c>
      <c r="B15200" s="20" t="s">
        <v>39</v>
      </c>
      <c r="C15200" s="20" t="s">
        <v>28</v>
      </c>
      <c r="D15200" s="20">
        <v>50.516174190000001</v>
      </c>
      <c r="E15200" s="20">
        <v>43.281675419999999</v>
      </c>
      <c r="F15200" s="20">
        <v>1959.33540907</v>
      </c>
      <c r="G15200" s="20">
        <v>693.07176520999997</v>
      </c>
    </row>
    <row r="15201" spans="1:7" x14ac:dyDescent="0.2">
      <c r="A15201" s="27">
        <v>45139</v>
      </c>
      <c r="B15201" s="20" t="s">
        <v>39</v>
      </c>
      <c r="C15201" s="20" t="s">
        <v>29</v>
      </c>
      <c r="D15201" s="20">
        <v>34.021705140000002</v>
      </c>
      <c r="E15201" s="20">
        <v>164.97541483000001</v>
      </c>
      <c r="F15201" s="20">
        <v>1304.5513069799999</v>
      </c>
      <c r="G15201" s="20">
        <v>2416.8111237100002</v>
      </c>
    </row>
    <row r="15202" spans="1:7" x14ac:dyDescent="0.2">
      <c r="A15202" s="27">
        <v>45139</v>
      </c>
      <c r="B15202" s="20" t="s">
        <v>39</v>
      </c>
      <c r="C15202" s="20" t="s">
        <v>30</v>
      </c>
      <c r="D15202" s="20">
        <v>101.12868097</v>
      </c>
      <c r="E15202" s="20">
        <v>279.83814039999999</v>
      </c>
      <c r="F15202" s="20">
        <v>3763.1927389000002</v>
      </c>
      <c r="G15202" s="20">
        <v>4806.36729414</v>
      </c>
    </row>
    <row r="15203" spans="1:7" x14ac:dyDescent="0.2">
      <c r="A15203" s="27">
        <v>45139</v>
      </c>
      <c r="B15203" s="20" t="s">
        <v>39</v>
      </c>
      <c r="C15203" s="20" t="s">
        <v>31</v>
      </c>
      <c r="D15203" s="20">
        <v>10.093211289999999</v>
      </c>
      <c r="E15203" s="20">
        <v>71.21092505</v>
      </c>
      <c r="F15203" s="20">
        <v>347.52710780000001</v>
      </c>
      <c r="G15203" s="20">
        <v>1031.9027809700001</v>
      </c>
    </row>
    <row r="15204" spans="1:7" x14ac:dyDescent="0.2">
      <c r="A15204" s="27">
        <v>45139</v>
      </c>
      <c r="B15204" s="20" t="s">
        <v>39</v>
      </c>
      <c r="C15204" s="20" t="s">
        <v>32</v>
      </c>
      <c r="D15204" s="20">
        <v>22.1407658</v>
      </c>
      <c r="E15204" s="20">
        <v>54.952427120000003</v>
      </c>
      <c r="F15204" s="20">
        <v>872.50769328000001</v>
      </c>
      <c r="G15204" s="20">
        <v>973.71938184999999</v>
      </c>
    </row>
    <row r="15205" spans="1:7" x14ac:dyDescent="0.2">
      <c r="A15205" s="27">
        <v>45139</v>
      </c>
      <c r="B15205" s="20" t="s">
        <v>33</v>
      </c>
      <c r="C15205" s="20" t="s">
        <v>14</v>
      </c>
      <c r="D15205" s="20">
        <v>21.043304209999999</v>
      </c>
      <c r="E15205" s="20">
        <v>4.35360499</v>
      </c>
      <c r="F15205" s="20">
        <v>1237.2003435300001</v>
      </c>
      <c r="G15205" s="20">
        <v>72.830715290000001</v>
      </c>
    </row>
    <row r="15206" spans="1:7" x14ac:dyDescent="0.2">
      <c r="A15206" s="27">
        <v>45139</v>
      </c>
      <c r="B15206" s="20" t="s">
        <v>33</v>
      </c>
      <c r="C15206" s="20" t="s">
        <v>15</v>
      </c>
      <c r="D15206" s="20">
        <v>1.9961018500000001</v>
      </c>
      <c r="E15206" s="20">
        <v>1.8236889999999999E-2</v>
      </c>
      <c r="F15206" s="20">
        <v>108.02767277</v>
      </c>
      <c r="G15206" s="20">
        <v>0.29264580000000001</v>
      </c>
    </row>
    <row r="15207" spans="1:7" x14ac:dyDescent="0.2">
      <c r="A15207" s="27">
        <v>45139</v>
      </c>
      <c r="B15207" s="20" t="s">
        <v>33</v>
      </c>
      <c r="C15207" s="20" t="s">
        <v>16</v>
      </c>
      <c r="D15207" s="20">
        <v>34.62639583</v>
      </c>
      <c r="E15207" s="20">
        <v>9.7704087299999998</v>
      </c>
      <c r="F15207" s="20">
        <v>1621.2975180200001</v>
      </c>
      <c r="G15207" s="20">
        <v>187.40126842999999</v>
      </c>
    </row>
    <row r="15208" spans="1:7" x14ac:dyDescent="0.2">
      <c r="A15208" s="27">
        <v>45139</v>
      </c>
      <c r="B15208" s="20" t="s">
        <v>33</v>
      </c>
      <c r="C15208" s="20" t="s">
        <v>17</v>
      </c>
      <c r="D15208" s="20">
        <v>0.58966198000000003</v>
      </c>
      <c r="E15208" s="20">
        <v>0.79184717999999998</v>
      </c>
      <c r="F15208" s="20">
        <v>29.530454249999998</v>
      </c>
      <c r="G15208" s="20">
        <v>7.0692415999999998</v>
      </c>
    </row>
    <row r="15209" spans="1:7" x14ac:dyDescent="0.2">
      <c r="A15209" s="27">
        <v>45139</v>
      </c>
      <c r="B15209" s="20" t="s">
        <v>33</v>
      </c>
      <c r="C15209" s="20" t="s">
        <v>18</v>
      </c>
      <c r="D15209" s="20">
        <v>98.063811720000004</v>
      </c>
      <c r="E15209" s="20">
        <v>14.72261572</v>
      </c>
      <c r="F15209" s="20">
        <v>4424.4178673899996</v>
      </c>
      <c r="G15209" s="20">
        <v>274.11687332000002</v>
      </c>
    </row>
    <row r="15210" spans="1:7" x14ac:dyDescent="0.2">
      <c r="A15210" s="27">
        <v>45139</v>
      </c>
      <c r="B15210" s="20" t="s">
        <v>33</v>
      </c>
      <c r="C15210" s="20" t="s">
        <v>19</v>
      </c>
      <c r="D15210" s="20">
        <v>21.364511520000001</v>
      </c>
      <c r="E15210" s="20">
        <v>6.8019021400000002</v>
      </c>
      <c r="F15210" s="20">
        <v>961.02776223000001</v>
      </c>
      <c r="G15210" s="20">
        <v>120.67307271999999</v>
      </c>
    </row>
    <row r="15211" spans="1:7" x14ac:dyDescent="0.2">
      <c r="A15211" s="27">
        <v>45139</v>
      </c>
      <c r="B15211" s="20" t="s">
        <v>33</v>
      </c>
      <c r="C15211" s="20" t="s">
        <v>20</v>
      </c>
      <c r="D15211" s="20">
        <v>33.445340280000003</v>
      </c>
      <c r="E15211" s="20">
        <v>8.6961253599999999</v>
      </c>
      <c r="F15211" s="20">
        <v>1615.01428506</v>
      </c>
      <c r="G15211" s="20">
        <v>195.99648253999999</v>
      </c>
    </row>
    <row r="15212" spans="1:7" x14ac:dyDescent="0.2">
      <c r="A15212" s="27">
        <v>45139</v>
      </c>
      <c r="B15212" s="20" t="s">
        <v>33</v>
      </c>
      <c r="C15212" s="20" t="s">
        <v>21</v>
      </c>
      <c r="D15212" s="20">
        <v>30.927888540000001</v>
      </c>
      <c r="E15212" s="20">
        <v>7.4374194200000003</v>
      </c>
      <c r="F15212" s="20">
        <v>1508.1112761300001</v>
      </c>
      <c r="G15212" s="20">
        <v>118.92384618</v>
      </c>
    </row>
    <row r="15213" spans="1:7" x14ac:dyDescent="0.2">
      <c r="A15213" s="27">
        <v>45139</v>
      </c>
      <c r="B15213" s="20" t="s">
        <v>33</v>
      </c>
      <c r="C15213" s="20" t="s">
        <v>22</v>
      </c>
      <c r="D15213" s="20">
        <v>20.619254389999998</v>
      </c>
      <c r="E15213" s="20">
        <v>4.31390779</v>
      </c>
      <c r="F15213" s="20">
        <v>876.65658243999997</v>
      </c>
      <c r="G15213" s="20">
        <v>67.694694479999995</v>
      </c>
    </row>
    <row r="15214" spans="1:7" x14ac:dyDescent="0.2">
      <c r="A15214" s="27">
        <v>45139</v>
      </c>
      <c r="B15214" s="20" t="s">
        <v>33</v>
      </c>
      <c r="C15214" s="20" t="s">
        <v>23</v>
      </c>
      <c r="D15214" s="20">
        <v>4.0318947999999999</v>
      </c>
      <c r="E15214" s="20">
        <v>1.1981398700000001</v>
      </c>
      <c r="F15214" s="20">
        <v>177.30156405</v>
      </c>
      <c r="G15214" s="20">
        <v>32.649317879999998</v>
      </c>
    </row>
    <row r="15215" spans="1:7" x14ac:dyDescent="0.2">
      <c r="A15215" s="27">
        <v>45139</v>
      </c>
      <c r="B15215" s="20" t="s">
        <v>33</v>
      </c>
      <c r="C15215" s="20" t="s">
        <v>24</v>
      </c>
      <c r="D15215" s="20">
        <v>20.168205409999999</v>
      </c>
      <c r="E15215" s="20">
        <v>3.3778616600000002</v>
      </c>
      <c r="F15215" s="20">
        <v>945.91300412999999</v>
      </c>
      <c r="G15215" s="20">
        <v>87.946692619999993</v>
      </c>
    </row>
    <row r="15216" spans="1:7" x14ac:dyDescent="0.2">
      <c r="A15216" s="27">
        <v>45139</v>
      </c>
      <c r="B15216" s="20" t="s">
        <v>33</v>
      </c>
      <c r="C15216" s="20" t="s">
        <v>25</v>
      </c>
      <c r="D15216" s="20">
        <v>11.66638202</v>
      </c>
      <c r="E15216" s="20">
        <v>3.1128943200000001</v>
      </c>
      <c r="F15216" s="20">
        <v>543.61875755000005</v>
      </c>
      <c r="G15216" s="20">
        <v>61.810336720000002</v>
      </c>
    </row>
    <row r="15217" spans="1:7" x14ac:dyDescent="0.2">
      <c r="A15217" s="27">
        <v>45139</v>
      </c>
      <c r="B15217" s="20" t="s">
        <v>33</v>
      </c>
      <c r="C15217" s="20" t="s">
        <v>26</v>
      </c>
      <c r="D15217" s="20">
        <v>71.685139280000001</v>
      </c>
      <c r="E15217" s="20">
        <v>13.22172127</v>
      </c>
      <c r="F15217" s="20">
        <v>3309.8775500800002</v>
      </c>
      <c r="G15217" s="20">
        <v>276.68843346</v>
      </c>
    </row>
    <row r="15218" spans="1:7" x14ac:dyDescent="0.2">
      <c r="A15218" s="27">
        <v>45139</v>
      </c>
      <c r="B15218" s="20" t="s">
        <v>33</v>
      </c>
      <c r="C15218" s="20" t="s">
        <v>27</v>
      </c>
      <c r="D15218" s="20">
        <v>11.578628889999999</v>
      </c>
      <c r="E15218" s="20">
        <v>5.9752444000000002</v>
      </c>
      <c r="F15218" s="20">
        <v>496.62694429999999</v>
      </c>
      <c r="G15218" s="20">
        <v>111.7066884</v>
      </c>
    </row>
    <row r="15219" spans="1:7" x14ac:dyDescent="0.2">
      <c r="A15219" s="27">
        <v>45139</v>
      </c>
      <c r="B15219" s="20" t="s">
        <v>33</v>
      </c>
      <c r="C15219" s="20" t="s">
        <v>28</v>
      </c>
      <c r="D15219" s="20">
        <v>3.24023065</v>
      </c>
      <c r="E15219" s="20">
        <v>0.64166626999999998</v>
      </c>
      <c r="F15219" s="20">
        <v>108.18140466</v>
      </c>
      <c r="G15219" s="20">
        <v>11.49655108</v>
      </c>
    </row>
    <row r="15220" spans="1:7" x14ac:dyDescent="0.2">
      <c r="A15220" s="27">
        <v>45139</v>
      </c>
      <c r="B15220" s="20" t="s">
        <v>33</v>
      </c>
      <c r="C15220" s="20" t="s">
        <v>29</v>
      </c>
      <c r="D15220" s="20">
        <v>8.7611425799999996</v>
      </c>
      <c r="E15220" s="20">
        <v>4.1954238799999999</v>
      </c>
      <c r="F15220" s="20">
        <v>368.31823735</v>
      </c>
      <c r="G15220" s="20">
        <v>87.537101820000004</v>
      </c>
    </row>
    <row r="15221" spans="1:7" x14ac:dyDescent="0.2">
      <c r="A15221" s="27">
        <v>45139</v>
      </c>
      <c r="B15221" s="20" t="s">
        <v>33</v>
      </c>
      <c r="C15221" s="20" t="s">
        <v>30</v>
      </c>
      <c r="D15221" s="20">
        <v>38.302502429999997</v>
      </c>
      <c r="E15221" s="20">
        <v>10.18493812</v>
      </c>
      <c r="F15221" s="20">
        <v>1659.8017317399999</v>
      </c>
      <c r="G15221" s="20">
        <v>203.84264651000001</v>
      </c>
    </row>
    <row r="15222" spans="1:7" x14ac:dyDescent="0.2">
      <c r="A15222" s="27">
        <v>45139</v>
      </c>
      <c r="B15222" s="20" t="s">
        <v>33</v>
      </c>
      <c r="C15222" s="20" t="s">
        <v>31</v>
      </c>
      <c r="D15222" s="20">
        <v>6.0673577600000002</v>
      </c>
      <c r="E15222" s="20">
        <v>1.7313579999999999E-2</v>
      </c>
      <c r="F15222" s="20">
        <v>312.96897842999999</v>
      </c>
      <c r="G15222" s="20">
        <v>0.31162820000000002</v>
      </c>
    </row>
    <row r="15223" spans="1:7" x14ac:dyDescent="0.2">
      <c r="A15223" s="27">
        <v>45139</v>
      </c>
      <c r="B15223" s="20" t="s">
        <v>33</v>
      </c>
      <c r="C15223" s="20" t="s">
        <v>32</v>
      </c>
      <c r="D15223" s="20">
        <v>18.3008351</v>
      </c>
      <c r="E15223" s="20">
        <v>2.6326728500000001</v>
      </c>
      <c r="F15223" s="20">
        <v>836.63890217000005</v>
      </c>
      <c r="G15223" s="20">
        <v>41.760187160000001</v>
      </c>
    </row>
    <row r="15224" spans="1:7" x14ac:dyDescent="0.2">
      <c r="A15224" s="27">
        <v>45139</v>
      </c>
      <c r="B15224" s="20" t="s">
        <v>34</v>
      </c>
      <c r="C15224" s="20" t="s">
        <v>14</v>
      </c>
      <c r="D15224" s="20">
        <v>13.38472966</v>
      </c>
      <c r="E15224" s="20">
        <v>4.1410189800000001</v>
      </c>
      <c r="F15224" s="20">
        <v>668.93496931000004</v>
      </c>
      <c r="G15224" s="20">
        <v>37.788083640000004</v>
      </c>
    </row>
    <row r="15225" spans="1:7" x14ac:dyDescent="0.2">
      <c r="A15225" s="27">
        <v>45139</v>
      </c>
      <c r="B15225" s="20" t="s">
        <v>34</v>
      </c>
      <c r="C15225" s="20" t="s">
        <v>15</v>
      </c>
      <c r="D15225" s="20">
        <v>1.3024882099999999</v>
      </c>
      <c r="E15225" s="20">
        <v>0.42367346</v>
      </c>
      <c r="F15225" s="20">
        <v>66.676037210000004</v>
      </c>
      <c r="G15225" s="20">
        <v>10.296237619999999</v>
      </c>
    </row>
    <row r="15226" spans="1:7" x14ac:dyDescent="0.2">
      <c r="A15226" s="27">
        <v>45139</v>
      </c>
      <c r="B15226" s="20" t="s">
        <v>34</v>
      </c>
      <c r="C15226" s="20" t="s">
        <v>16</v>
      </c>
      <c r="D15226" s="20">
        <v>12.505080100000001</v>
      </c>
      <c r="E15226" s="20">
        <v>0.59970091999999997</v>
      </c>
      <c r="F15226" s="20">
        <v>490.50616737000001</v>
      </c>
      <c r="G15226" s="20">
        <v>13.71175377</v>
      </c>
    </row>
    <row r="15227" spans="1:7" x14ac:dyDescent="0.2">
      <c r="A15227" s="27">
        <v>45139</v>
      </c>
      <c r="B15227" s="20" t="s">
        <v>34</v>
      </c>
      <c r="C15227" s="20" t="s">
        <v>17</v>
      </c>
      <c r="D15227" s="20">
        <v>1.07305103</v>
      </c>
      <c r="E15227" s="20">
        <v>0.12921532999999999</v>
      </c>
      <c r="F15227" s="20">
        <v>40.978082370000003</v>
      </c>
      <c r="G15227" s="20">
        <v>1.94015822</v>
      </c>
    </row>
    <row r="15228" spans="1:7" x14ac:dyDescent="0.2">
      <c r="A15228" s="27">
        <v>45139</v>
      </c>
      <c r="B15228" s="20" t="s">
        <v>34</v>
      </c>
      <c r="C15228" s="20" t="s">
        <v>18</v>
      </c>
      <c r="D15228" s="20">
        <v>67.423681520000002</v>
      </c>
      <c r="E15228" s="20">
        <v>18.447387840000001</v>
      </c>
      <c r="F15228" s="20">
        <v>2700.51104334</v>
      </c>
      <c r="G15228" s="20">
        <v>322.03183888000001</v>
      </c>
    </row>
    <row r="15229" spans="1:7" x14ac:dyDescent="0.2">
      <c r="A15229" s="27">
        <v>45139</v>
      </c>
      <c r="B15229" s="20" t="s">
        <v>34</v>
      </c>
      <c r="C15229" s="20" t="s">
        <v>19</v>
      </c>
      <c r="D15229" s="20">
        <v>3.2868699499999998</v>
      </c>
      <c r="E15229" s="20">
        <v>3.9855838499999998</v>
      </c>
      <c r="F15229" s="20">
        <v>161.32414806</v>
      </c>
      <c r="G15229" s="20">
        <v>54.091443290000001</v>
      </c>
    </row>
    <row r="15230" spans="1:7" x14ac:dyDescent="0.2">
      <c r="A15230" s="27">
        <v>45139</v>
      </c>
      <c r="B15230" s="20" t="s">
        <v>34</v>
      </c>
      <c r="C15230" s="20" t="s">
        <v>20</v>
      </c>
      <c r="D15230" s="20">
        <v>11.72990388</v>
      </c>
      <c r="E15230" s="20">
        <v>6.6919354599999998</v>
      </c>
      <c r="F15230" s="20">
        <v>552.00589018999995</v>
      </c>
      <c r="G15230" s="20">
        <v>113.17944248000001</v>
      </c>
    </row>
    <row r="15231" spans="1:7" x14ac:dyDescent="0.2">
      <c r="A15231" s="27">
        <v>45139</v>
      </c>
      <c r="B15231" s="20" t="s">
        <v>34</v>
      </c>
      <c r="C15231" s="20" t="s">
        <v>21</v>
      </c>
      <c r="D15231" s="20">
        <v>4.1264824600000001</v>
      </c>
      <c r="E15231" s="20">
        <v>2.2636959600000002</v>
      </c>
      <c r="F15231" s="20">
        <v>180.78692434999999</v>
      </c>
      <c r="G15231" s="20">
        <v>44.764807310000002</v>
      </c>
    </row>
    <row r="15232" spans="1:7" x14ac:dyDescent="0.2">
      <c r="A15232" s="27">
        <v>45139</v>
      </c>
      <c r="B15232" s="20" t="s">
        <v>34</v>
      </c>
      <c r="C15232" s="20" t="s">
        <v>22</v>
      </c>
      <c r="D15232" s="20">
        <v>22.91028146</v>
      </c>
      <c r="E15232" s="20">
        <v>9.0305695299999993</v>
      </c>
      <c r="F15232" s="20">
        <v>1026.5545404</v>
      </c>
      <c r="G15232" s="20">
        <v>122.05259783</v>
      </c>
    </row>
    <row r="15233" spans="1:7" x14ac:dyDescent="0.2">
      <c r="A15233" s="27">
        <v>45139</v>
      </c>
      <c r="B15233" s="20" t="s">
        <v>34</v>
      </c>
      <c r="C15233" s="20" t="s">
        <v>23</v>
      </c>
      <c r="D15233" s="20">
        <v>4.5437580799999999</v>
      </c>
      <c r="E15233" s="20">
        <v>3.9011186100000002</v>
      </c>
      <c r="F15233" s="20">
        <v>178.26457859000001</v>
      </c>
      <c r="G15233" s="20">
        <v>73.817485059999996</v>
      </c>
    </row>
    <row r="15234" spans="1:7" x14ac:dyDescent="0.2">
      <c r="A15234" s="27">
        <v>45139</v>
      </c>
      <c r="B15234" s="20" t="s">
        <v>34</v>
      </c>
      <c r="C15234" s="20" t="s">
        <v>24</v>
      </c>
      <c r="D15234" s="20">
        <v>16.760857600000001</v>
      </c>
      <c r="E15234" s="20">
        <v>5.8899008000000004</v>
      </c>
      <c r="F15234" s="20">
        <v>670.50429521000001</v>
      </c>
      <c r="G15234" s="20">
        <v>70.578565549999993</v>
      </c>
    </row>
    <row r="15235" spans="1:7" x14ac:dyDescent="0.2">
      <c r="A15235" s="27">
        <v>45139</v>
      </c>
      <c r="B15235" s="20" t="s">
        <v>34</v>
      </c>
      <c r="C15235" s="20" t="s">
        <v>25</v>
      </c>
      <c r="D15235" s="20">
        <v>7.5026852899999996</v>
      </c>
      <c r="E15235" s="20">
        <v>8.29491245</v>
      </c>
      <c r="F15235" s="20">
        <v>335.71014521000001</v>
      </c>
      <c r="G15235" s="20">
        <v>141.06018266999999</v>
      </c>
    </row>
    <row r="15236" spans="1:7" x14ac:dyDescent="0.2">
      <c r="A15236" s="27">
        <v>45139</v>
      </c>
      <c r="B15236" s="20" t="s">
        <v>34</v>
      </c>
      <c r="C15236" s="20" t="s">
        <v>26</v>
      </c>
      <c r="D15236" s="20">
        <v>53.369993450000003</v>
      </c>
      <c r="E15236" s="20">
        <v>25.660274940000001</v>
      </c>
      <c r="F15236" s="20">
        <v>2326.5351903800001</v>
      </c>
      <c r="G15236" s="20">
        <v>468.20423063999999</v>
      </c>
    </row>
    <row r="15237" spans="1:7" x14ac:dyDescent="0.2">
      <c r="A15237" s="27">
        <v>45139</v>
      </c>
      <c r="B15237" s="20" t="s">
        <v>34</v>
      </c>
      <c r="C15237" s="20" t="s">
        <v>27</v>
      </c>
      <c r="D15237" s="20">
        <v>12.246840150000001</v>
      </c>
      <c r="E15237" s="20">
        <v>8.3913120600000006</v>
      </c>
      <c r="F15237" s="20">
        <v>527.22845155000005</v>
      </c>
      <c r="G15237" s="20">
        <v>169.66371862</v>
      </c>
    </row>
    <row r="15238" spans="1:7" x14ac:dyDescent="0.2">
      <c r="A15238" s="27">
        <v>45139</v>
      </c>
      <c r="B15238" s="20" t="s">
        <v>34</v>
      </c>
      <c r="C15238" s="20" t="s">
        <v>28</v>
      </c>
      <c r="D15238" s="20">
        <v>2.35821551</v>
      </c>
      <c r="E15238" s="20">
        <v>0.14717002000000001</v>
      </c>
      <c r="F15238" s="20">
        <v>100.86554085</v>
      </c>
      <c r="G15238" s="20">
        <v>4.29174188</v>
      </c>
    </row>
    <row r="15239" spans="1:7" x14ac:dyDescent="0.2">
      <c r="A15239" s="27">
        <v>45139</v>
      </c>
      <c r="B15239" s="20" t="s">
        <v>34</v>
      </c>
      <c r="C15239" s="20" t="s">
        <v>29</v>
      </c>
      <c r="D15239" s="20">
        <v>6.9552679299999998</v>
      </c>
      <c r="E15239" s="20">
        <v>4.0576730000000003</v>
      </c>
      <c r="F15239" s="20">
        <v>277.33900707999999</v>
      </c>
      <c r="G15239" s="20">
        <v>82.294863079999999</v>
      </c>
    </row>
    <row r="15240" spans="1:7" x14ac:dyDescent="0.2">
      <c r="A15240" s="27">
        <v>45139</v>
      </c>
      <c r="B15240" s="20" t="s">
        <v>34</v>
      </c>
      <c r="C15240" s="20" t="s">
        <v>30</v>
      </c>
      <c r="D15240" s="20">
        <v>12.19055176</v>
      </c>
      <c r="E15240" s="20">
        <v>12.638363549999999</v>
      </c>
      <c r="F15240" s="20">
        <v>548.52048692000005</v>
      </c>
      <c r="G15240" s="20">
        <v>163.77304015999999</v>
      </c>
    </row>
    <row r="15241" spans="1:7" x14ac:dyDescent="0.2">
      <c r="A15241" s="27">
        <v>45139</v>
      </c>
      <c r="B15241" s="20" t="s">
        <v>34</v>
      </c>
      <c r="C15241" s="20" t="s">
        <v>31</v>
      </c>
      <c r="D15241" s="20">
        <v>2.69632534</v>
      </c>
      <c r="E15241" s="20">
        <v>4.4684518600000001</v>
      </c>
      <c r="F15241" s="20">
        <v>126.11078500000001</v>
      </c>
      <c r="G15241" s="20">
        <v>75.392971000000003</v>
      </c>
    </row>
    <row r="15242" spans="1:7" x14ac:dyDescent="0.2">
      <c r="A15242" s="27">
        <v>45139</v>
      </c>
      <c r="B15242" s="20" t="s">
        <v>34</v>
      </c>
      <c r="C15242" s="20" t="s">
        <v>32</v>
      </c>
      <c r="D15242" s="20">
        <v>15.89792594</v>
      </c>
      <c r="E15242" s="20">
        <v>3.9848291499999999</v>
      </c>
      <c r="F15242" s="20">
        <v>740.55889563999995</v>
      </c>
      <c r="G15242" s="20">
        <v>66.837784439999993</v>
      </c>
    </row>
    <row r="15243" spans="1:7" x14ac:dyDescent="0.2">
      <c r="A15243" s="27">
        <v>45139</v>
      </c>
      <c r="B15243" s="20" t="s">
        <v>35</v>
      </c>
      <c r="C15243" s="20" t="s">
        <v>14</v>
      </c>
      <c r="D15243" s="20">
        <v>16.198764239999999</v>
      </c>
      <c r="E15243" s="20">
        <v>3.9061196499999999</v>
      </c>
      <c r="F15243" s="20">
        <v>864.14507517000004</v>
      </c>
      <c r="G15243" s="20">
        <v>79.060344560000004</v>
      </c>
    </row>
    <row r="15244" spans="1:7" x14ac:dyDescent="0.2">
      <c r="A15244" s="27">
        <v>45139</v>
      </c>
      <c r="B15244" s="20" t="s">
        <v>35</v>
      </c>
      <c r="C15244" s="20" t="s">
        <v>15</v>
      </c>
      <c r="D15244" s="20">
        <v>0.38075969999999998</v>
      </c>
      <c r="E15244" s="20">
        <v>4.3044499999999996E-3</v>
      </c>
      <c r="F15244" s="20">
        <v>19.251385169999999</v>
      </c>
      <c r="G15244" s="20">
        <v>9.3219759999999999E-2</v>
      </c>
    </row>
    <row r="15245" spans="1:7" x14ac:dyDescent="0.2">
      <c r="A15245" s="27">
        <v>45139</v>
      </c>
      <c r="B15245" s="20" t="s">
        <v>35</v>
      </c>
      <c r="C15245" s="20" t="s">
        <v>16</v>
      </c>
      <c r="D15245" s="20">
        <v>11.39306683</v>
      </c>
      <c r="E15245" s="20">
        <v>0.94915053000000005</v>
      </c>
      <c r="F15245" s="20">
        <v>534.43370128000004</v>
      </c>
      <c r="G15245" s="20">
        <v>5.5208727199999998</v>
      </c>
    </row>
    <row r="15246" spans="1:7" x14ac:dyDescent="0.2">
      <c r="A15246" s="27">
        <v>45139</v>
      </c>
      <c r="B15246" s="20" t="s">
        <v>35</v>
      </c>
      <c r="C15246" s="20" t="s">
        <v>17</v>
      </c>
      <c r="D15246" s="20">
        <v>0.19337968999999999</v>
      </c>
      <c r="E15246" s="20">
        <v>3.4142700000000001E-3</v>
      </c>
      <c r="F15246" s="20">
        <v>9.5628740899999993</v>
      </c>
      <c r="G15246" s="20">
        <v>6.531526E-2</v>
      </c>
    </row>
    <row r="15247" spans="1:7" x14ac:dyDescent="0.2">
      <c r="A15247" s="27">
        <v>45139</v>
      </c>
      <c r="B15247" s="20" t="s">
        <v>35</v>
      </c>
      <c r="C15247" s="20" t="s">
        <v>18</v>
      </c>
      <c r="D15247" s="20">
        <v>35.420725429999997</v>
      </c>
      <c r="E15247" s="20">
        <v>7.0432699999999997</v>
      </c>
      <c r="F15247" s="20">
        <v>1540.5985086799999</v>
      </c>
      <c r="G15247" s="20">
        <v>128.60781327000001</v>
      </c>
    </row>
    <row r="15248" spans="1:7" x14ac:dyDescent="0.2">
      <c r="A15248" s="27">
        <v>45139</v>
      </c>
      <c r="B15248" s="20" t="s">
        <v>35</v>
      </c>
      <c r="C15248" s="20" t="s">
        <v>19</v>
      </c>
      <c r="D15248" s="20">
        <v>3.78766683</v>
      </c>
      <c r="E15248" s="20">
        <v>1.4290331199999999</v>
      </c>
      <c r="F15248" s="20">
        <v>168.16884604000001</v>
      </c>
      <c r="G15248" s="20">
        <v>26.070119609999999</v>
      </c>
    </row>
    <row r="15249" spans="1:7" x14ac:dyDescent="0.2">
      <c r="A15249" s="27">
        <v>45139</v>
      </c>
      <c r="B15249" s="20" t="s">
        <v>35</v>
      </c>
      <c r="C15249" s="20" t="s">
        <v>20</v>
      </c>
      <c r="D15249" s="20">
        <v>14.45488503</v>
      </c>
      <c r="E15249" s="20">
        <v>3.8996157600000001</v>
      </c>
      <c r="F15249" s="20">
        <v>750.10886516999994</v>
      </c>
      <c r="G15249" s="20">
        <v>81.899509559999998</v>
      </c>
    </row>
    <row r="15250" spans="1:7" x14ac:dyDescent="0.2">
      <c r="A15250" s="27">
        <v>45139</v>
      </c>
      <c r="B15250" s="20" t="s">
        <v>35</v>
      </c>
      <c r="C15250" s="20" t="s">
        <v>21</v>
      </c>
      <c r="D15250" s="20">
        <v>13.93364476</v>
      </c>
      <c r="E15250" s="20">
        <v>1.6994046199999999</v>
      </c>
      <c r="F15250" s="20">
        <v>672.24797903000001</v>
      </c>
      <c r="G15250" s="20">
        <v>28.811902069999999</v>
      </c>
    </row>
    <row r="15251" spans="1:7" x14ac:dyDescent="0.2">
      <c r="A15251" s="27">
        <v>45139</v>
      </c>
      <c r="B15251" s="20" t="s">
        <v>35</v>
      </c>
      <c r="C15251" s="20" t="s">
        <v>22</v>
      </c>
      <c r="D15251" s="20">
        <v>5.7340906900000004</v>
      </c>
      <c r="E15251" s="20">
        <v>1.3193735499999999</v>
      </c>
      <c r="F15251" s="20">
        <v>204.58425001000001</v>
      </c>
      <c r="G15251" s="20">
        <v>26.426629760000001</v>
      </c>
    </row>
    <row r="15252" spans="1:7" x14ac:dyDescent="0.2">
      <c r="A15252" s="27">
        <v>45139</v>
      </c>
      <c r="B15252" s="20" t="s">
        <v>35</v>
      </c>
      <c r="C15252" s="20" t="s">
        <v>23</v>
      </c>
      <c r="D15252" s="20">
        <v>0.72699172000000001</v>
      </c>
      <c r="E15252" s="20">
        <v>0.51565384999999997</v>
      </c>
      <c r="F15252" s="20">
        <v>40.737335170000001</v>
      </c>
      <c r="G15252" s="20">
        <v>10.313076909999999</v>
      </c>
    </row>
    <row r="15253" spans="1:7" x14ac:dyDescent="0.2">
      <c r="A15253" s="27">
        <v>45139</v>
      </c>
      <c r="B15253" s="20" t="s">
        <v>35</v>
      </c>
      <c r="C15253" s="20" t="s">
        <v>24</v>
      </c>
      <c r="D15253" s="20">
        <v>1.8257199799999999</v>
      </c>
      <c r="E15253" s="20">
        <v>7.4226000000000001E-4</v>
      </c>
      <c r="F15253" s="20">
        <v>97.337451970000004</v>
      </c>
      <c r="G15253" s="20">
        <v>2.2267700000000001E-2</v>
      </c>
    </row>
    <row r="15254" spans="1:7" x14ac:dyDescent="0.2">
      <c r="A15254" s="27">
        <v>45139</v>
      </c>
      <c r="B15254" s="20" t="s">
        <v>35</v>
      </c>
      <c r="C15254" s="20" t="s">
        <v>25</v>
      </c>
      <c r="D15254" s="20">
        <v>4.0179369999999999</v>
      </c>
      <c r="E15254" s="20">
        <v>0.54793316999999997</v>
      </c>
      <c r="F15254" s="20">
        <v>176.39464168999999</v>
      </c>
      <c r="G15254" s="20">
        <v>16.378614469999999</v>
      </c>
    </row>
    <row r="15255" spans="1:7" x14ac:dyDescent="0.2">
      <c r="A15255" s="27">
        <v>45139</v>
      </c>
      <c r="B15255" s="20" t="s">
        <v>35</v>
      </c>
      <c r="C15255" s="20" t="s">
        <v>26</v>
      </c>
      <c r="D15255" s="20">
        <v>17.04950753</v>
      </c>
      <c r="E15255" s="20">
        <v>1.29681746</v>
      </c>
      <c r="F15255" s="20">
        <v>806.82755957999996</v>
      </c>
      <c r="G15255" s="20">
        <v>24.592619469999999</v>
      </c>
    </row>
    <row r="15256" spans="1:7" x14ac:dyDescent="0.2">
      <c r="A15256" s="27">
        <v>45139</v>
      </c>
      <c r="B15256" s="20" t="s">
        <v>35</v>
      </c>
      <c r="C15256" s="20" t="s">
        <v>27</v>
      </c>
      <c r="D15256" s="20">
        <v>2.8514813600000002</v>
      </c>
      <c r="E15256" s="20">
        <v>2.2010455699999998</v>
      </c>
      <c r="F15256" s="20">
        <v>96.706113099999996</v>
      </c>
      <c r="G15256" s="20">
        <v>67.011356559999996</v>
      </c>
    </row>
    <row r="15257" spans="1:7" x14ac:dyDescent="0.2">
      <c r="A15257" s="27">
        <v>45139</v>
      </c>
      <c r="B15257" s="20" t="s">
        <v>35</v>
      </c>
      <c r="C15257" s="20" t="s">
        <v>28</v>
      </c>
      <c r="D15257" s="20">
        <v>1.383966E-2</v>
      </c>
      <c r="E15257" s="20">
        <v>0.49744989000000001</v>
      </c>
      <c r="F15257" s="20">
        <v>0.67079456000000004</v>
      </c>
      <c r="G15257" s="20">
        <v>9.9456658699999991</v>
      </c>
    </row>
    <row r="15258" spans="1:7" x14ac:dyDescent="0.2">
      <c r="A15258" s="27">
        <v>45139</v>
      </c>
      <c r="B15258" s="20" t="s">
        <v>35</v>
      </c>
      <c r="C15258" s="20" t="s">
        <v>29</v>
      </c>
      <c r="D15258" s="20">
        <v>2.5721672299999998</v>
      </c>
      <c r="E15258" s="20">
        <v>1.4914297700000001</v>
      </c>
      <c r="F15258" s="20">
        <v>121.39430525</v>
      </c>
      <c r="G15258" s="20">
        <v>34.860551170000001</v>
      </c>
    </row>
    <row r="15259" spans="1:7" x14ac:dyDescent="0.2">
      <c r="A15259" s="27">
        <v>45139</v>
      </c>
      <c r="B15259" s="20" t="s">
        <v>35</v>
      </c>
      <c r="C15259" s="20" t="s">
        <v>30</v>
      </c>
      <c r="D15259" s="20">
        <v>16.798107720000001</v>
      </c>
      <c r="E15259" s="20">
        <v>3.4538066199999999</v>
      </c>
      <c r="F15259" s="20">
        <v>777.81923060999998</v>
      </c>
      <c r="G15259" s="20">
        <v>69.061252699999997</v>
      </c>
    </row>
    <row r="15260" spans="1:7" x14ac:dyDescent="0.2">
      <c r="A15260" s="27">
        <v>45139</v>
      </c>
      <c r="B15260" s="20" t="s">
        <v>35</v>
      </c>
      <c r="C15260" s="20" t="s">
        <v>31</v>
      </c>
      <c r="D15260" s="20">
        <v>1.02307261</v>
      </c>
      <c r="E15260" s="20">
        <v>0.43012745000000002</v>
      </c>
      <c r="F15260" s="20">
        <v>55.39823912</v>
      </c>
      <c r="G15260" s="20">
        <v>0.20072757999999999</v>
      </c>
    </row>
    <row r="15261" spans="1:7" x14ac:dyDescent="0.2">
      <c r="A15261" s="27">
        <v>45139</v>
      </c>
      <c r="B15261" s="20" t="s">
        <v>35</v>
      </c>
      <c r="C15261" s="20" t="s">
        <v>32</v>
      </c>
      <c r="D15261" s="20">
        <v>14.869853490000001</v>
      </c>
      <c r="E15261" s="20">
        <v>1.3047709700000001</v>
      </c>
      <c r="F15261" s="20">
        <v>628.81951938999998</v>
      </c>
      <c r="G15261" s="20">
        <v>22.821139809999998</v>
      </c>
    </row>
    <row r="15262" spans="1:7" x14ac:dyDescent="0.2">
      <c r="A15262" s="27">
        <v>45139</v>
      </c>
      <c r="B15262" s="20" t="s">
        <v>36</v>
      </c>
      <c r="C15262" s="20" t="s">
        <v>14</v>
      </c>
      <c r="D15262" s="20">
        <v>56.634601429999996</v>
      </c>
      <c r="E15262" s="20">
        <v>29.520126919999999</v>
      </c>
      <c r="F15262" s="20">
        <v>2872.4913115200002</v>
      </c>
      <c r="G15262" s="20">
        <v>404.10569627000001</v>
      </c>
    </row>
    <row r="15263" spans="1:7" x14ac:dyDescent="0.2">
      <c r="A15263" s="27">
        <v>45139</v>
      </c>
      <c r="B15263" s="20" t="s">
        <v>36</v>
      </c>
      <c r="C15263" s="20" t="s">
        <v>15</v>
      </c>
      <c r="D15263" s="20">
        <v>0.25538554000000002</v>
      </c>
      <c r="E15263" s="20">
        <v>3.6410159999999997E-2</v>
      </c>
      <c r="F15263" s="20">
        <v>15.795639080000001</v>
      </c>
      <c r="G15263" s="20">
        <v>0.59283969999999997</v>
      </c>
    </row>
    <row r="15264" spans="1:7" x14ac:dyDescent="0.2">
      <c r="A15264" s="27">
        <v>45139</v>
      </c>
      <c r="B15264" s="20" t="s">
        <v>36</v>
      </c>
      <c r="C15264" s="20" t="s">
        <v>16</v>
      </c>
      <c r="D15264" s="20">
        <v>20.922887320000001</v>
      </c>
      <c r="E15264" s="20">
        <v>14.963405760000001</v>
      </c>
      <c r="F15264" s="20">
        <v>812.67579538999996</v>
      </c>
      <c r="G15264" s="20">
        <v>232.96452321999999</v>
      </c>
    </row>
    <row r="15265" spans="1:7" x14ac:dyDescent="0.2">
      <c r="A15265" s="27">
        <v>45139</v>
      </c>
      <c r="B15265" s="20" t="s">
        <v>36</v>
      </c>
      <c r="C15265" s="20" t="s">
        <v>17</v>
      </c>
      <c r="D15265" s="20">
        <v>2.7071123899999998</v>
      </c>
      <c r="E15265" s="20">
        <v>0.43383176000000001</v>
      </c>
      <c r="F15265" s="20">
        <v>103.04712082</v>
      </c>
      <c r="G15265" s="20">
        <v>11.91586751</v>
      </c>
    </row>
    <row r="15266" spans="1:7" x14ac:dyDescent="0.2">
      <c r="A15266" s="27">
        <v>45139</v>
      </c>
      <c r="B15266" s="20" t="s">
        <v>36</v>
      </c>
      <c r="C15266" s="20" t="s">
        <v>18</v>
      </c>
      <c r="D15266" s="20">
        <v>126.01937746999999</v>
      </c>
      <c r="E15266" s="20">
        <v>47.372273790000001</v>
      </c>
      <c r="F15266" s="20">
        <v>5071.5404252799999</v>
      </c>
      <c r="G15266" s="20">
        <v>644.97073269999999</v>
      </c>
    </row>
    <row r="15267" spans="1:7" x14ac:dyDescent="0.2">
      <c r="A15267" s="27">
        <v>45139</v>
      </c>
      <c r="B15267" s="20" t="s">
        <v>36</v>
      </c>
      <c r="C15267" s="20" t="s">
        <v>19</v>
      </c>
      <c r="D15267" s="20">
        <v>7.0625941299999999</v>
      </c>
      <c r="E15267" s="20">
        <v>6.6767309600000004</v>
      </c>
      <c r="F15267" s="20">
        <v>306.90804347</v>
      </c>
      <c r="G15267" s="20">
        <v>146.09398164999999</v>
      </c>
    </row>
    <row r="15268" spans="1:7" x14ac:dyDescent="0.2">
      <c r="A15268" s="27">
        <v>45139</v>
      </c>
      <c r="B15268" s="20" t="s">
        <v>36</v>
      </c>
      <c r="C15268" s="20" t="s">
        <v>20</v>
      </c>
      <c r="D15268" s="20">
        <v>27.163290740000001</v>
      </c>
      <c r="E15268" s="20">
        <v>20.832542310000001</v>
      </c>
      <c r="F15268" s="20">
        <v>1258.79339514</v>
      </c>
      <c r="G15268" s="20">
        <v>369.06671706999998</v>
      </c>
    </row>
    <row r="15269" spans="1:7" x14ac:dyDescent="0.2">
      <c r="A15269" s="27">
        <v>45139</v>
      </c>
      <c r="B15269" s="20" t="s">
        <v>36</v>
      </c>
      <c r="C15269" s="20" t="s">
        <v>21</v>
      </c>
      <c r="D15269" s="20">
        <v>8.63107924</v>
      </c>
      <c r="E15269" s="20">
        <v>6.2099579499999997</v>
      </c>
      <c r="F15269" s="20">
        <v>435.68786829999999</v>
      </c>
      <c r="G15269" s="20">
        <v>83.13399853</v>
      </c>
    </row>
    <row r="15270" spans="1:7" x14ac:dyDescent="0.2">
      <c r="A15270" s="27">
        <v>45139</v>
      </c>
      <c r="B15270" s="20" t="s">
        <v>36</v>
      </c>
      <c r="C15270" s="20" t="s">
        <v>22</v>
      </c>
      <c r="D15270" s="20">
        <v>52.01894789</v>
      </c>
      <c r="E15270" s="20">
        <v>40.191956419999997</v>
      </c>
      <c r="F15270" s="20">
        <v>2226.0660480299998</v>
      </c>
      <c r="G15270" s="20">
        <v>677.28017034000004</v>
      </c>
    </row>
    <row r="15271" spans="1:7" x14ac:dyDescent="0.2">
      <c r="A15271" s="27">
        <v>45139</v>
      </c>
      <c r="B15271" s="20" t="s">
        <v>36</v>
      </c>
      <c r="C15271" s="20" t="s">
        <v>23</v>
      </c>
      <c r="D15271" s="20">
        <v>13.54959661</v>
      </c>
      <c r="E15271" s="20">
        <v>2.0038682900000002</v>
      </c>
      <c r="F15271" s="20">
        <v>562.41441814999996</v>
      </c>
      <c r="G15271" s="20">
        <v>20.46154327</v>
      </c>
    </row>
    <row r="15272" spans="1:7" x14ac:dyDescent="0.2">
      <c r="A15272" s="27">
        <v>45139</v>
      </c>
      <c r="B15272" s="20" t="s">
        <v>36</v>
      </c>
      <c r="C15272" s="20" t="s">
        <v>24</v>
      </c>
      <c r="D15272" s="20">
        <v>9.2202725700000006</v>
      </c>
      <c r="E15272" s="20">
        <v>4.7072948099999996</v>
      </c>
      <c r="F15272" s="20">
        <v>395.46273101000003</v>
      </c>
      <c r="G15272" s="20">
        <v>72.240861699999996</v>
      </c>
    </row>
    <row r="15273" spans="1:7" x14ac:dyDescent="0.2">
      <c r="A15273" s="27">
        <v>45139</v>
      </c>
      <c r="B15273" s="20" t="s">
        <v>36</v>
      </c>
      <c r="C15273" s="20" t="s">
        <v>25</v>
      </c>
      <c r="D15273" s="20">
        <v>5.9853412400000003</v>
      </c>
      <c r="E15273" s="20">
        <v>5.9483555399999997</v>
      </c>
      <c r="F15273" s="20">
        <v>262.52246101999998</v>
      </c>
      <c r="G15273" s="20">
        <v>54.454272690000003</v>
      </c>
    </row>
    <row r="15274" spans="1:7" x14ac:dyDescent="0.2">
      <c r="A15274" s="27">
        <v>45139</v>
      </c>
      <c r="B15274" s="20" t="s">
        <v>36</v>
      </c>
      <c r="C15274" s="20" t="s">
        <v>26</v>
      </c>
      <c r="D15274" s="20">
        <v>64.568152449999999</v>
      </c>
      <c r="E15274" s="20">
        <v>51.018519410000003</v>
      </c>
      <c r="F15274" s="20">
        <v>2747.6048405699999</v>
      </c>
      <c r="G15274" s="20">
        <v>803.25004175000004</v>
      </c>
    </row>
    <row r="15275" spans="1:7" x14ac:dyDescent="0.2">
      <c r="A15275" s="27">
        <v>45139</v>
      </c>
      <c r="B15275" s="20" t="s">
        <v>36</v>
      </c>
      <c r="C15275" s="20" t="s">
        <v>27</v>
      </c>
      <c r="D15275" s="20">
        <v>26.163888700000001</v>
      </c>
      <c r="E15275" s="20">
        <v>50.198417169999999</v>
      </c>
      <c r="F15275" s="20">
        <v>1028.2704388899999</v>
      </c>
      <c r="G15275" s="20">
        <v>770.03865963999999</v>
      </c>
    </row>
    <row r="15276" spans="1:7" x14ac:dyDescent="0.2">
      <c r="A15276" s="27">
        <v>45139</v>
      </c>
      <c r="B15276" s="20" t="s">
        <v>36</v>
      </c>
      <c r="C15276" s="20" t="s">
        <v>28</v>
      </c>
      <c r="D15276" s="20">
        <v>2.4007867300000001</v>
      </c>
      <c r="E15276" s="20">
        <v>2.1932331600000001</v>
      </c>
      <c r="F15276" s="20">
        <v>57.913868829999998</v>
      </c>
      <c r="G15276" s="20">
        <v>25.932295939999999</v>
      </c>
    </row>
    <row r="15277" spans="1:7" x14ac:dyDescent="0.2">
      <c r="A15277" s="27">
        <v>45139</v>
      </c>
      <c r="B15277" s="20" t="s">
        <v>36</v>
      </c>
      <c r="C15277" s="20" t="s">
        <v>29</v>
      </c>
      <c r="D15277" s="20">
        <v>8.6463072899999993</v>
      </c>
      <c r="E15277" s="20">
        <v>31.653055479999999</v>
      </c>
      <c r="F15277" s="20">
        <v>374.17057829999999</v>
      </c>
      <c r="G15277" s="20">
        <v>436.42363525000002</v>
      </c>
    </row>
    <row r="15278" spans="1:7" x14ac:dyDescent="0.2">
      <c r="A15278" s="27">
        <v>45139</v>
      </c>
      <c r="B15278" s="20" t="s">
        <v>36</v>
      </c>
      <c r="C15278" s="20" t="s">
        <v>30</v>
      </c>
      <c r="D15278" s="20">
        <v>53.549200970000001</v>
      </c>
      <c r="E15278" s="20">
        <v>81.973956670000007</v>
      </c>
      <c r="F15278" s="20">
        <v>2173.7401940300001</v>
      </c>
      <c r="G15278" s="20">
        <v>1351.64277616</v>
      </c>
    </row>
    <row r="15279" spans="1:7" x14ac:dyDescent="0.2">
      <c r="A15279" s="27">
        <v>45139</v>
      </c>
      <c r="B15279" s="20" t="s">
        <v>36</v>
      </c>
      <c r="C15279" s="20" t="s">
        <v>31</v>
      </c>
      <c r="D15279" s="20">
        <v>13.97537838</v>
      </c>
      <c r="E15279" s="20">
        <v>15.1001745</v>
      </c>
      <c r="F15279" s="20">
        <v>466.75028595999999</v>
      </c>
      <c r="G15279" s="20">
        <v>218.87432104999999</v>
      </c>
    </row>
    <row r="15280" spans="1:7" x14ac:dyDescent="0.2">
      <c r="A15280" s="27">
        <v>45139</v>
      </c>
      <c r="B15280" s="20" t="s">
        <v>36</v>
      </c>
      <c r="C15280" s="20" t="s">
        <v>32</v>
      </c>
      <c r="D15280" s="20">
        <v>44.55886392</v>
      </c>
      <c r="E15280" s="20">
        <v>42.441454280000002</v>
      </c>
      <c r="F15280" s="20">
        <v>1794.7086390100001</v>
      </c>
      <c r="G15280" s="20">
        <v>780.25240009000004</v>
      </c>
    </row>
    <row r="15281" spans="1:7" x14ac:dyDescent="0.2">
      <c r="A15281" s="27">
        <v>45139</v>
      </c>
      <c r="B15281" s="20" t="s">
        <v>37</v>
      </c>
      <c r="C15281" s="20" t="s">
        <v>14</v>
      </c>
      <c r="D15281" s="20">
        <v>1.5668195599999999</v>
      </c>
      <c r="E15281" s="20">
        <v>4.8426498000000002</v>
      </c>
      <c r="F15281" s="20">
        <v>81.012074369999993</v>
      </c>
      <c r="G15281" s="20">
        <v>47.11075675</v>
      </c>
    </row>
    <row r="15282" spans="1:7" x14ac:dyDescent="0.2">
      <c r="A15282" s="27">
        <v>45139</v>
      </c>
      <c r="B15282" s="20" t="s">
        <v>37</v>
      </c>
      <c r="C15282" s="20" t="s">
        <v>15</v>
      </c>
      <c r="D15282" s="20">
        <v>3.7786359999999998E-2</v>
      </c>
      <c r="E15282" s="20">
        <v>1.5372429999999999E-2</v>
      </c>
      <c r="F15282" s="20">
        <v>1.91266746</v>
      </c>
      <c r="G15282" s="20">
        <v>0.18749558</v>
      </c>
    </row>
    <row r="15283" spans="1:7" x14ac:dyDescent="0.2">
      <c r="A15283" s="27">
        <v>45139</v>
      </c>
      <c r="B15283" s="20" t="s">
        <v>37</v>
      </c>
      <c r="C15283" s="20" t="s">
        <v>16</v>
      </c>
      <c r="D15283" s="20">
        <v>3.805559E-2</v>
      </c>
      <c r="E15283" s="20">
        <v>0.20692611999999999</v>
      </c>
      <c r="F15283" s="20">
        <v>1.23690802</v>
      </c>
      <c r="G15283" s="20">
        <v>2.13196685</v>
      </c>
    </row>
    <row r="15284" spans="1:7" x14ac:dyDescent="0.2">
      <c r="A15284" s="27">
        <v>45139</v>
      </c>
      <c r="B15284" s="20" t="s">
        <v>37</v>
      </c>
      <c r="C15284" s="20" t="s">
        <v>17</v>
      </c>
      <c r="D15284" s="20">
        <v>4.7621800000000004E-3</v>
      </c>
      <c r="E15284" s="20">
        <v>7.4226000000000001E-4</v>
      </c>
      <c r="F15284" s="20">
        <v>0.26779940000000002</v>
      </c>
      <c r="G15284" s="20">
        <v>4.4535399999999998E-3</v>
      </c>
    </row>
    <row r="15285" spans="1:7" x14ac:dyDescent="0.2">
      <c r="A15285" s="27">
        <v>45139</v>
      </c>
      <c r="B15285" s="20" t="s">
        <v>37</v>
      </c>
      <c r="C15285" s="20" t="s">
        <v>18</v>
      </c>
      <c r="D15285" s="20">
        <v>0.11548717999999999</v>
      </c>
      <c r="E15285" s="20">
        <v>2.95238003</v>
      </c>
      <c r="F15285" s="20">
        <v>4.0504427300000003</v>
      </c>
      <c r="G15285" s="20">
        <v>21.4937757</v>
      </c>
    </row>
    <row r="15286" spans="1:7" x14ac:dyDescent="0.2">
      <c r="A15286" s="27">
        <v>45139</v>
      </c>
      <c r="B15286" s="20" t="s">
        <v>37</v>
      </c>
      <c r="C15286" s="20" t="s">
        <v>19</v>
      </c>
      <c r="D15286" s="20">
        <v>0.30588029999999999</v>
      </c>
      <c r="E15286" s="20">
        <v>1.730085E-2</v>
      </c>
      <c r="F15286" s="20">
        <v>12.38156156</v>
      </c>
      <c r="G15286" s="20">
        <v>0.23491159</v>
      </c>
    </row>
    <row r="15287" spans="1:7" x14ac:dyDescent="0.2">
      <c r="A15287" s="27">
        <v>45139</v>
      </c>
      <c r="B15287" s="20" t="s">
        <v>37</v>
      </c>
      <c r="C15287" s="20" t="s">
        <v>20</v>
      </c>
      <c r="D15287" s="20">
        <v>0.10007474</v>
      </c>
      <c r="E15287" s="20">
        <v>3.46182809</v>
      </c>
      <c r="F15287" s="20">
        <v>4.7911096500000001</v>
      </c>
      <c r="G15287" s="20">
        <v>69.622662439999999</v>
      </c>
    </row>
    <row r="15288" spans="1:7" x14ac:dyDescent="0.2">
      <c r="A15288" s="27">
        <v>45139</v>
      </c>
      <c r="B15288" s="20" t="s">
        <v>37</v>
      </c>
      <c r="C15288" s="20" t="s">
        <v>21</v>
      </c>
      <c r="D15288" s="20">
        <v>1.5078602400000001</v>
      </c>
      <c r="E15288" s="20">
        <v>1.15154847</v>
      </c>
      <c r="F15288" s="20">
        <v>73.740586179999994</v>
      </c>
      <c r="G15288" s="20">
        <v>23.696430549999999</v>
      </c>
    </row>
    <row r="15289" spans="1:7" x14ac:dyDescent="0.2">
      <c r="A15289" s="27">
        <v>45139</v>
      </c>
      <c r="B15289" s="20" t="s">
        <v>37</v>
      </c>
      <c r="C15289" s="20" t="s">
        <v>22</v>
      </c>
      <c r="D15289" s="20">
        <v>7.1356929999999999E-2</v>
      </c>
      <c r="E15289" s="20">
        <v>0.88885389999999997</v>
      </c>
      <c r="F15289" s="20">
        <v>3.0503910400000001</v>
      </c>
      <c r="G15289" s="20">
        <v>10.99951336</v>
      </c>
    </row>
    <row r="15290" spans="1:7" x14ac:dyDescent="0.2">
      <c r="A15290" s="27">
        <v>45139</v>
      </c>
      <c r="B15290" s="20" t="s">
        <v>37</v>
      </c>
      <c r="C15290" s="20" t="s">
        <v>23</v>
      </c>
      <c r="D15290" s="20">
        <v>4.0516399999999996E-3</v>
      </c>
      <c r="E15290" s="20">
        <v>0.12254568</v>
      </c>
      <c r="F15290" s="20">
        <v>0.18414871999999999</v>
      </c>
      <c r="G15290" s="20">
        <v>0.76051080999999998</v>
      </c>
    </row>
    <row r="15291" spans="1:7" x14ac:dyDescent="0.2">
      <c r="A15291" s="27">
        <v>45139</v>
      </c>
      <c r="B15291" s="20" t="s">
        <v>37</v>
      </c>
      <c r="C15291" s="20" t="s">
        <v>24</v>
      </c>
      <c r="D15291" s="20">
        <v>0.66472960000000003</v>
      </c>
      <c r="E15291" s="20">
        <v>0.40015693000000002</v>
      </c>
      <c r="F15291" s="20">
        <v>26.506793429999998</v>
      </c>
      <c r="G15291" s="20">
        <v>3.99563121</v>
      </c>
    </row>
    <row r="15292" spans="1:7" x14ac:dyDescent="0.2">
      <c r="A15292" s="27">
        <v>45139</v>
      </c>
      <c r="B15292" s="20" t="s">
        <v>37</v>
      </c>
      <c r="C15292" s="20" t="s">
        <v>25</v>
      </c>
      <c r="D15292" s="20">
        <v>0.72760407999999999</v>
      </c>
      <c r="E15292" s="20">
        <v>1.13296291</v>
      </c>
      <c r="F15292" s="20">
        <v>31.064288510000001</v>
      </c>
      <c r="G15292" s="20">
        <v>6.7870587100000002</v>
      </c>
    </row>
    <row r="15293" spans="1:7" x14ac:dyDescent="0.2">
      <c r="A15293" s="27">
        <v>45139</v>
      </c>
      <c r="B15293" s="20" t="s">
        <v>37</v>
      </c>
      <c r="C15293" s="20" t="s">
        <v>26</v>
      </c>
      <c r="D15293" s="20">
        <v>1.0123025000000001</v>
      </c>
      <c r="E15293" s="20">
        <v>1.75392474</v>
      </c>
      <c r="F15293" s="20">
        <v>40.893990199999998</v>
      </c>
      <c r="G15293" s="20">
        <v>17.075210770000002</v>
      </c>
    </row>
    <row r="15294" spans="1:7" x14ac:dyDescent="0.2">
      <c r="A15294" s="27">
        <v>45139</v>
      </c>
      <c r="B15294" s="20" t="s">
        <v>37</v>
      </c>
      <c r="C15294" s="20" t="s">
        <v>27</v>
      </c>
      <c r="D15294" s="20">
        <v>2.964017E-2</v>
      </c>
      <c r="E15294" s="20">
        <v>2.03815408</v>
      </c>
      <c r="F15294" s="20">
        <v>1.17316774</v>
      </c>
      <c r="G15294" s="20">
        <v>32.6987156</v>
      </c>
    </row>
    <row r="15295" spans="1:7" x14ac:dyDescent="0.2">
      <c r="A15295" s="27">
        <v>45139</v>
      </c>
      <c r="B15295" s="20" t="s">
        <v>37</v>
      </c>
      <c r="C15295" s="20" t="s">
        <v>28</v>
      </c>
      <c r="D15295" s="20">
        <v>2.8695700000000001E-3</v>
      </c>
      <c r="E15295" s="20">
        <v>0.10072431</v>
      </c>
      <c r="F15295" s="20">
        <v>0.14990654</v>
      </c>
      <c r="G15295" s="20">
        <v>0.51623724999999998</v>
      </c>
    </row>
    <row r="15296" spans="1:7" x14ac:dyDescent="0.2">
      <c r="A15296" s="27">
        <v>45139</v>
      </c>
      <c r="B15296" s="20" t="s">
        <v>37</v>
      </c>
      <c r="C15296" s="20" t="s">
        <v>29</v>
      </c>
      <c r="D15296" s="20">
        <v>1.911436E-2</v>
      </c>
      <c r="E15296" s="20">
        <v>1.7066540000000002E-2</v>
      </c>
      <c r="F15296" s="20">
        <v>0.85554522</v>
      </c>
      <c r="G15296" s="20">
        <v>0.20502344</v>
      </c>
    </row>
    <row r="15297" spans="1:7" x14ac:dyDescent="0.2">
      <c r="A15297" s="27">
        <v>45139</v>
      </c>
      <c r="B15297" s="20" t="s">
        <v>37</v>
      </c>
      <c r="C15297" s="20" t="s">
        <v>30</v>
      </c>
      <c r="D15297" s="20">
        <v>2.2280330000000001E-2</v>
      </c>
      <c r="E15297" s="20">
        <v>1.9406007199999999</v>
      </c>
      <c r="F15297" s="20">
        <v>0.90821858</v>
      </c>
      <c r="G15297" s="20">
        <v>8.1161902900000005</v>
      </c>
    </row>
    <row r="15298" spans="1:7" x14ac:dyDescent="0.2">
      <c r="A15298" s="27">
        <v>45139</v>
      </c>
      <c r="B15298" s="20" t="s">
        <v>37</v>
      </c>
      <c r="C15298" s="20" t="s">
        <v>31</v>
      </c>
      <c r="D15298" s="20">
        <v>1.538927E-2</v>
      </c>
      <c r="E15298" s="20">
        <v>1.147868E-2</v>
      </c>
      <c r="F15298" s="20">
        <v>0.72065467000000005</v>
      </c>
      <c r="G15298" s="20">
        <v>0.17761563999999999</v>
      </c>
    </row>
    <row r="15299" spans="1:7" x14ac:dyDescent="0.2">
      <c r="A15299" s="27">
        <v>45139</v>
      </c>
      <c r="B15299" s="20" t="s">
        <v>37</v>
      </c>
      <c r="C15299" s="20" t="s">
        <v>32</v>
      </c>
      <c r="D15299" s="20">
        <v>4.1210990000000003E-2</v>
      </c>
      <c r="E15299" s="20">
        <v>0.83691943999999996</v>
      </c>
      <c r="F15299" s="20">
        <v>1.78475549</v>
      </c>
      <c r="G15299" s="20">
        <v>5.4557199900000004</v>
      </c>
    </row>
    <row r="15300" spans="1:7" x14ac:dyDescent="0.2">
      <c r="A15300" s="27">
        <v>45231</v>
      </c>
      <c r="B15300" s="20" t="s">
        <v>38</v>
      </c>
      <c r="C15300" s="20" t="s">
        <v>14</v>
      </c>
      <c r="D15300" s="20">
        <v>71.448243840000004</v>
      </c>
      <c r="E15300" s="20">
        <v>7.98345576</v>
      </c>
      <c r="F15300" s="20">
        <v>3217.9681125799998</v>
      </c>
      <c r="G15300" s="20">
        <v>171.01617328</v>
      </c>
    </row>
    <row r="15301" spans="1:7" x14ac:dyDescent="0.2">
      <c r="A15301" s="27">
        <v>45231</v>
      </c>
      <c r="B15301" s="20" t="s">
        <v>38</v>
      </c>
      <c r="C15301" s="20" t="s">
        <v>15</v>
      </c>
      <c r="D15301" s="20">
        <v>262.52591018999999</v>
      </c>
      <c r="E15301" s="20">
        <v>11.39277384</v>
      </c>
      <c r="F15301" s="20">
        <v>11399.28691212</v>
      </c>
      <c r="G15301" s="20">
        <v>212.65535578000001</v>
      </c>
    </row>
    <row r="15302" spans="1:7" x14ac:dyDescent="0.2">
      <c r="A15302" s="27">
        <v>45231</v>
      </c>
      <c r="B15302" s="20" t="s">
        <v>38</v>
      </c>
      <c r="C15302" s="20" t="s">
        <v>16</v>
      </c>
      <c r="D15302" s="20">
        <v>627.08233241999994</v>
      </c>
      <c r="E15302" s="20">
        <v>65.851101630000002</v>
      </c>
      <c r="F15302" s="20">
        <v>24115.971322670001</v>
      </c>
      <c r="G15302" s="20">
        <v>1418.25323413</v>
      </c>
    </row>
    <row r="15303" spans="1:7" x14ac:dyDescent="0.2">
      <c r="A15303" s="27">
        <v>45231</v>
      </c>
      <c r="B15303" s="20" t="s">
        <v>38</v>
      </c>
      <c r="C15303" s="20" t="s">
        <v>17</v>
      </c>
      <c r="D15303" s="20">
        <v>126.32300539000001</v>
      </c>
      <c r="E15303" s="20">
        <v>10.34707274</v>
      </c>
      <c r="F15303" s="20">
        <v>4748.40884964</v>
      </c>
      <c r="G15303" s="20">
        <v>242.97343878999999</v>
      </c>
    </row>
    <row r="15304" spans="1:7" x14ac:dyDescent="0.2">
      <c r="A15304" s="27">
        <v>45231</v>
      </c>
      <c r="B15304" s="20" t="s">
        <v>38</v>
      </c>
      <c r="C15304" s="20" t="s">
        <v>18</v>
      </c>
      <c r="D15304" s="20">
        <v>675.36531349999996</v>
      </c>
      <c r="E15304" s="20">
        <v>49.269931730000003</v>
      </c>
      <c r="F15304" s="20">
        <v>26862.142470909999</v>
      </c>
      <c r="G15304" s="20">
        <v>1058.37580938</v>
      </c>
    </row>
    <row r="15305" spans="1:7" x14ac:dyDescent="0.2">
      <c r="A15305" s="27">
        <v>45231</v>
      </c>
      <c r="B15305" s="20" t="s">
        <v>38</v>
      </c>
      <c r="C15305" s="20" t="s">
        <v>19</v>
      </c>
      <c r="D15305" s="20">
        <v>255.85199969999999</v>
      </c>
      <c r="E15305" s="20">
        <v>34.20726002</v>
      </c>
      <c r="F15305" s="20">
        <v>10075.08934932</v>
      </c>
      <c r="G15305" s="20">
        <v>791.54165565999995</v>
      </c>
    </row>
    <row r="15306" spans="1:7" x14ac:dyDescent="0.2">
      <c r="A15306" s="27">
        <v>45231</v>
      </c>
      <c r="B15306" s="20" t="s">
        <v>38</v>
      </c>
      <c r="C15306" s="20" t="s">
        <v>20</v>
      </c>
      <c r="D15306" s="20">
        <v>498.20682742000002</v>
      </c>
      <c r="E15306" s="20">
        <v>244.15885434</v>
      </c>
      <c r="F15306" s="20">
        <v>19106.018959630001</v>
      </c>
      <c r="G15306" s="20">
        <v>4905.0281852300004</v>
      </c>
    </row>
    <row r="15307" spans="1:7" x14ac:dyDescent="0.2">
      <c r="A15307" s="27">
        <v>45231</v>
      </c>
      <c r="B15307" s="20" t="s">
        <v>38</v>
      </c>
      <c r="C15307" s="20" t="s">
        <v>21</v>
      </c>
      <c r="D15307" s="20">
        <v>222.04663353000001</v>
      </c>
      <c r="E15307" s="20">
        <v>91.894996390000003</v>
      </c>
      <c r="F15307" s="20">
        <v>8728.5050272999997</v>
      </c>
      <c r="G15307" s="20">
        <v>1777.4511129299999</v>
      </c>
    </row>
    <row r="15308" spans="1:7" x14ac:dyDescent="0.2">
      <c r="A15308" s="27">
        <v>45231</v>
      </c>
      <c r="B15308" s="20" t="s">
        <v>38</v>
      </c>
      <c r="C15308" s="20" t="s">
        <v>22</v>
      </c>
      <c r="D15308" s="20">
        <v>419.52636373000001</v>
      </c>
      <c r="E15308" s="20">
        <v>43.354240349999998</v>
      </c>
      <c r="F15308" s="20">
        <v>16674.029535000001</v>
      </c>
      <c r="G15308" s="20">
        <v>913.32080597000004</v>
      </c>
    </row>
    <row r="15309" spans="1:7" x14ac:dyDescent="0.2">
      <c r="A15309" s="27">
        <v>45231</v>
      </c>
      <c r="B15309" s="20" t="s">
        <v>38</v>
      </c>
      <c r="C15309" s="20" t="s">
        <v>23</v>
      </c>
      <c r="D15309" s="20">
        <v>120.40831018999999</v>
      </c>
      <c r="E15309" s="20">
        <v>12.59151132</v>
      </c>
      <c r="F15309" s="20">
        <v>4512.9687997299998</v>
      </c>
      <c r="G15309" s="20">
        <v>265.32905218000002</v>
      </c>
    </row>
    <row r="15310" spans="1:7" x14ac:dyDescent="0.2">
      <c r="A15310" s="27">
        <v>45231</v>
      </c>
      <c r="B15310" s="20" t="s">
        <v>38</v>
      </c>
      <c r="C15310" s="20" t="s">
        <v>24</v>
      </c>
      <c r="D15310" s="20">
        <v>436.03318856999999</v>
      </c>
      <c r="E15310" s="20">
        <v>47.772216540000002</v>
      </c>
      <c r="F15310" s="20">
        <v>16481.918664609999</v>
      </c>
      <c r="G15310" s="20">
        <v>998.63867382000001</v>
      </c>
    </row>
    <row r="15311" spans="1:7" x14ac:dyDescent="0.2">
      <c r="A15311" s="27">
        <v>45231</v>
      </c>
      <c r="B15311" s="20" t="s">
        <v>38</v>
      </c>
      <c r="C15311" s="20" t="s">
        <v>25</v>
      </c>
      <c r="D15311" s="20">
        <v>115.93652161</v>
      </c>
      <c r="E15311" s="20">
        <v>15.69326965</v>
      </c>
      <c r="F15311" s="20">
        <v>4446.2488342899996</v>
      </c>
      <c r="G15311" s="20">
        <v>347.27907006999999</v>
      </c>
    </row>
    <row r="15312" spans="1:7" x14ac:dyDescent="0.2">
      <c r="A15312" s="27">
        <v>45231</v>
      </c>
      <c r="B15312" s="20" t="s">
        <v>38</v>
      </c>
      <c r="C15312" s="20" t="s">
        <v>26</v>
      </c>
      <c r="D15312" s="20">
        <v>796.35323192999999</v>
      </c>
      <c r="E15312" s="20">
        <v>102.58666746</v>
      </c>
      <c r="F15312" s="20">
        <v>29980.53115002</v>
      </c>
      <c r="G15312" s="20">
        <v>2267.1946582700002</v>
      </c>
    </row>
    <row r="15313" spans="1:7" x14ac:dyDescent="0.2">
      <c r="A15313" s="27">
        <v>45231</v>
      </c>
      <c r="B15313" s="20" t="s">
        <v>38</v>
      </c>
      <c r="C15313" s="20" t="s">
        <v>27</v>
      </c>
      <c r="D15313" s="20">
        <v>169.26719702</v>
      </c>
      <c r="E15313" s="20">
        <v>37.04612066</v>
      </c>
      <c r="F15313" s="20">
        <v>6480.7613296600002</v>
      </c>
      <c r="G15313" s="20">
        <v>791.73460578000004</v>
      </c>
    </row>
    <row r="15314" spans="1:7" x14ac:dyDescent="0.2">
      <c r="A15314" s="27">
        <v>45231</v>
      </c>
      <c r="B15314" s="20" t="s">
        <v>38</v>
      </c>
      <c r="C15314" s="20" t="s">
        <v>28</v>
      </c>
      <c r="D15314" s="20">
        <v>726.40427069999998</v>
      </c>
      <c r="E15314" s="20">
        <v>102.88426330999999</v>
      </c>
      <c r="F15314" s="20">
        <v>26016.14583926</v>
      </c>
      <c r="G15314" s="20">
        <v>2018.89212901</v>
      </c>
    </row>
    <row r="15315" spans="1:7" x14ac:dyDescent="0.2">
      <c r="A15315" s="27">
        <v>45231</v>
      </c>
      <c r="B15315" s="20" t="s">
        <v>38</v>
      </c>
      <c r="C15315" s="20" t="s">
        <v>29</v>
      </c>
      <c r="D15315" s="20">
        <v>671.24838573</v>
      </c>
      <c r="E15315" s="20">
        <v>288.09217208000001</v>
      </c>
      <c r="F15315" s="20">
        <v>25241.478642800001</v>
      </c>
      <c r="G15315" s="20">
        <v>6172.5726558400002</v>
      </c>
    </row>
    <row r="15316" spans="1:7" x14ac:dyDescent="0.2">
      <c r="A15316" s="27">
        <v>45231</v>
      </c>
      <c r="B15316" s="20" t="s">
        <v>38</v>
      </c>
      <c r="C15316" s="20" t="s">
        <v>30</v>
      </c>
      <c r="D15316" s="20">
        <v>985.8666776</v>
      </c>
      <c r="E15316" s="20">
        <v>575.50048541000001</v>
      </c>
      <c r="F15316" s="20">
        <v>35171.199458160001</v>
      </c>
      <c r="G15316" s="20">
        <v>12226.53102287</v>
      </c>
    </row>
    <row r="15317" spans="1:7" x14ac:dyDescent="0.2">
      <c r="A15317" s="27">
        <v>45231</v>
      </c>
      <c r="B15317" s="20" t="s">
        <v>38</v>
      </c>
      <c r="C15317" s="20" t="s">
        <v>31</v>
      </c>
      <c r="D15317" s="20">
        <v>112.02969449</v>
      </c>
      <c r="E15317" s="20">
        <v>30.883345200000001</v>
      </c>
      <c r="F15317" s="20">
        <v>4194.2212951299998</v>
      </c>
      <c r="G15317" s="20">
        <v>652.32620695000003</v>
      </c>
    </row>
    <row r="15318" spans="1:7" x14ac:dyDescent="0.2">
      <c r="A15318" s="27">
        <v>45231</v>
      </c>
      <c r="B15318" s="20" t="s">
        <v>38</v>
      </c>
      <c r="C15318" s="20" t="s">
        <v>32</v>
      </c>
      <c r="D15318" s="20">
        <v>238.44219605999999</v>
      </c>
      <c r="E15318" s="20">
        <v>48.698889389999998</v>
      </c>
      <c r="F15318" s="20">
        <v>9255.1967640599996</v>
      </c>
      <c r="G15318" s="20">
        <v>1046.5657263799999</v>
      </c>
    </row>
    <row r="15319" spans="1:7" x14ac:dyDescent="0.2">
      <c r="A15319" s="27">
        <v>45231</v>
      </c>
      <c r="B15319" s="20" t="s">
        <v>39</v>
      </c>
      <c r="C15319" s="20" t="s">
        <v>14</v>
      </c>
      <c r="D15319" s="20">
        <v>39.90476829</v>
      </c>
      <c r="E15319" s="20">
        <v>27.307341860000001</v>
      </c>
      <c r="F15319" s="20">
        <v>1627.12550126</v>
      </c>
      <c r="G15319" s="20">
        <v>436.34363925999997</v>
      </c>
    </row>
    <row r="15320" spans="1:7" x14ac:dyDescent="0.2">
      <c r="A15320" s="27">
        <v>45231</v>
      </c>
      <c r="B15320" s="20" t="s">
        <v>39</v>
      </c>
      <c r="C15320" s="20" t="s">
        <v>15</v>
      </c>
      <c r="D15320" s="20">
        <v>32.335421400000001</v>
      </c>
      <c r="E15320" s="20">
        <v>3.3517097200000001</v>
      </c>
      <c r="F15320" s="20">
        <v>1580.11658414</v>
      </c>
      <c r="G15320" s="20">
        <v>47.751198279999997</v>
      </c>
    </row>
    <row r="15321" spans="1:7" x14ac:dyDescent="0.2">
      <c r="A15321" s="27">
        <v>45231</v>
      </c>
      <c r="B15321" s="20" t="s">
        <v>39</v>
      </c>
      <c r="C15321" s="20" t="s">
        <v>16</v>
      </c>
      <c r="D15321" s="20">
        <v>65.118915079999994</v>
      </c>
      <c r="E15321" s="20">
        <v>61.767772090000001</v>
      </c>
      <c r="F15321" s="20">
        <v>2469.9956426600002</v>
      </c>
      <c r="G15321" s="20">
        <v>1044.4270966399999</v>
      </c>
    </row>
    <row r="15322" spans="1:7" x14ac:dyDescent="0.2">
      <c r="A15322" s="27">
        <v>45231</v>
      </c>
      <c r="B15322" s="20" t="s">
        <v>39</v>
      </c>
      <c r="C15322" s="20" t="s">
        <v>17</v>
      </c>
      <c r="D15322" s="20">
        <v>9.4795926300000009</v>
      </c>
      <c r="E15322" s="20">
        <v>5.2123070800000004</v>
      </c>
      <c r="F15322" s="20">
        <v>327.13564267999999</v>
      </c>
      <c r="G15322" s="20">
        <v>90.11231051</v>
      </c>
    </row>
    <row r="15323" spans="1:7" x14ac:dyDescent="0.2">
      <c r="A15323" s="27">
        <v>45231</v>
      </c>
      <c r="B15323" s="20" t="s">
        <v>39</v>
      </c>
      <c r="C15323" s="20" t="s">
        <v>18</v>
      </c>
      <c r="D15323" s="20">
        <v>130.73221133999999</v>
      </c>
      <c r="E15323" s="20">
        <v>51.175072880000002</v>
      </c>
      <c r="F15323" s="20">
        <v>5051.7297917899996</v>
      </c>
      <c r="G15323" s="20">
        <v>943.67972097999996</v>
      </c>
    </row>
    <row r="15324" spans="1:7" x14ac:dyDescent="0.2">
      <c r="A15324" s="27">
        <v>45231</v>
      </c>
      <c r="B15324" s="20" t="s">
        <v>39</v>
      </c>
      <c r="C15324" s="20" t="s">
        <v>19</v>
      </c>
      <c r="D15324" s="20">
        <v>19.799137900000002</v>
      </c>
      <c r="E15324" s="20">
        <v>22.025699830000001</v>
      </c>
      <c r="F15324" s="20">
        <v>616.02392765000002</v>
      </c>
      <c r="G15324" s="20">
        <v>386.58383347</v>
      </c>
    </row>
    <row r="15325" spans="1:7" x14ac:dyDescent="0.2">
      <c r="A15325" s="27">
        <v>45231</v>
      </c>
      <c r="B15325" s="20" t="s">
        <v>39</v>
      </c>
      <c r="C15325" s="20" t="s">
        <v>20</v>
      </c>
      <c r="D15325" s="20">
        <v>79.433645999999996</v>
      </c>
      <c r="E15325" s="20">
        <v>376.30654068000001</v>
      </c>
      <c r="F15325" s="20">
        <v>2875.4372644499999</v>
      </c>
      <c r="G15325" s="20">
        <v>5451.3960177999998</v>
      </c>
    </row>
    <row r="15326" spans="1:7" x14ac:dyDescent="0.2">
      <c r="A15326" s="27">
        <v>45231</v>
      </c>
      <c r="B15326" s="20" t="s">
        <v>39</v>
      </c>
      <c r="C15326" s="20" t="s">
        <v>21</v>
      </c>
      <c r="D15326" s="20">
        <v>84.301875640000006</v>
      </c>
      <c r="E15326" s="20">
        <v>422.68876517000001</v>
      </c>
      <c r="F15326" s="20">
        <v>3206.15048639</v>
      </c>
      <c r="G15326" s="20">
        <v>6174.5204555099999</v>
      </c>
    </row>
    <row r="15327" spans="1:7" x14ac:dyDescent="0.2">
      <c r="A15327" s="27">
        <v>45231</v>
      </c>
      <c r="B15327" s="20" t="s">
        <v>39</v>
      </c>
      <c r="C15327" s="20" t="s">
        <v>22</v>
      </c>
      <c r="D15327" s="20">
        <v>83.388343309999996</v>
      </c>
      <c r="E15327" s="20">
        <v>66.185434839999999</v>
      </c>
      <c r="F15327" s="20">
        <v>3300.56833899</v>
      </c>
      <c r="G15327" s="20">
        <v>1220.1065886399999</v>
      </c>
    </row>
    <row r="15328" spans="1:7" x14ac:dyDescent="0.2">
      <c r="A15328" s="27">
        <v>45231</v>
      </c>
      <c r="B15328" s="20" t="s">
        <v>39</v>
      </c>
      <c r="C15328" s="20" t="s">
        <v>23</v>
      </c>
      <c r="D15328" s="20">
        <v>12.531321269999999</v>
      </c>
      <c r="E15328" s="20">
        <v>16.582491749999999</v>
      </c>
      <c r="F15328" s="20">
        <v>502.76022347000003</v>
      </c>
      <c r="G15328" s="20">
        <v>252.18179932000001</v>
      </c>
    </row>
    <row r="15329" spans="1:7" x14ac:dyDescent="0.2">
      <c r="A15329" s="27">
        <v>45231</v>
      </c>
      <c r="B15329" s="20" t="s">
        <v>39</v>
      </c>
      <c r="C15329" s="20" t="s">
        <v>24</v>
      </c>
      <c r="D15329" s="20">
        <v>17.108395210000001</v>
      </c>
      <c r="E15329" s="20">
        <v>9.5136654699999994</v>
      </c>
      <c r="F15329" s="20">
        <v>670.20125472999996</v>
      </c>
      <c r="G15329" s="20">
        <v>159.06291254999999</v>
      </c>
    </row>
    <row r="15330" spans="1:7" x14ac:dyDescent="0.2">
      <c r="A15330" s="27">
        <v>45231</v>
      </c>
      <c r="B15330" s="20" t="s">
        <v>39</v>
      </c>
      <c r="C15330" s="20" t="s">
        <v>25</v>
      </c>
      <c r="D15330" s="20">
        <v>6.5179897999999996</v>
      </c>
      <c r="E15330" s="20">
        <v>11.11113054</v>
      </c>
      <c r="F15330" s="20">
        <v>251.31914513999999</v>
      </c>
      <c r="G15330" s="20">
        <v>151.02054340999999</v>
      </c>
    </row>
    <row r="15331" spans="1:7" x14ac:dyDescent="0.2">
      <c r="A15331" s="27">
        <v>45231</v>
      </c>
      <c r="B15331" s="20" t="s">
        <v>39</v>
      </c>
      <c r="C15331" s="20" t="s">
        <v>26</v>
      </c>
      <c r="D15331" s="20">
        <v>36.653410119999997</v>
      </c>
      <c r="E15331" s="20">
        <v>73.531461059999998</v>
      </c>
      <c r="F15331" s="20">
        <v>1348.8296842499999</v>
      </c>
      <c r="G15331" s="20">
        <v>1166.38873489</v>
      </c>
    </row>
    <row r="15332" spans="1:7" x14ac:dyDescent="0.2">
      <c r="A15332" s="27">
        <v>45231</v>
      </c>
      <c r="B15332" s="20" t="s">
        <v>39</v>
      </c>
      <c r="C15332" s="20" t="s">
        <v>27</v>
      </c>
      <c r="D15332" s="20">
        <v>35.399272199999999</v>
      </c>
      <c r="E15332" s="20">
        <v>61.490210789999999</v>
      </c>
      <c r="F15332" s="20">
        <v>1340.9297489400001</v>
      </c>
      <c r="G15332" s="20">
        <v>1015.00820856</v>
      </c>
    </row>
    <row r="15333" spans="1:7" x14ac:dyDescent="0.2">
      <c r="A15333" s="27">
        <v>45231</v>
      </c>
      <c r="B15333" s="20" t="s">
        <v>39</v>
      </c>
      <c r="C15333" s="20" t="s">
        <v>28</v>
      </c>
      <c r="D15333" s="20">
        <v>52.162830530000001</v>
      </c>
      <c r="E15333" s="20">
        <v>37.906591890000001</v>
      </c>
      <c r="F15333" s="20">
        <v>2116.8739121200001</v>
      </c>
      <c r="G15333" s="20">
        <v>595.06104605999997</v>
      </c>
    </row>
    <row r="15334" spans="1:7" x14ac:dyDescent="0.2">
      <c r="A15334" s="27">
        <v>45231</v>
      </c>
      <c r="B15334" s="20" t="s">
        <v>39</v>
      </c>
      <c r="C15334" s="20" t="s">
        <v>29</v>
      </c>
      <c r="D15334" s="20">
        <v>39.352629980000003</v>
      </c>
      <c r="E15334" s="20">
        <v>154.47332147</v>
      </c>
      <c r="F15334" s="20">
        <v>1538.16763915</v>
      </c>
      <c r="G15334" s="20">
        <v>2210.2323979900002</v>
      </c>
    </row>
    <row r="15335" spans="1:7" x14ac:dyDescent="0.2">
      <c r="A15335" s="27">
        <v>45231</v>
      </c>
      <c r="B15335" s="20" t="s">
        <v>39</v>
      </c>
      <c r="C15335" s="20" t="s">
        <v>30</v>
      </c>
      <c r="D15335" s="20">
        <v>104.88621108</v>
      </c>
      <c r="E15335" s="20">
        <v>303.77734979000002</v>
      </c>
      <c r="F15335" s="20">
        <v>3913.4343687199998</v>
      </c>
      <c r="G15335" s="20">
        <v>5014.5789678299998</v>
      </c>
    </row>
    <row r="15336" spans="1:7" x14ac:dyDescent="0.2">
      <c r="A15336" s="27">
        <v>45231</v>
      </c>
      <c r="B15336" s="20" t="s">
        <v>39</v>
      </c>
      <c r="C15336" s="20" t="s">
        <v>31</v>
      </c>
      <c r="D15336" s="20">
        <v>16.665233709999999</v>
      </c>
      <c r="E15336" s="20">
        <v>76.472113859999993</v>
      </c>
      <c r="F15336" s="20">
        <v>735.64663728000005</v>
      </c>
      <c r="G15336" s="20">
        <v>1027.96244884</v>
      </c>
    </row>
    <row r="15337" spans="1:7" x14ac:dyDescent="0.2">
      <c r="A15337" s="27">
        <v>45231</v>
      </c>
      <c r="B15337" s="20" t="s">
        <v>39</v>
      </c>
      <c r="C15337" s="20" t="s">
        <v>32</v>
      </c>
      <c r="D15337" s="20">
        <v>28.22723805</v>
      </c>
      <c r="E15337" s="20">
        <v>51.983989639999997</v>
      </c>
      <c r="F15337" s="20">
        <v>1088.33458533</v>
      </c>
      <c r="G15337" s="20">
        <v>973.60951654999997</v>
      </c>
    </row>
    <row r="15338" spans="1:7" x14ac:dyDescent="0.2">
      <c r="A15338" s="27">
        <v>45231</v>
      </c>
      <c r="B15338" s="20" t="s">
        <v>33</v>
      </c>
      <c r="C15338" s="20" t="s">
        <v>14</v>
      </c>
      <c r="D15338" s="20">
        <v>28.0291934</v>
      </c>
      <c r="E15338" s="20">
        <v>3.4086407699999999</v>
      </c>
      <c r="F15338" s="20">
        <v>1563.6394334500001</v>
      </c>
      <c r="G15338" s="20">
        <v>63.463304659999999</v>
      </c>
    </row>
    <row r="15339" spans="1:7" x14ac:dyDescent="0.2">
      <c r="A15339" s="27">
        <v>45231</v>
      </c>
      <c r="B15339" s="20" t="s">
        <v>33</v>
      </c>
      <c r="C15339" s="20" t="s">
        <v>15</v>
      </c>
      <c r="D15339" s="20">
        <v>0.53425475</v>
      </c>
      <c r="E15339" s="20">
        <v>1.823723E-2</v>
      </c>
      <c r="F15339" s="20">
        <v>24.63204502</v>
      </c>
      <c r="G15339" s="20">
        <v>0.29267269000000001</v>
      </c>
    </row>
    <row r="15340" spans="1:7" x14ac:dyDescent="0.2">
      <c r="A15340" s="27">
        <v>45231</v>
      </c>
      <c r="B15340" s="20" t="s">
        <v>33</v>
      </c>
      <c r="C15340" s="20" t="s">
        <v>16</v>
      </c>
      <c r="D15340" s="20">
        <v>34.687365810000003</v>
      </c>
      <c r="E15340" s="20">
        <v>7.8886672999999998</v>
      </c>
      <c r="F15340" s="20">
        <v>1603.3586475100001</v>
      </c>
      <c r="G15340" s="20">
        <v>150.85900212999999</v>
      </c>
    </row>
    <row r="15341" spans="1:7" x14ac:dyDescent="0.2">
      <c r="A15341" s="27">
        <v>45231</v>
      </c>
      <c r="B15341" s="20" t="s">
        <v>33</v>
      </c>
      <c r="C15341" s="20" t="s">
        <v>17</v>
      </c>
      <c r="D15341" s="20">
        <v>2.1995977199999999</v>
      </c>
      <c r="E15341" s="20">
        <v>0.67751647999999998</v>
      </c>
      <c r="F15341" s="20">
        <v>114.49285128</v>
      </c>
      <c r="G15341" s="20">
        <v>11.616915990000001</v>
      </c>
    </row>
    <row r="15342" spans="1:7" x14ac:dyDescent="0.2">
      <c r="A15342" s="27">
        <v>45231</v>
      </c>
      <c r="B15342" s="20" t="s">
        <v>33</v>
      </c>
      <c r="C15342" s="20" t="s">
        <v>18</v>
      </c>
      <c r="D15342" s="20">
        <v>98.296340090000001</v>
      </c>
      <c r="E15342" s="20">
        <v>14.99418988</v>
      </c>
      <c r="F15342" s="20">
        <v>4558.94490322</v>
      </c>
      <c r="G15342" s="20">
        <v>271.96778079000001</v>
      </c>
    </row>
    <row r="15343" spans="1:7" x14ac:dyDescent="0.2">
      <c r="A15343" s="27">
        <v>45231</v>
      </c>
      <c r="B15343" s="20" t="s">
        <v>33</v>
      </c>
      <c r="C15343" s="20" t="s">
        <v>19</v>
      </c>
      <c r="D15343" s="20">
        <v>18.220838520000001</v>
      </c>
      <c r="E15343" s="20">
        <v>3.04417882</v>
      </c>
      <c r="F15343" s="20">
        <v>835.80663489999995</v>
      </c>
      <c r="G15343" s="20">
        <v>46.744120379999998</v>
      </c>
    </row>
    <row r="15344" spans="1:7" x14ac:dyDescent="0.2">
      <c r="A15344" s="27">
        <v>45231</v>
      </c>
      <c r="B15344" s="20" t="s">
        <v>33</v>
      </c>
      <c r="C15344" s="20" t="s">
        <v>20</v>
      </c>
      <c r="D15344" s="20">
        <v>39.46033826</v>
      </c>
      <c r="E15344" s="20">
        <v>7.9035483099999997</v>
      </c>
      <c r="F15344" s="20">
        <v>1686.2914170700001</v>
      </c>
      <c r="G15344" s="20">
        <v>177.31949890000001</v>
      </c>
    </row>
    <row r="15345" spans="1:7" x14ac:dyDescent="0.2">
      <c r="A15345" s="27">
        <v>45231</v>
      </c>
      <c r="B15345" s="20" t="s">
        <v>33</v>
      </c>
      <c r="C15345" s="20" t="s">
        <v>21</v>
      </c>
      <c r="D15345" s="20">
        <v>28.330681250000001</v>
      </c>
      <c r="E15345" s="20">
        <v>9.0613963300000009</v>
      </c>
      <c r="F15345" s="20">
        <v>1341.65302922</v>
      </c>
      <c r="G15345" s="20">
        <v>125.43125323</v>
      </c>
    </row>
    <row r="15346" spans="1:7" x14ac:dyDescent="0.2">
      <c r="A15346" s="27">
        <v>45231</v>
      </c>
      <c r="B15346" s="20" t="s">
        <v>33</v>
      </c>
      <c r="C15346" s="20" t="s">
        <v>22</v>
      </c>
      <c r="D15346" s="20">
        <v>14.0583554</v>
      </c>
      <c r="E15346" s="20">
        <v>5.6492389300000001</v>
      </c>
      <c r="F15346" s="20">
        <v>692.58705645999999</v>
      </c>
      <c r="G15346" s="20">
        <v>140.16526392</v>
      </c>
    </row>
    <row r="15347" spans="1:7" x14ac:dyDescent="0.2">
      <c r="A15347" s="27">
        <v>45231</v>
      </c>
      <c r="B15347" s="20" t="s">
        <v>33</v>
      </c>
      <c r="C15347" s="20" t="s">
        <v>23</v>
      </c>
      <c r="D15347" s="20">
        <v>5.5031820600000003</v>
      </c>
      <c r="E15347" s="20">
        <v>0.89921331999999998</v>
      </c>
      <c r="F15347" s="20">
        <v>274.19137480000001</v>
      </c>
      <c r="G15347" s="20">
        <v>7.6237916300000004</v>
      </c>
    </row>
    <row r="15348" spans="1:7" x14ac:dyDescent="0.2">
      <c r="A15348" s="27">
        <v>45231</v>
      </c>
      <c r="B15348" s="20" t="s">
        <v>33</v>
      </c>
      <c r="C15348" s="20" t="s">
        <v>24</v>
      </c>
      <c r="D15348" s="20">
        <v>16.768264460000001</v>
      </c>
      <c r="E15348" s="20">
        <v>2.9776739000000001</v>
      </c>
      <c r="F15348" s="20">
        <v>713.06244532000005</v>
      </c>
      <c r="G15348" s="20">
        <v>52.040451949999998</v>
      </c>
    </row>
    <row r="15349" spans="1:7" x14ac:dyDescent="0.2">
      <c r="A15349" s="27">
        <v>45231</v>
      </c>
      <c r="B15349" s="20" t="s">
        <v>33</v>
      </c>
      <c r="C15349" s="20" t="s">
        <v>25</v>
      </c>
      <c r="D15349" s="20">
        <v>18.679050889999999</v>
      </c>
      <c r="E15349" s="20">
        <v>1.2065446200000001</v>
      </c>
      <c r="F15349" s="20">
        <v>920.98528793000003</v>
      </c>
      <c r="G15349" s="20">
        <v>26.60437439</v>
      </c>
    </row>
    <row r="15350" spans="1:7" x14ac:dyDescent="0.2">
      <c r="A15350" s="27">
        <v>45231</v>
      </c>
      <c r="B15350" s="20" t="s">
        <v>33</v>
      </c>
      <c r="C15350" s="20" t="s">
        <v>26</v>
      </c>
      <c r="D15350" s="20">
        <v>72.733411459999999</v>
      </c>
      <c r="E15350" s="20">
        <v>12.052830739999999</v>
      </c>
      <c r="F15350" s="20">
        <v>3357.4680569500001</v>
      </c>
      <c r="G15350" s="20">
        <v>248.72160522999999</v>
      </c>
    </row>
    <row r="15351" spans="1:7" x14ac:dyDescent="0.2">
      <c r="A15351" s="27">
        <v>45231</v>
      </c>
      <c r="B15351" s="20" t="s">
        <v>33</v>
      </c>
      <c r="C15351" s="20" t="s">
        <v>27</v>
      </c>
      <c r="D15351" s="20">
        <v>21.24607752</v>
      </c>
      <c r="E15351" s="20">
        <v>4.4875903800000003</v>
      </c>
      <c r="F15351" s="20">
        <v>1046.6573884300001</v>
      </c>
      <c r="G15351" s="20">
        <v>65.086668250000002</v>
      </c>
    </row>
    <row r="15352" spans="1:7" x14ac:dyDescent="0.2">
      <c r="A15352" s="27">
        <v>45231</v>
      </c>
      <c r="B15352" s="20" t="s">
        <v>33</v>
      </c>
      <c r="C15352" s="20" t="s">
        <v>28</v>
      </c>
      <c r="D15352" s="20">
        <v>2.5257415600000002</v>
      </c>
      <c r="E15352" s="20">
        <v>1.32212602</v>
      </c>
      <c r="F15352" s="20">
        <v>116.16428754</v>
      </c>
      <c r="G15352" s="20">
        <v>21.826967570000001</v>
      </c>
    </row>
    <row r="15353" spans="1:7" x14ac:dyDescent="0.2">
      <c r="A15353" s="27">
        <v>45231</v>
      </c>
      <c r="B15353" s="20" t="s">
        <v>33</v>
      </c>
      <c r="C15353" s="20" t="s">
        <v>29</v>
      </c>
      <c r="D15353" s="20">
        <v>9.4584130900000005</v>
      </c>
      <c r="E15353" s="20">
        <v>1.1975681499999999</v>
      </c>
      <c r="F15353" s="20">
        <v>481.21780712999998</v>
      </c>
      <c r="G15353" s="20">
        <v>30.166726780000001</v>
      </c>
    </row>
    <row r="15354" spans="1:7" x14ac:dyDescent="0.2">
      <c r="A15354" s="27">
        <v>45231</v>
      </c>
      <c r="B15354" s="20" t="s">
        <v>33</v>
      </c>
      <c r="C15354" s="20" t="s">
        <v>30</v>
      </c>
      <c r="D15354" s="20">
        <v>45.558129829999999</v>
      </c>
      <c r="E15354" s="20">
        <v>15.845453060000001</v>
      </c>
      <c r="F15354" s="20">
        <v>2135.3714158399998</v>
      </c>
      <c r="G15354" s="20">
        <v>319.24315729</v>
      </c>
    </row>
    <row r="15355" spans="1:7" x14ac:dyDescent="0.2">
      <c r="A15355" s="27">
        <v>45231</v>
      </c>
      <c r="B15355" s="20" t="s">
        <v>33</v>
      </c>
      <c r="C15355" s="20" t="s">
        <v>31</v>
      </c>
      <c r="D15355" s="20">
        <v>5.6559026299999999</v>
      </c>
      <c r="E15355" s="20">
        <v>0.39158194000000002</v>
      </c>
      <c r="F15355" s="20">
        <v>235.30286143000001</v>
      </c>
      <c r="G15355" s="20">
        <v>1.4344451199999999</v>
      </c>
    </row>
    <row r="15356" spans="1:7" x14ac:dyDescent="0.2">
      <c r="A15356" s="27">
        <v>45231</v>
      </c>
      <c r="B15356" s="20" t="s">
        <v>33</v>
      </c>
      <c r="C15356" s="20" t="s">
        <v>32</v>
      </c>
      <c r="D15356" s="20">
        <v>33.767295820000001</v>
      </c>
      <c r="E15356" s="20">
        <v>4.10686938</v>
      </c>
      <c r="F15356" s="20">
        <v>1493.3728391499999</v>
      </c>
      <c r="G15356" s="20">
        <v>60.341076979999997</v>
      </c>
    </row>
    <row r="15357" spans="1:7" x14ac:dyDescent="0.2">
      <c r="A15357" s="27">
        <v>45231</v>
      </c>
      <c r="B15357" s="20" t="s">
        <v>34</v>
      </c>
      <c r="C15357" s="20" t="s">
        <v>14</v>
      </c>
      <c r="D15357" s="20">
        <v>13.113742350000001</v>
      </c>
      <c r="E15357" s="20">
        <v>6.2429198699999997</v>
      </c>
      <c r="F15357" s="20">
        <v>706.46571594</v>
      </c>
      <c r="G15357" s="20">
        <v>78.785539020000002</v>
      </c>
    </row>
    <row r="15358" spans="1:7" x14ac:dyDescent="0.2">
      <c r="A15358" s="27">
        <v>45231</v>
      </c>
      <c r="B15358" s="20" t="s">
        <v>34</v>
      </c>
      <c r="C15358" s="20" t="s">
        <v>15</v>
      </c>
      <c r="D15358" s="20">
        <v>1.3029844799999999</v>
      </c>
      <c r="E15358" s="20">
        <v>0.19916037</v>
      </c>
      <c r="F15358" s="20">
        <v>63.167145550000001</v>
      </c>
      <c r="G15358" s="20">
        <v>0.33532811000000001</v>
      </c>
    </row>
    <row r="15359" spans="1:7" x14ac:dyDescent="0.2">
      <c r="A15359" s="27">
        <v>45231</v>
      </c>
      <c r="B15359" s="20" t="s">
        <v>34</v>
      </c>
      <c r="C15359" s="20" t="s">
        <v>16</v>
      </c>
      <c r="D15359" s="20">
        <v>12.23824542</v>
      </c>
      <c r="E15359" s="20">
        <v>4.3541218600000002</v>
      </c>
      <c r="F15359" s="20">
        <v>576.62058151999997</v>
      </c>
      <c r="G15359" s="20">
        <v>56.235071529999999</v>
      </c>
    </row>
    <row r="15360" spans="1:7" x14ac:dyDescent="0.2">
      <c r="A15360" s="27">
        <v>45231</v>
      </c>
      <c r="B15360" s="20" t="s">
        <v>34</v>
      </c>
      <c r="C15360" s="20" t="s">
        <v>17</v>
      </c>
      <c r="D15360" s="20">
        <v>0.86959052000000003</v>
      </c>
      <c r="E15360" s="20">
        <v>0.22640468</v>
      </c>
      <c r="F15360" s="20">
        <v>11.33256684</v>
      </c>
      <c r="G15360" s="20">
        <v>2.7490663999999998</v>
      </c>
    </row>
    <row r="15361" spans="1:7" x14ac:dyDescent="0.2">
      <c r="A15361" s="27">
        <v>45231</v>
      </c>
      <c r="B15361" s="20" t="s">
        <v>34</v>
      </c>
      <c r="C15361" s="20" t="s">
        <v>18</v>
      </c>
      <c r="D15361" s="20">
        <v>59.219046740000003</v>
      </c>
      <c r="E15361" s="20">
        <v>18.4396795</v>
      </c>
      <c r="F15361" s="20">
        <v>2453.60346024</v>
      </c>
      <c r="G15361" s="20">
        <v>276.52100059000003</v>
      </c>
    </row>
    <row r="15362" spans="1:7" x14ac:dyDescent="0.2">
      <c r="A15362" s="27">
        <v>45231</v>
      </c>
      <c r="B15362" s="20" t="s">
        <v>34</v>
      </c>
      <c r="C15362" s="20" t="s">
        <v>19</v>
      </c>
      <c r="D15362" s="20">
        <v>8.6314837400000002</v>
      </c>
      <c r="E15362" s="20">
        <v>2.92638884</v>
      </c>
      <c r="F15362" s="20">
        <v>361.13525856000001</v>
      </c>
      <c r="G15362" s="20">
        <v>62.612095750000002</v>
      </c>
    </row>
    <row r="15363" spans="1:7" x14ac:dyDescent="0.2">
      <c r="A15363" s="27">
        <v>45231</v>
      </c>
      <c r="B15363" s="20" t="s">
        <v>34</v>
      </c>
      <c r="C15363" s="20" t="s">
        <v>20</v>
      </c>
      <c r="D15363" s="20">
        <v>9.8004557200000004</v>
      </c>
      <c r="E15363" s="20">
        <v>6.3761722499999998</v>
      </c>
      <c r="F15363" s="20">
        <v>465.94294396999999</v>
      </c>
      <c r="G15363" s="20">
        <v>128.12758055</v>
      </c>
    </row>
    <row r="15364" spans="1:7" x14ac:dyDescent="0.2">
      <c r="A15364" s="27">
        <v>45231</v>
      </c>
      <c r="B15364" s="20" t="s">
        <v>34</v>
      </c>
      <c r="C15364" s="20" t="s">
        <v>21</v>
      </c>
      <c r="D15364" s="20">
        <v>4.5567261600000002</v>
      </c>
      <c r="E15364" s="20">
        <v>1.5762889899999999</v>
      </c>
      <c r="F15364" s="20">
        <v>220.91339748999999</v>
      </c>
      <c r="G15364" s="20">
        <v>23.844912000000001</v>
      </c>
    </row>
    <row r="15365" spans="1:7" x14ac:dyDescent="0.2">
      <c r="A15365" s="27">
        <v>45231</v>
      </c>
      <c r="B15365" s="20" t="s">
        <v>34</v>
      </c>
      <c r="C15365" s="20" t="s">
        <v>22</v>
      </c>
      <c r="D15365" s="20">
        <v>20.803298529999999</v>
      </c>
      <c r="E15365" s="20">
        <v>6.5538817500000004</v>
      </c>
      <c r="F15365" s="20">
        <v>968.51017701000001</v>
      </c>
      <c r="G15365" s="20">
        <v>123.00725713</v>
      </c>
    </row>
    <row r="15366" spans="1:7" x14ac:dyDescent="0.2">
      <c r="A15366" s="27">
        <v>45231</v>
      </c>
      <c r="B15366" s="20" t="s">
        <v>34</v>
      </c>
      <c r="C15366" s="20" t="s">
        <v>23</v>
      </c>
      <c r="D15366" s="20">
        <v>3.2768239299999999</v>
      </c>
      <c r="E15366" s="20">
        <v>2.5773512099999998</v>
      </c>
      <c r="F15366" s="20">
        <v>131.32831521</v>
      </c>
      <c r="G15366" s="20">
        <v>58.614564799999997</v>
      </c>
    </row>
    <row r="15367" spans="1:7" x14ac:dyDescent="0.2">
      <c r="A15367" s="27">
        <v>45231</v>
      </c>
      <c r="B15367" s="20" t="s">
        <v>34</v>
      </c>
      <c r="C15367" s="20" t="s">
        <v>24</v>
      </c>
      <c r="D15367" s="20">
        <v>13.19815936</v>
      </c>
      <c r="E15367" s="20">
        <v>6.5042812300000001</v>
      </c>
      <c r="F15367" s="20">
        <v>626.74844838000001</v>
      </c>
      <c r="G15367" s="20">
        <v>94.352412509999994</v>
      </c>
    </row>
    <row r="15368" spans="1:7" x14ac:dyDescent="0.2">
      <c r="A15368" s="27">
        <v>45231</v>
      </c>
      <c r="B15368" s="20" t="s">
        <v>34</v>
      </c>
      <c r="C15368" s="20" t="s">
        <v>25</v>
      </c>
      <c r="D15368" s="20">
        <v>8.2189945899999994</v>
      </c>
      <c r="E15368" s="20">
        <v>6.4181754299999998</v>
      </c>
      <c r="F15368" s="20">
        <v>357.30098069000002</v>
      </c>
      <c r="G15368" s="20">
        <v>74.69454614</v>
      </c>
    </row>
    <row r="15369" spans="1:7" x14ac:dyDescent="0.2">
      <c r="A15369" s="27">
        <v>45231</v>
      </c>
      <c r="B15369" s="20" t="s">
        <v>34</v>
      </c>
      <c r="C15369" s="20" t="s">
        <v>26</v>
      </c>
      <c r="D15369" s="20">
        <v>47.850149360000003</v>
      </c>
      <c r="E15369" s="20">
        <v>24.944198100000001</v>
      </c>
      <c r="F15369" s="20">
        <v>2164.5945833199999</v>
      </c>
      <c r="G15369" s="20">
        <v>419.89305890999998</v>
      </c>
    </row>
    <row r="15370" spans="1:7" x14ac:dyDescent="0.2">
      <c r="A15370" s="27">
        <v>45231</v>
      </c>
      <c r="B15370" s="20" t="s">
        <v>34</v>
      </c>
      <c r="C15370" s="20" t="s">
        <v>27</v>
      </c>
      <c r="D15370" s="20">
        <v>7.5067919300000003</v>
      </c>
      <c r="E15370" s="20">
        <v>7.22203442</v>
      </c>
      <c r="F15370" s="20">
        <v>370.44723943000002</v>
      </c>
      <c r="G15370" s="20">
        <v>70.486969009999996</v>
      </c>
    </row>
    <row r="15371" spans="1:7" x14ac:dyDescent="0.2">
      <c r="A15371" s="27">
        <v>45231</v>
      </c>
      <c r="B15371" s="20" t="s">
        <v>34</v>
      </c>
      <c r="C15371" s="20" t="s">
        <v>28</v>
      </c>
      <c r="D15371" s="20">
        <v>3.6086760000000002E-2</v>
      </c>
      <c r="E15371" s="20">
        <v>0.93637632000000004</v>
      </c>
      <c r="F15371" s="20">
        <v>1.44755532</v>
      </c>
      <c r="G15371" s="20">
        <v>4.3132443800000004</v>
      </c>
    </row>
    <row r="15372" spans="1:7" x14ac:dyDescent="0.2">
      <c r="A15372" s="27">
        <v>45231</v>
      </c>
      <c r="B15372" s="20" t="s">
        <v>34</v>
      </c>
      <c r="C15372" s="20" t="s">
        <v>29</v>
      </c>
      <c r="D15372" s="20">
        <v>4.2971450899999999</v>
      </c>
      <c r="E15372" s="20">
        <v>2.4485007200000002</v>
      </c>
      <c r="F15372" s="20">
        <v>167.01516294000001</v>
      </c>
      <c r="G15372" s="20">
        <v>45.901722130000003</v>
      </c>
    </row>
    <row r="15373" spans="1:7" x14ac:dyDescent="0.2">
      <c r="A15373" s="27">
        <v>45231</v>
      </c>
      <c r="B15373" s="20" t="s">
        <v>34</v>
      </c>
      <c r="C15373" s="20" t="s">
        <v>30</v>
      </c>
      <c r="D15373" s="20">
        <v>16.331056199999999</v>
      </c>
      <c r="E15373" s="20">
        <v>16.142328859999999</v>
      </c>
      <c r="F15373" s="20">
        <v>684.41803355000002</v>
      </c>
      <c r="G15373" s="20">
        <v>303.06269438999999</v>
      </c>
    </row>
    <row r="15374" spans="1:7" x14ac:dyDescent="0.2">
      <c r="A15374" s="27">
        <v>45231</v>
      </c>
      <c r="B15374" s="20" t="s">
        <v>34</v>
      </c>
      <c r="C15374" s="20" t="s">
        <v>31</v>
      </c>
      <c r="D15374" s="20">
        <v>4.8243709299999997</v>
      </c>
      <c r="E15374" s="20">
        <v>2.8706705100000001</v>
      </c>
      <c r="F15374" s="20">
        <v>213.33530012</v>
      </c>
      <c r="G15374" s="20">
        <v>56.385888870000002</v>
      </c>
    </row>
    <row r="15375" spans="1:7" x14ac:dyDescent="0.2">
      <c r="A15375" s="27">
        <v>45231</v>
      </c>
      <c r="B15375" s="20" t="s">
        <v>34</v>
      </c>
      <c r="C15375" s="20" t="s">
        <v>32</v>
      </c>
      <c r="D15375" s="20">
        <v>9.6357788600000003</v>
      </c>
      <c r="E15375" s="20">
        <v>5.6187895000000001</v>
      </c>
      <c r="F15375" s="20">
        <v>412.67288065999998</v>
      </c>
      <c r="G15375" s="20">
        <v>63.674777400000004</v>
      </c>
    </row>
    <row r="15376" spans="1:7" x14ac:dyDescent="0.2">
      <c r="A15376" s="27">
        <v>45231</v>
      </c>
      <c r="B15376" s="20" t="s">
        <v>35</v>
      </c>
      <c r="C15376" s="20" t="s">
        <v>14</v>
      </c>
      <c r="D15376" s="20">
        <v>11.07111083</v>
      </c>
      <c r="E15376" s="20">
        <v>3.4001103800000001</v>
      </c>
      <c r="F15376" s="20">
        <v>586.95687766000003</v>
      </c>
      <c r="G15376" s="20">
        <v>58.937897530000001</v>
      </c>
    </row>
    <row r="15377" spans="1:7" x14ac:dyDescent="0.2">
      <c r="A15377" s="27">
        <v>45231</v>
      </c>
      <c r="B15377" s="20" t="s">
        <v>35</v>
      </c>
      <c r="C15377" s="20" t="s">
        <v>15</v>
      </c>
      <c r="D15377" s="20">
        <v>0.37459033000000003</v>
      </c>
      <c r="E15377" s="20">
        <v>4.3075800000000001E-3</v>
      </c>
      <c r="F15377" s="20">
        <v>17.133346459999999</v>
      </c>
      <c r="G15377" s="20">
        <v>9.3257380000000001E-2</v>
      </c>
    </row>
    <row r="15378" spans="1:7" x14ac:dyDescent="0.2">
      <c r="A15378" s="27">
        <v>45231</v>
      </c>
      <c r="B15378" s="20" t="s">
        <v>35</v>
      </c>
      <c r="C15378" s="20" t="s">
        <v>16</v>
      </c>
      <c r="D15378" s="20">
        <v>9.5251100700000002</v>
      </c>
      <c r="E15378" s="20">
        <v>2.3450424499999998</v>
      </c>
      <c r="F15378" s="20">
        <v>476.77432245</v>
      </c>
      <c r="G15378" s="20">
        <v>28.253762630000001</v>
      </c>
    </row>
    <row r="15379" spans="1:7" x14ac:dyDescent="0.2">
      <c r="A15379" s="27">
        <v>45231</v>
      </c>
      <c r="B15379" s="20" t="s">
        <v>35</v>
      </c>
      <c r="C15379" s="20" t="s">
        <v>17</v>
      </c>
      <c r="D15379" s="20">
        <v>4.7174299999999999E-3</v>
      </c>
      <c r="E15379" s="20">
        <v>3.4142700000000001E-3</v>
      </c>
      <c r="F15379" s="20">
        <v>0.24343401000000001</v>
      </c>
      <c r="G15379" s="20">
        <v>6.531526E-2</v>
      </c>
    </row>
    <row r="15380" spans="1:7" x14ac:dyDescent="0.2">
      <c r="A15380" s="27">
        <v>45231</v>
      </c>
      <c r="B15380" s="20" t="s">
        <v>35</v>
      </c>
      <c r="C15380" s="20" t="s">
        <v>18</v>
      </c>
      <c r="D15380" s="20">
        <v>29.87619127</v>
      </c>
      <c r="E15380" s="20">
        <v>8.9259042300000004</v>
      </c>
      <c r="F15380" s="20">
        <v>1305.93363148</v>
      </c>
      <c r="G15380" s="20">
        <v>174.02669993999999</v>
      </c>
    </row>
    <row r="15381" spans="1:7" x14ac:dyDescent="0.2">
      <c r="A15381" s="27">
        <v>45231</v>
      </c>
      <c r="B15381" s="20" t="s">
        <v>35</v>
      </c>
      <c r="C15381" s="20" t="s">
        <v>19</v>
      </c>
      <c r="D15381" s="20">
        <v>4.3823704599999997</v>
      </c>
      <c r="E15381" s="20">
        <v>0.87306311999999997</v>
      </c>
      <c r="F15381" s="20">
        <v>226.2843178</v>
      </c>
      <c r="G15381" s="20">
        <v>13.448409229999999</v>
      </c>
    </row>
    <row r="15382" spans="1:7" x14ac:dyDescent="0.2">
      <c r="A15382" s="27">
        <v>45231</v>
      </c>
      <c r="B15382" s="20" t="s">
        <v>35</v>
      </c>
      <c r="C15382" s="20" t="s">
        <v>20</v>
      </c>
      <c r="D15382" s="20">
        <v>15.06875662</v>
      </c>
      <c r="E15382" s="20">
        <v>2.2669966100000001</v>
      </c>
      <c r="F15382" s="20">
        <v>690.89001431999998</v>
      </c>
      <c r="G15382" s="20">
        <v>54.601789680000003</v>
      </c>
    </row>
    <row r="15383" spans="1:7" x14ac:dyDescent="0.2">
      <c r="A15383" s="27">
        <v>45231</v>
      </c>
      <c r="B15383" s="20" t="s">
        <v>35</v>
      </c>
      <c r="C15383" s="20" t="s">
        <v>21</v>
      </c>
      <c r="D15383" s="20">
        <v>10.133983710000001</v>
      </c>
      <c r="E15383" s="20">
        <v>2.6946041200000002</v>
      </c>
      <c r="F15383" s="20">
        <v>521.91609023000001</v>
      </c>
      <c r="G15383" s="20">
        <v>56.636064599999997</v>
      </c>
    </row>
    <row r="15384" spans="1:7" x14ac:dyDescent="0.2">
      <c r="A15384" s="27">
        <v>45231</v>
      </c>
      <c r="B15384" s="20" t="s">
        <v>35</v>
      </c>
      <c r="C15384" s="20" t="s">
        <v>22</v>
      </c>
      <c r="D15384" s="20">
        <v>2.5259932200000002</v>
      </c>
      <c r="E15384" s="20">
        <v>0.33716629999999997</v>
      </c>
      <c r="F15384" s="20">
        <v>116.97537757000001</v>
      </c>
      <c r="G15384" s="20">
        <v>9.8923480900000005</v>
      </c>
    </row>
    <row r="15385" spans="1:7" x14ac:dyDescent="0.2">
      <c r="A15385" s="27">
        <v>45231</v>
      </c>
      <c r="B15385" s="20" t="s">
        <v>35</v>
      </c>
      <c r="C15385" s="20" t="s">
        <v>23</v>
      </c>
      <c r="D15385" s="20">
        <v>3.3506600000000001E-3</v>
      </c>
      <c r="E15385" s="20">
        <v>0</v>
      </c>
      <c r="F15385" s="20">
        <v>0.16011060999999999</v>
      </c>
      <c r="G15385" s="20">
        <v>0</v>
      </c>
    </row>
    <row r="15386" spans="1:7" x14ac:dyDescent="0.2">
      <c r="A15386" s="27">
        <v>45231</v>
      </c>
      <c r="B15386" s="20" t="s">
        <v>35</v>
      </c>
      <c r="C15386" s="20" t="s">
        <v>24</v>
      </c>
      <c r="D15386" s="20">
        <v>2.3793573000000001</v>
      </c>
      <c r="E15386" s="20">
        <v>1.32531997</v>
      </c>
      <c r="F15386" s="20">
        <v>119.29094838</v>
      </c>
      <c r="G15386" s="20">
        <v>20.005589140000001</v>
      </c>
    </row>
    <row r="15387" spans="1:7" x14ac:dyDescent="0.2">
      <c r="A15387" s="27">
        <v>45231</v>
      </c>
      <c r="B15387" s="20" t="s">
        <v>35</v>
      </c>
      <c r="C15387" s="20" t="s">
        <v>25</v>
      </c>
      <c r="D15387" s="20">
        <v>0.63263606999999999</v>
      </c>
      <c r="E15387" s="20">
        <v>4.4535399999999998E-3</v>
      </c>
      <c r="F15387" s="20">
        <v>31.330926510000001</v>
      </c>
      <c r="G15387" s="20">
        <v>7.4225659999999999E-2</v>
      </c>
    </row>
    <row r="15388" spans="1:7" x14ac:dyDescent="0.2">
      <c r="A15388" s="27">
        <v>45231</v>
      </c>
      <c r="B15388" s="20" t="s">
        <v>35</v>
      </c>
      <c r="C15388" s="20" t="s">
        <v>26</v>
      </c>
      <c r="D15388" s="20">
        <v>21.521783200000002</v>
      </c>
      <c r="E15388" s="20">
        <v>1.6072314000000001</v>
      </c>
      <c r="F15388" s="20">
        <v>996.44151312999998</v>
      </c>
      <c r="G15388" s="20">
        <v>23.180259190000001</v>
      </c>
    </row>
    <row r="15389" spans="1:7" x14ac:dyDescent="0.2">
      <c r="A15389" s="27">
        <v>45231</v>
      </c>
      <c r="B15389" s="20" t="s">
        <v>35</v>
      </c>
      <c r="C15389" s="20" t="s">
        <v>27</v>
      </c>
      <c r="D15389" s="20">
        <v>2.4940581900000001</v>
      </c>
      <c r="E15389" s="20">
        <v>1.8769005999999999</v>
      </c>
      <c r="F15389" s="20">
        <v>114.2382446</v>
      </c>
      <c r="G15389" s="20">
        <v>32.537920579999998</v>
      </c>
    </row>
    <row r="15390" spans="1:7" x14ac:dyDescent="0.2">
      <c r="A15390" s="27">
        <v>45231</v>
      </c>
      <c r="B15390" s="20" t="s">
        <v>35</v>
      </c>
      <c r="C15390" s="20" t="s">
        <v>28</v>
      </c>
      <c r="D15390" s="20">
        <v>1.3841050000000001E-2</v>
      </c>
      <c r="E15390" s="20">
        <v>6.1870600000000003E-3</v>
      </c>
      <c r="F15390" s="20">
        <v>0.67087755000000004</v>
      </c>
      <c r="G15390" s="20">
        <v>0.12043616</v>
      </c>
    </row>
    <row r="15391" spans="1:7" x14ac:dyDescent="0.2">
      <c r="A15391" s="27">
        <v>45231</v>
      </c>
      <c r="B15391" s="20" t="s">
        <v>35</v>
      </c>
      <c r="C15391" s="20" t="s">
        <v>29</v>
      </c>
      <c r="D15391" s="20">
        <v>2.4100358000000002</v>
      </c>
      <c r="E15391" s="20">
        <v>1.1711494499999999</v>
      </c>
      <c r="F15391" s="20">
        <v>99.522899710000004</v>
      </c>
      <c r="G15391" s="20">
        <v>21.398725509999998</v>
      </c>
    </row>
    <row r="15392" spans="1:7" x14ac:dyDescent="0.2">
      <c r="A15392" s="27">
        <v>45231</v>
      </c>
      <c r="B15392" s="20" t="s">
        <v>35</v>
      </c>
      <c r="C15392" s="20" t="s">
        <v>30</v>
      </c>
      <c r="D15392" s="20">
        <v>13.91938934</v>
      </c>
      <c r="E15392" s="20">
        <v>1.9852217000000001</v>
      </c>
      <c r="F15392" s="20">
        <v>581.13706081999999</v>
      </c>
      <c r="G15392" s="20">
        <v>24.210401619999999</v>
      </c>
    </row>
    <row r="15393" spans="1:7" x14ac:dyDescent="0.2">
      <c r="A15393" s="27">
        <v>45231</v>
      </c>
      <c r="B15393" s="20" t="s">
        <v>35</v>
      </c>
      <c r="C15393" s="20" t="s">
        <v>31</v>
      </c>
      <c r="D15393" s="20">
        <v>2.1831458000000001</v>
      </c>
      <c r="E15393" s="20">
        <v>1.3164210000000001E-2</v>
      </c>
      <c r="F15393" s="20">
        <v>71.824455689999994</v>
      </c>
      <c r="G15393" s="20">
        <v>0.20075728000000001</v>
      </c>
    </row>
    <row r="15394" spans="1:7" x14ac:dyDescent="0.2">
      <c r="A15394" s="27">
        <v>45231</v>
      </c>
      <c r="B15394" s="20" t="s">
        <v>35</v>
      </c>
      <c r="C15394" s="20" t="s">
        <v>32</v>
      </c>
      <c r="D15394" s="20">
        <v>10.639376459999999</v>
      </c>
      <c r="E15394" s="20">
        <v>2.7432850100000001</v>
      </c>
      <c r="F15394" s="20">
        <v>494.15502257999998</v>
      </c>
      <c r="G15394" s="20">
        <v>50.009820550000001</v>
      </c>
    </row>
    <row r="15395" spans="1:7" x14ac:dyDescent="0.2">
      <c r="A15395" s="27">
        <v>45231</v>
      </c>
      <c r="B15395" s="20" t="s">
        <v>36</v>
      </c>
      <c r="C15395" s="20" t="s">
        <v>14</v>
      </c>
      <c r="D15395" s="20">
        <v>61.034166089999999</v>
      </c>
      <c r="E15395" s="20">
        <v>31.345461490000002</v>
      </c>
      <c r="F15395" s="20">
        <v>3443.3501005600001</v>
      </c>
      <c r="G15395" s="20">
        <v>522.88771571999996</v>
      </c>
    </row>
    <row r="15396" spans="1:7" x14ac:dyDescent="0.2">
      <c r="A15396" s="27">
        <v>45231</v>
      </c>
      <c r="B15396" s="20" t="s">
        <v>36</v>
      </c>
      <c r="C15396" s="20" t="s">
        <v>15</v>
      </c>
      <c r="D15396" s="20">
        <v>1.7933530900000001</v>
      </c>
      <c r="E15396" s="20">
        <v>3.641312E-2</v>
      </c>
      <c r="F15396" s="20">
        <v>89.170489739999994</v>
      </c>
      <c r="G15396" s="20">
        <v>0.59291424000000004</v>
      </c>
    </row>
    <row r="15397" spans="1:7" x14ac:dyDescent="0.2">
      <c r="A15397" s="27">
        <v>45231</v>
      </c>
      <c r="B15397" s="20" t="s">
        <v>36</v>
      </c>
      <c r="C15397" s="20" t="s">
        <v>16</v>
      </c>
      <c r="D15397" s="20">
        <v>20.48334242</v>
      </c>
      <c r="E15397" s="20">
        <v>10.15202058</v>
      </c>
      <c r="F15397" s="20">
        <v>853.36175767999998</v>
      </c>
      <c r="G15397" s="20">
        <v>160.57073353999999</v>
      </c>
    </row>
    <row r="15398" spans="1:7" x14ac:dyDescent="0.2">
      <c r="A15398" s="27">
        <v>45231</v>
      </c>
      <c r="B15398" s="20" t="s">
        <v>36</v>
      </c>
      <c r="C15398" s="20" t="s">
        <v>17</v>
      </c>
      <c r="D15398" s="20">
        <v>3.2395437500000002</v>
      </c>
      <c r="E15398" s="20">
        <v>1.76128865</v>
      </c>
      <c r="F15398" s="20">
        <v>169.90935999999999</v>
      </c>
      <c r="G15398" s="20">
        <v>24.89795355</v>
      </c>
    </row>
    <row r="15399" spans="1:7" x14ac:dyDescent="0.2">
      <c r="A15399" s="27">
        <v>45231</v>
      </c>
      <c r="B15399" s="20" t="s">
        <v>36</v>
      </c>
      <c r="C15399" s="20" t="s">
        <v>18</v>
      </c>
      <c r="D15399" s="20">
        <v>144.99672366999999</v>
      </c>
      <c r="E15399" s="20">
        <v>52.052540460000003</v>
      </c>
      <c r="F15399" s="20">
        <v>5820.7199374600004</v>
      </c>
      <c r="G15399" s="20">
        <v>837.82946690000006</v>
      </c>
    </row>
    <row r="15400" spans="1:7" x14ac:dyDescent="0.2">
      <c r="A15400" s="27">
        <v>45231</v>
      </c>
      <c r="B15400" s="20" t="s">
        <v>36</v>
      </c>
      <c r="C15400" s="20" t="s">
        <v>19</v>
      </c>
      <c r="D15400" s="20">
        <v>2.97190149</v>
      </c>
      <c r="E15400" s="20">
        <v>1.8594866699999999</v>
      </c>
      <c r="F15400" s="20">
        <v>118.71426828</v>
      </c>
      <c r="G15400" s="20">
        <v>26.868969329999999</v>
      </c>
    </row>
    <row r="15401" spans="1:7" x14ac:dyDescent="0.2">
      <c r="A15401" s="27">
        <v>45231</v>
      </c>
      <c r="B15401" s="20" t="s">
        <v>36</v>
      </c>
      <c r="C15401" s="20" t="s">
        <v>20</v>
      </c>
      <c r="D15401" s="20">
        <v>17.36201775</v>
      </c>
      <c r="E15401" s="20">
        <v>16.553787660000001</v>
      </c>
      <c r="F15401" s="20">
        <v>768.66348856000002</v>
      </c>
      <c r="G15401" s="20">
        <v>250.16216072</v>
      </c>
    </row>
    <row r="15402" spans="1:7" x14ac:dyDescent="0.2">
      <c r="A15402" s="27">
        <v>45231</v>
      </c>
      <c r="B15402" s="20" t="s">
        <v>36</v>
      </c>
      <c r="C15402" s="20" t="s">
        <v>21</v>
      </c>
      <c r="D15402" s="20">
        <v>9.5866028599999993</v>
      </c>
      <c r="E15402" s="20">
        <v>4.5873991800000002</v>
      </c>
      <c r="F15402" s="20">
        <v>402.29048197999998</v>
      </c>
      <c r="G15402" s="20">
        <v>54.68092661</v>
      </c>
    </row>
    <row r="15403" spans="1:7" x14ac:dyDescent="0.2">
      <c r="A15403" s="27">
        <v>45231</v>
      </c>
      <c r="B15403" s="20" t="s">
        <v>36</v>
      </c>
      <c r="C15403" s="20" t="s">
        <v>22</v>
      </c>
      <c r="D15403" s="20">
        <v>52.421903819999997</v>
      </c>
      <c r="E15403" s="20">
        <v>29.400247319999998</v>
      </c>
      <c r="F15403" s="20">
        <v>2144.4334596499998</v>
      </c>
      <c r="G15403" s="20">
        <v>533.96950874000004</v>
      </c>
    </row>
    <row r="15404" spans="1:7" x14ac:dyDescent="0.2">
      <c r="A15404" s="27">
        <v>45231</v>
      </c>
      <c r="B15404" s="20" t="s">
        <v>36</v>
      </c>
      <c r="C15404" s="20" t="s">
        <v>23</v>
      </c>
      <c r="D15404" s="20">
        <v>9.3349535400000008</v>
      </c>
      <c r="E15404" s="20">
        <v>3.3768145700000001</v>
      </c>
      <c r="F15404" s="20">
        <v>368.23300008000001</v>
      </c>
      <c r="G15404" s="20">
        <v>50.549664829999998</v>
      </c>
    </row>
    <row r="15405" spans="1:7" x14ac:dyDescent="0.2">
      <c r="A15405" s="27">
        <v>45231</v>
      </c>
      <c r="B15405" s="20" t="s">
        <v>36</v>
      </c>
      <c r="C15405" s="20" t="s">
        <v>24</v>
      </c>
      <c r="D15405" s="20">
        <v>4.2985707599999996</v>
      </c>
      <c r="E15405" s="20">
        <v>6.4245047299999998</v>
      </c>
      <c r="F15405" s="20">
        <v>189.86669957000001</v>
      </c>
      <c r="G15405" s="20">
        <v>109.40163587000001</v>
      </c>
    </row>
    <row r="15406" spans="1:7" x14ac:dyDescent="0.2">
      <c r="A15406" s="27">
        <v>45231</v>
      </c>
      <c r="B15406" s="20" t="s">
        <v>36</v>
      </c>
      <c r="C15406" s="20" t="s">
        <v>25</v>
      </c>
      <c r="D15406" s="20">
        <v>3.77553465</v>
      </c>
      <c r="E15406" s="20">
        <v>8.3880357300000004</v>
      </c>
      <c r="F15406" s="20">
        <v>168.03341168</v>
      </c>
      <c r="G15406" s="20">
        <v>130.70997868000001</v>
      </c>
    </row>
    <row r="15407" spans="1:7" x14ac:dyDescent="0.2">
      <c r="A15407" s="27">
        <v>45231</v>
      </c>
      <c r="B15407" s="20" t="s">
        <v>36</v>
      </c>
      <c r="C15407" s="20" t="s">
        <v>26</v>
      </c>
      <c r="D15407" s="20">
        <v>67.01670043</v>
      </c>
      <c r="E15407" s="20">
        <v>53.400450900000003</v>
      </c>
      <c r="F15407" s="20">
        <v>2757.9965290800001</v>
      </c>
      <c r="G15407" s="20">
        <v>826.99016274999997</v>
      </c>
    </row>
    <row r="15408" spans="1:7" x14ac:dyDescent="0.2">
      <c r="A15408" s="27">
        <v>45231</v>
      </c>
      <c r="B15408" s="20" t="s">
        <v>36</v>
      </c>
      <c r="C15408" s="20" t="s">
        <v>27</v>
      </c>
      <c r="D15408" s="20">
        <v>27.971175120000002</v>
      </c>
      <c r="E15408" s="20">
        <v>50.403440160000002</v>
      </c>
      <c r="F15408" s="20">
        <v>1091.15158907</v>
      </c>
      <c r="G15408" s="20">
        <v>786.50065587999995</v>
      </c>
    </row>
    <row r="15409" spans="1:7" x14ac:dyDescent="0.2">
      <c r="A15409" s="27">
        <v>45231</v>
      </c>
      <c r="B15409" s="20" t="s">
        <v>36</v>
      </c>
      <c r="C15409" s="20" t="s">
        <v>28</v>
      </c>
      <c r="D15409" s="20">
        <v>2.5393767199999999</v>
      </c>
      <c r="E15409" s="20">
        <v>3.0083194</v>
      </c>
      <c r="F15409" s="20">
        <v>88.926947949999999</v>
      </c>
      <c r="G15409" s="20">
        <v>32.319137910000002</v>
      </c>
    </row>
    <row r="15410" spans="1:7" x14ac:dyDescent="0.2">
      <c r="A15410" s="27">
        <v>45231</v>
      </c>
      <c r="B15410" s="20" t="s">
        <v>36</v>
      </c>
      <c r="C15410" s="20" t="s">
        <v>29</v>
      </c>
      <c r="D15410" s="20">
        <v>12.167569220000001</v>
      </c>
      <c r="E15410" s="20">
        <v>40.169354570000003</v>
      </c>
      <c r="F15410" s="20">
        <v>475.87501922000001</v>
      </c>
      <c r="G15410" s="20">
        <v>555.46476024000003</v>
      </c>
    </row>
    <row r="15411" spans="1:7" x14ac:dyDescent="0.2">
      <c r="A15411" s="27">
        <v>45231</v>
      </c>
      <c r="B15411" s="20" t="s">
        <v>36</v>
      </c>
      <c r="C15411" s="20" t="s">
        <v>30</v>
      </c>
      <c r="D15411" s="20">
        <v>58.309599759999998</v>
      </c>
      <c r="E15411" s="20">
        <v>88.024921919999997</v>
      </c>
      <c r="F15411" s="20">
        <v>2437.61965586</v>
      </c>
      <c r="G15411" s="20">
        <v>1484.84716776</v>
      </c>
    </row>
    <row r="15412" spans="1:7" x14ac:dyDescent="0.2">
      <c r="A15412" s="27">
        <v>45231</v>
      </c>
      <c r="B15412" s="20" t="s">
        <v>36</v>
      </c>
      <c r="C15412" s="20" t="s">
        <v>31</v>
      </c>
      <c r="D15412" s="20">
        <v>14.87061241</v>
      </c>
      <c r="E15412" s="20">
        <v>16.906415639999999</v>
      </c>
      <c r="F15412" s="20">
        <v>655.45513893999998</v>
      </c>
      <c r="G15412" s="20">
        <v>231.24603880999999</v>
      </c>
    </row>
    <row r="15413" spans="1:7" x14ac:dyDescent="0.2">
      <c r="A15413" s="27">
        <v>45231</v>
      </c>
      <c r="B15413" s="20" t="s">
        <v>36</v>
      </c>
      <c r="C15413" s="20" t="s">
        <v>32</v>
      </c>
      <c r="D15413" s="20">
        <v>42.969486070000002</v>
      </c>
      <c r="E15413" s="20">
        <v>46.450529099999997</v>
      </c>
      <c r="F15413" s="20">
        <v>1908.64581501</v>
      </c>
      <c r="G15413" s="20">
        <v>761.73127555999997</v>
      </c>
    </row>
    <row r="15414" spans="1:7" x14ac:dyDescent="0.2">
      <c r="A15414" s="27">
        <v>45231</v>
      </c>
      <c r="B15414" s="20" t="s">
        <v>37</v>
      </c>
      <c r="C15414" s="20" t="s">
        <v>14</v>
      </c>
      <c r="D15414" s="20">
        <v>1.65855112</v>
      </c>
      <c r="E15414" s="20">
        <v>3.8382192100000001</v>
      </c>
      <c r="F15414" s="20">
        <v>84.789718109999995</v>
      </c>
      <c r="G15414" s="20">
        <v>68.843646739999997</v>
      </c>
    </row>
    <row r="15415" spans="1:7" x14ac:dyDescent="0.2">
      <c r="A15415" s="27">
        <v>45231</v>
      </c>
      <c r="B15415" s="20" t="s">
        <v>37</v>
      </c>
      <c r="C15415" s="20" t="s">
        <v>15</v>
      </c>
      <c r="D15415" s="20">
        <v>3.7766590000000003E-2</v>
      </c>
      <c r="E15415" s="20">
        <v>1.5383600000000001E-2</v>
      </c>
      <c r="F15415" s="20">
        <v>1.9117809699999999</v>
      </c>
      <c r="G15415" s="20">
        <v>0.18754571</v>
      </c>
    </row>
    <row r="15416" spans="1:7" x14ac:dyDescent="0.2">
      <c r="A15416" s="27">
        <v>45231</v>
      </c>
      <c r="B15416" s="20" t="s">
        <v>37</v>
      </c>
      <c r="C15416" s="20" t="s">
        <v>16</v>
      </c>
      <c r="D15416" s="20">
        <v>3.8055489999999997E-2</v>
      </c>
      <c r="E15416" s="20">
        <v>2.9024781700000002</v>
      </c>
      <c r="F15416" s="20">
        <v>1.23684642</v>
      </c>
      <c r="G15416" s="20">
        <v>22.227781329999999</v>
      </c>
    </row>
    <row r="15417" spans="1:7" x14ac:dyDescent="0.2">
      <c r="A15417" s="27">
        <v>45231</v>
      </c>
      <c r="B15417" s="20" t="s">
        <v>37</v>
      </c>
      <c r="C15417" s="20" t="s">
        <v>17</v>
      </c>
      <c r="D15417" s="20">
        <v>4.7662299999999998E-3</v>
      </c>
      <c r="E15417" s="20">
        <v>7.4226000000000001E-4</v>
      </c>
      <c r="F15417" s="20">
        <v>0.26800196999999998</v>
      </c>
      <c r="G15417" s="20">
        <v>4.4535399999999998E-3</v>
      </c>
    </row>
    <row r="15418" spans="1:7" x14ac:dyDescent="0.2">
      <c r="A15418" s="27">
        <v>45231</v>
      </c>
      <c r="B15418" s="20" t="s">
        <v>37</v>
      </c>
      <c r="C15418" s="20" t="s">
        <v>18</v>
      </c>
      <c r="D15418" s="20">
        <v>0.98480816000000004</v>
      </c>
      <c r="E15418" s="20">
        <v>4.0468692600000002</v>
      </c>
      <c r="F15418" s="20">
        <v>38.823092350000003</v>
      </c>
      <c r="G15418" s="20">
        <v>20.36901962</v>
      </c>
    </row>
    <row r="15419" spans="1:7" x14ac:dyDescent="0.2">
      <c r="A15419" s="27">
        <v>45231</v>
      </c>
      <c r="B15419" s="20" t="s">
        <v>37</v>
      </c>
      <c r="C15419" s="20" t="s">
        <v>19</v>
      </c>
      <c r="D15419" s="20">
        <v>2.7661689999999999E-2</v>
      </c>
      <c r="E15419" s="20">
        <v>1.730433E-2</v>
      </c>
      <c r="F15419" s="20">
        <v>1.25348324</v>
      </c>
      <c r="G15419" s="20">
        <v>0.23495736</v>
      </c>
    </row>
    <row r="15420" spans="1:7" x14ac:dyDescent="0.2">
      <c r="A15420" s="27">
        <v>45231</v>
      </c>
      <c r="B15420" s="20" t="s">
        <v>37</v>
      </c>
      <c r="C15420" s="20" t="s">
        <v>20</v>
      </c>
      <c r="D15420" s="20">
        <v>0.10011455</v>
      </c>
      <c r="E15420" s="20">
        <v>0.54117013000000003</v>
      </c>
      <c r="F15420" s="20">
        <v>4.7914987900000003</v>
      </c>
      <c r="G15420" s="20">
        <v>2.3367826100000002</v>
      </c>
    </row>
    <row r="15421" spans="1:7" x14ac:dyDescent="0.2">
      <c r="A15421" s="27">
        <v>45231</v>
      </c>
      <c r="B15421" s="20" t="s">
        <v>37</v>
      </c>
      <c r="C15421" s="20" t="s">
        <v>21</v>
      </c>
      <c r="D15421" s="20">
        <v>0.45946640999999999</v>
      </c>
      <c r="E15421" s="20">
        <v>0.57242002000000003</v>
      </c>
      <c r="F15421" s="20">
        <v>24.900630629999998</v>
      </c>
      <c r="G15421" s="20">
        <v>5.43685726</v>
      </c>
    </row>
    <row r="15422" spans="1:7" x14ac:dyDescent="0.2">
      <c r="A15422" s="27">
        <v>45231</v>
      </c>
      <c r="B15422" s="20" t="s">
        <v>37</v>
      </c>
      <c r="C15422" s="20" t="s">
        <v>22</v>
      </c>
      <c r="D15422" s="20">
        <v>7.1357630000000005E-2</v>
      </c>
      <c r="E15422" s="20">
        <v>1.3845223499999999</v>
      </c>
      <c r="F15422" s="20">
        <v>3.0497521600000002</v>
      </c>
      <c r="G15422" s="20">
        <v>7.4186252100000001</v>
      </c>
    </row>
    <row r="15423" spans="1:7" x14ac:dyDescent="0.2">
      <c r="A15423" s="27">
        <v>45231</v>
      </c>
      <c r="B15423" s="20" t="s">
        <v>37</v>
      </c>
      <c r="C15423" s="20" t="s">
        <v>23</v>
      </c>
      <c r="D15423" s="20">
        <v>4.0527200000000001E-3</v>
      </c>
      <c r="E15423" s="20">
        <v>0.60771173999999994</v>
      </c>
      <c r="F15423" s="20">
        <v>0.18417463000000001</v>
      </c>
      <c r="G15423" s="20">
        <v>18.18533236</v>
      </c>
    </row>
    <row r="15424" spans="1:7" x14ac:dyDescent="0.2">
      <c r="A15424" s="27">
        <v>45231</v>
      </c>
      <c r="B15424" s="20" t="s">
        <v>37</v>
      </c>
      <c r="C15424" s="20" t="s">
        <v>24</v>
      </c>
      <c r="D15424" s="20">
        <v>7.4225699999999999E-3</v>
      </c>
      <c r="E15424" s="20">
        <v>8.1648199999999997E-3</v>
      </c>
      <c r="F15424" s="20">
        <v>0.21451215000000001</v>
      </c>
      <c r="G15424" s="20">
        <v>7.5710169999999993E-2</v>
      </c>
    </row>
    <row r="15425" spans="1:7" x14ac:dyDescent="0.2">
      <c r="A15425" s="27">
        <v>45231</v>
      </c>
      <c r="B15425" s="20" t="s">
        <v>37</v>
      </c>
      <c r="C15425" s="20" t="s">
        <v>25</v>
      </c>
      <c r="D15425" s="20">
        <v>0.78529044999999997</v>
      </c>
      <c r="E15425" s="20">
        <v>0.43961325000000001</v>
      </c>
      <c r="F15425" s="20">
        <v>36.466145730000001</v>
      </c>
      <c r="G15425" s="20">
        <v>6.5506040700000003</v>
      </c>
    </row>
    <row r="15426" spans="1:7" x14ac:dyDescent="0.2">
      <c r="A15426" s="27">
        <v>45231</v>
      </c>
      <c r="B15426" s="20" t="s">
        <v>37</v>
      </c>
      <c r="C15426" s="20" t="s">
        <v>26</v>
      </c>
      <c r="D15426" s="20">
        <v>1.7680700000000001E-2</v>
      </c>
      <c r="E15426" s="20">
        <v>3.1415578000000002</v>
      </c>
      <c r="F15426" s="20">
        <v>0.71730643000000005</v>
      </c>
      <c r="G15426" s="20">
        <v>33.514682149999999</v>
      </c>
    </row>
    <row r="15427" spans="1:7" x14ac:dyDescent="0.2">
      <c r="A15427" s="27">
        <v>45231</v>
      </c>
      <c r="B15427" s="20" t="s">
        <v>37</v>
      </c>
      <c r="C15427" s="20" t="s">
        <v>27</v>
      </c>
      <c r="D15427" s="20">
        <v>2.964201E-2</v>
      </c>
      <c r="E15427" s="20">
        <v>0.65966345000000004</v>
      </c>
      <c r="F15427" s="20">
        <v>1.1731812399999999</v>
      </c>
      <c r="G15427" s="20">
        <v>5.6018499100000003</v>
      </c>
    </row>
    <row r="15428" spans="1:7" x14ac:dyDescent="0.2">
      <c r="A15428" s="27">
        <v>45231</v>
      </c>
      <c r="B15428" s="20" t="s">
        <v>37</v>
      </c>
      <c r="C15428" s="20" t="s">
        <v>28</v>
      </c>
      <c r="D15428" s="20">
        <v>2.8695700000000001E-3</v>
      </c>
      <c r="E15428" s="20">
        <v>3.5265700000000001E-3</v>
      </c>
      <c r="F15428" s="20">
        <v>0.14990654</v>
      </c>
      <c r="G15428" s="20">
        <v>3.025361E-2</v>
      </c>
    </row>
    <row r="15429" spans="1:7" x14ac:dyDescent="0.2">
      <c r="A15429" s="27">
        <v>45231</v>
      </c>
      <c r="B15429" s="20" t="s">
        <v>37</v>
      </c>
      <c r="C15429" s="20" t="s">
        <v>29</v>
      </c>
      <c r="D15429" s="20">
        <v>1.9117579999999999E-2</v>
      </c>
      <c r="E15429" s="20">
        <v>0.36195612999999999</v>
      </c>
      <c r="F15429" s="20">
        <v>0.85568069999999996</v>
      </c>
      <c r="G15429" s="20">
        <v>7.1028115999999999</v>
      </c>
    </row>
    <row r="15430" spans="1:7" x14ac:dyDescent="0.2">
      <c r="A15430" s="27">
        <v>45231</v>
      </c>
      <c r="B15430" s="20" t="s">
        <v>37</v>
      </c>
      <c r="C15430" s="20" t="s">
        <v>30</v>
      </c>
      <c r="D15430" s="20">
        <v>0.83823146999999998</v>
      </c>
      <c r="E15430" s="20">
        <v>1.0280459399999999</v>
      </c>
      <c r="F15430" s="20">
        <v>29.46672637</v>
      </c>
      <c r="G15430" s="20">
        <v>5.2372957700000002</v>
      </c>
    </row>
    <row r="15431" spans="1:7" x14ac:dyDescent="0.2">
      <c r="A15431" s="27">
        <v>45231</v>
      </c>
      <c r="B15431" s="20" t="s">
        <v>37</v>
      </c>
      <c r="C15431" s="20" t="s">
        <v>31</v>
      </c>
      <c r="D15431" s="20">
        <v>1.538164E-2</v>
      </c>
      <c r="E15431" s="20">
        <v>1.1479369999999999E-2</v>
      </c>
      <c r="F15431" s="20">
        <v>0.72024825000000003</v>
      </c>
      <c r="G15431" s="20">
        <v>0.17762938</v>
      </c>
    </row>
    <row r="15432" spans="1:7" x14ac:dyDescent="0.2">
      <c r="A15432" s="27">
        <v>45231</v>
      </c>
      <c r="B15432" s="20" t="s">
        <v>37</v>
      </c>
      <c r="C15432" s="20" t="s">
        <v>32</v>
      </c>
      <c r="D15432" s="20">
        <v>4.1199E-2</v>
      </c>
      <c r="E15432" s="20">
        <v>2.0730314299999999</v>
      </c>
      <c r="F15432" s="20">
        <v>1.7843152900000001</v>
      </c>
      <c r="G15432" s="20">
        <v>35.273928740000002</v>
      </c>
    </row>
    <row r="15433" spans="1:7" x14ac:dyDescent="0.2">
      <c r="A15433" s="27">
        <v>45323</v>
      </c>
      <c r="B15433" s="20" t="s">
        <v>38</v>
      </c>
      <c r="C15433" s="20" t="s">
        <v>14</v>
      </c>
      <c r="D15433" s="20">
        <v>91.477382379999995</v>
      </c>
      <c r="E15433" s="20">
        <v>7.6148832300000002</v>
      </c>
      <c r="F15433" s="20">
        <v>3966.8386430800001</v>
      </c>
      <c r="G15433" s="20">
        <v>148.77001494000001</v>
      </c>
    </row>
    <row r="15434" spans="1:7" x14ac:dyDescent="0.2">
      <c r="A15434" s="27">
        <v>45323</v>
      </c>
      <c r="B15434" s="20" t="s">
        <v>38</v>
      </c>
      <c r="C15434" s="20" t="s">
        <v>15</v>
      </c>
      <c r="D15434" s="20">
        <v>243.6899593</v>
      </c>
      <c r="E15434" s="20">
        <v>11.22268277</v>
      </c>
      <c r="F15434" s="20">
        <v>11034.528573789999</v>
      </c>
      <c r="G15434" s="20">
        <v>163.56000513999999</v>
      </c>
    </row>
    <row r="15435" spans="1:7" x14ac:dyDescent="0.2">
      <c r="A15435" s="27">
        <v>45323</v>
      </c>
      <c r="B15435" s="20" t="s">
        <v>38</v>
      </c>
      <c r="C15435" s="20" t="s">
        <v>16</v>
      </c>
      <c r="D15435" s="20">
        <v>612.91626952000001</v>
      </c>
      <c r="E15435" s="20">
        <v>49.235792549999999</v>
      </c>
      <c r="F15435" s="20">
        <v>23727.359095010001</v>
      </c>
      <c r="G15435" s="20">
        <v>1019.87685587</v>
      </c>
    </row>
    <row r="15436" spans="1:7" x14ac:dyDescent="0.2">
      <c r="A15436" s="27">
        <v>45323</v>
      </c>
      <c r="B15436" s="20" t="s">
        <v>38</v>
      </c>
      <c r="C15436" s="20" t="s">
        <v>17</v>
      </c>
      <c r="D15436" s="20">
        <v>134.47691076000001</v>
      </c>
      <c r="E15436" s="20">
        <v>8.7354046099999998</v>
      </c>
      <c r="F15436" s="20">
        <v>5158.1557904499996</v>
      </c>
      <c r="G15436" s="20">
        <v>200.62233495999999</v>
      </c>
    </row>
    <row r="15437" spans="1:7" x14ac:dyDescent="0.2">
      <c r="A15437" s="27">
        <v>45323</v>
      </c>
      <c r="B15437" s="20" t="s">
        <v>38</v>
      </c>
      <c r="C15437" s="20" t="s">
        <v>18</v>
      </c>
      <c r="D15437" s="20">
        <v>660.81667477999997</v>
      </c>
      <c r="E15437" s="20">
        <v>43.138628330000003</v>
      </c>
      <c r="F15437" s="20">
        <v>26778.046317190001</v>
      </c>
      <c r="G15437" s="20">
        <v>925.14306818</v>
      </c>
    </row>
    <row r="15438" spans="1:7" x14ac:dyDescent="0.2">
      <c r="A15438" s="27">
        <v>45323</v>
      </c>
      <c r="B15438" s="20" t="s">
        <v>38</v>
      </c>
      <c r="C15438" s="20" t="s">
        <v>19</v>
      </c>
      <c r="D15438" s="20">
        <v>264.61219308</v>
      </c>
      <c r="E15438" s="20">
        <v>27.66036274</v>
      </c>
      <c r="F15438" s="20">
        <v>10429.379597769999</v>
      </c>
      <c r="G15438" s="20">
        <v>594.57578332000003</v>
      </c>
    </row>
    <row r="15439" spans="1:7" x14ac:dyDescent="0.2">
      <c r="A15439" s="27">
        <v>45323</v>
      </c>
      <c r="B15439" s="20" t="s">
        <v>38</v>
      </c>
      <c r="C15439" s="20" t="s">
        <v>20</v>
      </c>
      <c r="D15439" s="20">
        <v>508.59917797000003</v>
      </c>
      <c r="E15439" s="20">
        <v>279.79099322000002</v>
      </c>
      <c r="F15439" s="20">
        <v>19086.25804669</v>
      </c>
      <c r="G15439" s="20">
        <v>5696.3881551000004</v>
      </c>
    </row>
    <row r="15440" spans="1:7" x14ac:dyDescent="0.2">
      <c r="A15440" s="27">
        <v>45323</v>
      </c>
      <c r="B15440" s="20" t="s">
        <v>38</v>
      </c>
      <c r="C15440" s="20" t="s">
        <v>21</v>
      </c>
      <c r="D15440" s="20">
        <v>226.77397221000001</v>
      </c>
      <c r="E15440" s="20">
        <v>101.10189047999999</v>
      </c>
      <c r="F15440" s="20">
        <v>8427.7350235899994</v>
      </c>
      <c r="G15440" s="20">
        <v>2034.67357842</v>
      </c>
    </row>
    <row r="15441" spans="1:7" x14ac:dyDescent="0.2">
      <c r="A15441" s="27">
        <v>45323</v>
      </c>
      <c r="B15441" s="20" t="s">
        <v>38</v>
      </c>
      <c r="C15441" s="20" t="s">
        <v>22</v>
      </c>
      <c r="D15441" s="20">
        <v>414.72548268999998</v>
      </c>
      <c r="E15441" s="20">
        <v>40.714964029999997</v>
      </c>
      <c r="F15441" s="20">
        <v>16562.66697781</v>
      </c>
      <c r="G15441" s="20">
        <v>831.44849834000001</v>
      </c>
    </row>
    <row r="15442" spans="1:7" x14ac:dyDescent="0.2">
      <c r="A15442" s="27">
        <v>45323</v>
      </c>
      <c r="B15442" s="20" t="s">
        <v>38</v>
      </c>
      <c r="C15442" s="20" t="s">
        <v>23</v>
      </c>
      <c r="D15442" s="20">
        <v>130.28951466999999</v>
      </c>
      <c r="E15442" s="20">
        <v>14.211054409999999</v>
      </c>
      <c r="F15442" s="20">
        <v>4985.8963292400003</v>
      </c>
      <c r="G15442" s="20">
        <v>261.24896043000001</v>
      </c>
    </row>
    <row r="15443" spans="1:7" x14ac:dyDescent="0.2">
      <c r="A15443" s="27">
        <v>45323</v>
      </c>
      <c r="B15443" s="20" t="s">
        <v>38</v>
      </c>
      <c r="C15443" s="20" t="s">
        <v>24</v>
      </c>
      <c r="D15443" s="20">
        <v>407.23008302</v>
      </c>
      <c r="E15443" s="20">
        <v>46.178541719999998</v>
      </c>
      <c r="F15443" s="20">
        <v>15720.847792</v>
      </c>
      <c r="G15443" s="20">
        <v>1070.3310976499999</v>
      </c>
    </row>
    <row r="15444" spans="1:7" x14ac:dyDescent="0.2">
      <c r="A15444" s="27">
        <v>45323</v>
      </c>
      <c r="B15444" s="20" t="s">
        <v>38</v>
      </c>
      <c r="C15444" s="20" t="s">
        <v>25</v>
      </c>
      <c r="D15444" s="20">
        <v>123.32634650999999</v>
      </c>
      <c r="E15444" s="20">
        <v>19.306203199999999</v>
      </c>
      <c r="F15444" s="20">
        <v>5030.6328510800004</v>
      </c>
      <c r="G15444" s="20">
        <v>447.81775672999999</v>
      </c>
    </row>
    <row r="15445" spans="1:7" x14ac:dyDescent="0.2">
      <c r="A15445" s="27">
        <v>45323</v>
      </c>
      <c r="B15445" s="20" t="s">
        <v>38</v>
      </c>
      <c r="C15445" s="20" t="s">
        <v>26</v>
      </c>
      <c r="D15445" s="20">
        <v>821.38420586999996</v>
      </c>
      <c r="E15445" s="20">
        <v>116.91238018</v>
      </c>
      <c r="F15445" s="20">
        <v>31960.185647319999</v>
      </c>
      <c r="G15445" s="20">
        <v>2568.8258269600001</v>
      </c>
    </row>
    <row r="15446" spans="1:7" x14ac:dyDescent="0.2">
      <c r="A15446" s="27">
        <v>45323</v>
      </c>
      <c r="B15446" s="20" t="s">
        <v>38</v>
      </c>
      <c r="C15446" s="20" t="s">
        <v>27</v>
      </c>
      <c r="D15446" s="20">
        <v>153.14625128</v>
      </c>
      <c r="E15446" s="20">
        <v>40.025125920000001</v>
      </c>
      <c r="F15446" s="20">
        <v>5536.6373000000003</v>
      </c>
      <c r="G15446" s="20">
        <v>870.24082525999995</v>
      </c>
    </row>
    <row r="15447" spans="1:7" x14ac:dyDescent="0.2">
      <c r="A15447" s="27">
        <v>45323</v>
      </c>
      <c r="B15447" s="20" t="s">
        <v>38</v>
      </c>
      <c r="C15447" s="20" t="s">
        <v>28</v>
      </c>
      <c r="D15447" s="20">
        <v>732.59928106999996</v>
      </c>
      <c r="E15447" s="20">
        <v>99.044392209999998</v>
      </c>
      <c r="F15447" s="20">
        <v>27177.046706640002</v>
      </c>
      <c r="G15447" s="20">
        <v>2116.4446229800001</v>
      </c>
    </row>
    <row r="15448" spans="1:7" x14ac:dyDescent="0.2">
      <c r="A15448" s="27">
        <v>45323</v>
      </c>
      <c r="B15448" s="20" t="s">
        <v>38</v>
      </c>
      <c r="C15448" s="20" t="s">
        <v>29</v>
      </c>
      <c r="D15448" s="20">
        <v>667.08542981000005</v>
      </c>
      <c r="E15448" s="20">
        <v>281.28912063000001</v>
      </c>
      <c r="F15448" s="20">
        <v>25965.555364060001</v>
      </c>
      <c r="G15448" s="20">
        <v>6131.7930613400003</v>
      </c>
    </row>
    <row r="15449" spans="1:7" x14ac:dyDescent="0.2">
      <c r="A15449" s="27">
        <v>45323</v>
      </c>
      <c r="B15449" s="20" t="s">
        <v>38</v>
      </c>
      <c r="C15449" s="20" t="s">
        <v>30</v>
      </c>
      <c r="D15449" s="20">
        <v>1045.82617132</v>
      </c>
      <c r="E15449" s="20">
        <v>563.16657247000001</v>
      </c>
      <c r="F15449" s="20">
        <v>38109.883221720003</v>
      </c>
      <c r="G15449" s="20">
        <v>12202.497661609999</v>
      </c>
    </row>
    <row r="15450" spans="1:7" x14ac:dyDescent="0.2">
      <c r="A15450" s="27">
        <v>45323</v>
      </c>
      <c r="B15450" s="20" t="s">
        <v>38</v>
      </c>
      <c r="C15450" s="20" t="s">
        <v>31</v>
      </c>
      <c r="D15450" s="20">
        <v>106.22753772</v>
      </c>
      <c r="E15450" s="20">
        <v>28.316922420000001</v>
      </c>
      <c r="F15450" s="20">
        <v>4050.79440535</v>
      </c>
      <c r="G15450" s="20">
        <v>573.62525003999997</v>
      </c>
    </row>
    <row r="15451" spans="1:7" x14ac:dyDescent="0.2">
      <c r="A15451" s="27">
        <v>45323</v>
      </c>
      <c r="B15451" s="20" t="s">
        <v>38</v>
      </c>
      <c r="C15451" s="20" t="s">
        <v>32</v>
      </c>
      <c r="D15451" s="20">
        <v>239.22242507999999</v>
      </c>
      <c r="E15451" s="20">
        <v>43.505171570000002</v>
      </c>
      <c r="F15451" s="20">
        <v>9319.05122381</v>
      </c>
      <c r="G15451" s="20">
        <v>918.08900290999998</v>
      </c>
    </row>
    <row r="15452" spans="1:7" x14ac:dyDescent="0.2">
      <c r="A15452" s="27">
        <v>45323</v>
      </c>
      <c r="B15452" s="20" t="s">
        <v>39</v>
      </c>
      <c r="C15452" s="20" t="s">
        <v>14</v>
      </c>
      <c r="D15452" s="20">
        <v>33.127055599999998</v>
      </c>
      <c r="E15452" s="20">
        <v>27.27630344</v>
      </c>
      <c r="F15452" s="20">
        <v>1273.6079498399999</v>
      </c>
      <c r="G15452" s="20">
        <v>460.99349991000003</v>
      </c>
    </row>
    <row r="15453" spans="1:7" x14ac:dyDescent="0.2">
      <c r="A15453" s="27">
        <v>45323</v>
      </c>
      <c r="B15453" s="20" t="s">
        <v>39</v>
      </c>
      <c r="C15453" s="20" t="s">
        <v>15</v>
      </c>
      <c r="D15453" s="20">
        <v>36.475393400000002</v>
      </c>
      <c r="E15453" s="20">
        <v>4.14984003</v>
      </c>
      <c r="F15453" s="20">
        <v>1715.7959892700001</v>
      </c>
      <c r="G15453" s="20">
        <v>89.689491009999998</v>
      </c>
    </row>
    <row r="15454" spans="1:7" x14ac:dyDescent="0.2">
      <c r="A15454" s="27">
        <v>45323</v>
      </c>
      <c r="B15454" s="20" t="s">
        <v>39</v>
      </c>
      <c r="C15454" s="20" t="s">
        <v>16</v>
      </c>
      <c r="D15454" s="20">
        <v>75.375422420000007</v>
      </c>
      <c r="E15454" s="20">
        <v>68.636437110000003</v>
      </c>
      <c r="F15454" s="20">
        <v>2819.7235499200001</v>
      </c>
      <c r="G15454" s="20">
        <v>1254.8280866099999</v>
      </c>
    </row>
    <row r="15455" spans="1:7" x14ac:dyDescent="0.2">
      <c r="A15455" s="27">
        <v>45323</v>
      </c>
      <c r="B15455" s="20" t="s">
        <v>39</v>
      </c>
      <c r="C15455" s="20" t="s">
        <v>17</v>
      </c>
      <c r="D15455" s="20">
        <v>13.167865000000001</v>
      </c>
      <c r="E15455" s="20">
        <v>5.3475296500000002</v>
      </c>
      <c r="F15455" s="20">
        <v>587.89940342</v>
      </c>
      <c r="G15455" s="20">
        <v>105.72830974</v>
      </c>
    </row>
    <row r="15456" spans="1:7" x14ac:dyDescent="0.2">
      <c r="A15456" s="27">
        <v>45323</v>
      </c>
      <c r="B15456" s="20" t="s">
        <v>39</v>
      </c>
      <c r="C15456" s="20" t="s">
        <v>18</v>
      </c>
      <c r="D15456" s="20">
        <v>132.51675796000001</v>
      </c>
      <c r="E15456" s="20">
        <v>50.308248489999997</v>
      </c>
      <c r="F15456" s="20">
        <v>5134.9743886200004</v>
      </c>
      <c r="G15456" s="20">
        <v>905.70965722000005</v>
      </c>
    </row>
    <row r="15457" spans="1:7" x14ac:dyDescent="0.2">
      <c r="A15457" s="27">
        <v>45323</v>
      </c>
      <c r="B15457" s="20" t="s">
        <v>39</v>
      </c>
      <c r="C15457" s="20" t="s">
        <v>19</v>
      </c>
      <c r="D15457" s="20">
        <v>17.386442760000001</v>
      </c>
      <c r="E15457" s="20">
        <v>23.877497859999998</v>
      </c>
      <c r="F15457" s="20">
        <v>631.04675525000005</v>
      </c>
      <c r="G15457" s="20">
        <v>417.78608025</v>
      </c>
    </row>
    <row r="15458" spans="1:7" x14ac:dyDescent="0.2">
      <c r="A15458" s="27">
        <v>45323</v>
      </c>
      <c r="B15458" s="20" t="s">
        <v>39</v>
      </c>
      <c r="C15458" s="20" t="s">
        <v>20</v>
      </c>
      <c r="D15458" s="20">
        <v>73.204636899999997</v>
      </c>
      <c r="E15458" s="20">
        <v>384.02888030000003</v>
      </c>
      <c r="F15458" s="20">
        <v>2644.40403608</v>
      </c>
      <c r="G15458" s="20">
        <v>5639.3640702700004</v>
      </c>
    </row>
    <row r="15459" spans="1:7" x14ac:dyDescent="0.2">
      <c r="A15459" s="27">
        <v>45323</v>
      </c>
      <c r="B15459" s="20" t="s">
        <v>39</v>
      </c>
      <c r="C15459" s="20" t="s">
        <v>21</v>
      </c>
      <c r="D15459" s="20">
        <v>82.960532470000004</v>
      </c>
      <c r="E15459" s="20">
        <v>420.42418889999999</v>
      </c>
      <c r="F15459" s="20">
        <v>2918.5817506200001</v>
      </c>
      <c r="G15459" s="20">
        <v>6319.7305177799999</v>
      </c>
    </row>
    <row r="15460" spans="1:7" x14ac:dyDescent="0.2">
      <c r="A15460" s="27">
        <v>45323</v>
      </c>
      <c r="B15460" s="20" t="s">
        <v>39</v>
      </c>
      <c r="C15460" s="20" t="s">
        <v>22</v>
      </c>
      <c r="D15460" s="20">
        <v>74.464591799999994</v>
      </c>
      <c r="E15460" s="20">
        <v>75.562923589999997</v>
      </c>
      <c r="F15460" s="20">
        <v>2863.9468795500002</v>
      </c>
      <c r="G15460" s="20">
        <v>1342.31846301</v>
      </c>
    </row>
    <row r="15461" spans="1:7" x14ac:dyDescent="0.2">
      <c r="A15461" s="27">
        <v>45323</v>
      </c>
      <c r="B15461" s="20" t="s">
        <v>39</v>
      </c>
      <c r="C15461" s="20" t="s">
        <v>23</v>
      </c>
      <c r="D15461" s="20">
        <v>8.9840188600000008</v>
      </c>
      <c r="E15461" s="20">
        <v>12.74007825</v>
      </c>
      <c r="F15461" s="20">
        <v>399.76993092999999</v>
      </c>
      <c r="G15461" s="20">
        <v>164.65484226000001</v>
      </c>
    </row>
    <row r="15462" spans="1:7" x14ac:dyDescent="0.2">
      <c r="A15462" s="27">
        <v>45323</v>
      </c>
      <c r="B15462" s="20" t="s">
        <v>39</v>
      </c>
      <c r="C15462" s="20" t="s">
        <v>24</v>
      </c>
      <c r="D15462" s="20">
        <v>17.369454390000001</v>
      </c>
      <c r="E15462" s="20">
        <v>11.561410479999999</v>
      </c>
      <c r="F15462" s="20">
        <v>724.31209423999996</v>
      </c>
      <c r="G15462" s="20">
        <v>205.14164896</v>
      </c>
    </row>
    <row r="15463" spans="1:7" x14ac:dyDescent="0.2">
      <c r="A15463" s="27">
        <v>45323</v>
      </c>
      <c r="B15463" s="20" t="s">
        <v>39</v>
      </c>
      <c r="C15463" s="20" t="s">
        <v>25</v>
      </c>
      <c r="D15463" s="20">
        <v>11.5684196</v>
      </c>
      <c r="E15463" s="20">
        <v>15.534660349999999</v>
      </c>
      <c r="F15463" s="20">
        <v>526.25271554000005</v>
      </c>
      <c r="G15463" s="20">
        <v>224.17736984999999</v>
      </c>
    </row>
    <row r="15464" spans="1:7" x14ac:dyDescent="0.2">
      <c r="A15464" s="27">
        <v>45323</v>
      </c>
      <c r="B15464" s="20" t="s">
        <v>39</v>
      </c>
      <c r="C15464" s="20" t="s">
        <v>26</v>
      </c>
      <c r="D15464" s="20">
        <v>45.976937620000001</v>
      </c>
      <c r="E15464" s="20">
        <v>48.103435849999997</v>
      </c>
      <c r="F15464" s="20">
        <v>1701.0965251600001</v>
      </c>
      <c r="G15464" s="20">
        <v>690.04004970000005</v>
      </c>
    </row>
    <row r="15465" spans="1:7" x14ac:dyDescent="0.2">
      <c r="A15465" s="27">
        <v>45323</v>
      </c>
      <c r="B15465" s="20" t="s">
        <v>39</v>
      </c>
      <c r="C15465" s="20" t="s">
        <v>27</v>
      </c>
      <c r="D15465" s="20">
        <v>37.781449590000001</v>
      </c>
      <c r="E15465" s="20">
        <v>57.419143890000001</v>
      </c>
      <c r="F15465" s="20">
        <v>1382.2723801899999</v>
      </c>
      <c r="G15465" s="20">
        <v>900.84198273000004</v>
      </c>
    </row>
    <row r="15466" spans="1:7" x14ac:dyDescent="0.2">
      <c r="A15466" s="27">
        <v>45323</v>
      </c>
      <c r="B15466" s="20" t="s">
        <v>39</v>
      </c>
      <c r="C15466" s="20" t="s">
        <v>28</v>
      </c>
      <c r="D15466" s="20">
        <v>47.860318880000001</v>
      </c>
      <c r="E15466" s="20">
        <v>33.90183072</v>
      </c>
      <c r="F15466" s="20">
        <v>1815.6924608500001</v>
      </c>
      <c r="G15466" s="20">
        <v>579.89781815000003</v>
      </c>
    </row>
    <row r="15467" spans="1:7" x14ac:dyDescent="0.2">
      <c r="A15467" s="27">
        <v>45323</v>
      </c>
      <c r="B15467" s="20" t="s">
        <v>39</v>
      </c>
      <c r="C15467" s="20" t="s">
        <v>29</v>
      </c>
      <c r="D15467" s="20">
        <v>37.479415840000001</v>
      </c>
      <c r="E15467" s="20">
        <v>154.75922334000001</v>
      </c>
      <c r="F15467" s="20">
        <v>1316.4417622200001</v>
      </c>
      <c r="G15467" s="20">
        <v>2110.4309537099998</v>
      </c>
    </row>
    <row r="15468" spans="1:7" x14ac:dyDescent="0.2">
      <c r="A15468" s="27">
        <v>45323</v>
      </c>
      <c r="B15468" s="20" t="s">
        <v>39</v>
      </c>
      <c r="C15468" s="20" t="s">
        <v>30</v>
      </c>
      <c r="D15468" s="20">
        <v>124.94028496</v>
      </c>
      <c r="E15468" s="20">
        <v>272.54384769000001</v>
      </c>
      <c r="F15468" s="20">
        <v>4797.3558067499998</v>
      </c>
      <c r="G15468" s="20">
        <v>4663.5815615199999</v>
      </c>
    </row>
    <row r="15469" spans="1:7" x14ac:dyDescent="0.2">
      <c r="A15469" s="27">
        <v>45323</v>
      </c>
      <c r="B15469" s="20" t="s">
        <v>39</v>
      </c>
      <c r="C15469" s="20" t="s">
        <v>31</v>
      </c>
      <c r="D15469" s="20">
        <v>16.750325369999999</v>
      </c>
      <c r="E15469" s="20">
        <v>68.776710120000004</v>
      </c>
      <c r="F15469" s="20">
        <v>555.87530149999998</v>
      </c>
      <c r="G15469" s="20">
        <v>1001.0139185</v>
      </c>
    </row>
    <row r="15470" spans="1:7" x14ac:dyDescent="0.2">
      <c r="A15470" s="27">
        <v>45323</v>
      </c>
      <c r="B15470" s="20" t="s">
        <v>39</v>
      </c>
      <c r="C15470" s="20" t="s">
        <v>32</v>
      </c>
      <c r="D15470" s="20">
        <v>27.97866367</v>
      </c>
      <c r="E15470" s="20">
        <v>58.301455830000002</v>
      </c>
      <c r="F15470" s="20">
        <v>1100.1511601499999</v>
      </c>
      <c r="G15470" s="20">
        <v>941.23799326000005</v>
      </c>
    </row>
    <row r="15471" spans="1:7" x14ac:dyDescent="0.2">
      <c r="A15471" s="27">
        <v>45323</v>
      </c>
      <c r="B15471" s="20" t="s">
        <v>33</v>
      </c>
      <c r="C15471" s="20" t="s">
        <v>14</v>
      </c>
      <c r="D15471" s="20">
        <v>27.510002620000002</v>
      </c>
      <c r="E15471" s="20">
        <v>6.44895307</v>
      </c>
      <c r="F15471" s="20">
        <v>1457.0686614000001</v>
      </c>
      <c r="G15471" s="20">
        <v>98.162748730000004</v>
      </c>
    </row>
    <row r="15472" spans="1:7" x14ac:dyDescent="0.2">
      <c r="A15472" s="27">
        <v>45323</v>
      </c>
      <c r="B15472" s="20" t="s">
        <v>33</v>
      </c>
      <c r="C15472" s="20" t="s">
        <v>15</v>
      </c>
      <c r="D15472" s="20">
        <v>2.2776265599999999</v>
      </c>
      <c r="E15472" s="20">
        <v>0.80450089999999996</v>
      </c>
      <c r="F15472" s="20">
        <v>140.84276321999999</v>
      </c>
      <c r="G15472" s="20">
        <v>12.086648110000001</v>
      </c>
    </row>
    <row r="15473" spans="1:7" x14ac:dyDescent="0.2">
      <c r="A15473" s="27">
        <v>45323</v>
      </c>
      <c r="B15473" s="20" t="s">
        <v>33</v>
      </c>
      <c r="C15473" s="20" t="s">
        <v>16</v>
      </c>
      <c r="D15473" s="20">
        <v>35.004751980000002</v>
      </c>
      <c r="E15473" s="20">
        <v>9.8582619400000002</v>
      </c>
      <c r="F15473" s="20">
        <v>1624.6944765600001</v>
      </c>
      <c r="G15473" s="20">
        <v>159.69803698000001</v>
      </c>
    </row>
    <row r="15474" spans="1:7" x14ac:dyDescent="0.2">
      <c r="A15474" s="27">
        <v>45323</v>
      </c>
      <c r="B15474" s="20" t="s">
        <v>33</v>
      </c>
      <c r="C15474" s="20" t="s">
        <v>17</v>
      </c>
      <c r="D15474" s="20">
        <v>3.2385258499999998</v>
      </c>
      <c r="E15474" s="20">
        <v>6.8805999999999997E-3</v>
      </c>
      <c r="F15474" s="20">
        <v>165.88585064</v>
      </c>
      <c r="G15474" s="20">
        <v>9.3529299999999996E-2</v>
      </c>
    </row>
    <row r="15475" spans="1:7" x14ac:dyDescent="0.2">
      <c r="A15475" s="27">
        <v>45323</v>
      </c>
      <c r="B15475" s="20" t="s">
        <v>33</v>
      </c>
      <c r="C15475" s="20" t="s">
        <v>18</v>
      </c>
      <c r="D15475" s="20">
        <v>98.405108170000005</v>
      </c>
      <c r="E15475" s="20">
        <v>18.27462981</v>
      </c>
      <c r="F15475" s="20">
        <v>4448.1759066300001</v>
      </c>
      <c r="G15475" s="20">
        <v>365.49996999000001</v>
      </c>
    </row>
    <row r="15476" spans="1:7" x14ac:dyDescent="0.2">
      <c r="A15476" s="27">
        <v>45323</v>
      </c>
      <c r="B15476" s="20" t="s">
        <v>33</v>
      </c>
      <c r="C15476" s="20" t="s">
        <v>19</v>
      </c>
      <c r="D15476" s="20">
        <v>25.860385399999998</v>
      </c>
      <c r="E15476" s="20">
        <v>6.0908207299999999</v>
      </c>
      <c r="F15476" s="20">
        <v>1231.03277527</v>
      </c>
      <c r="G15476" s="20">
        <v>107.3396867</v>
      </c>
    </row>
    <row r="15477" spans="1:7" x14ac:dyDescent="0.2">
      <c r="A15477" s="27">
        <v>45323</v>
      </c>
      <c r="B15477" s="20" t="s">
        <v>33</v>
      </c>
      <c r="C15477" s="20" t="s">
        <v>20</v>
      </c>
      <c r="D15477" s="20">
        <v>45.747936709999998</v>
      </c>
      <c r="E15477" s="20">
        <v>10.01037008</v>
      </c>
      <c r="F15477" s="20">
        <v>2184.3172954500001</v>
      </c>
      <c r="G15477" s="20">
        <v>168.50749643</v>
      </c>
    </row>
    <row r="15478" spans="1:7" x14ac:dyDescent="0.2">
      <c r="A15478" s="27">
        <v>45323</v>
      </c>
      <c r="B15478" s="20" t="s">
        <v>33</v>
      </c>
      <c r="C15478" s="20" t="s">
        <v>21</v>
      </c>
      <c r="D15478" s="20">
        <v>31.35494233</v>
      </c>
      <c r="E15478" s="20">
        <v>7.0847321399999998</v>
      </c>
      <c r="F15478" s="20">
        <v>1321.4516903700001</v>
      </c>
      <c r="G15478" s="20">
        <v>159.24179332</v>
      </c>
    </row>
    <row r="15479" spans="1:7" x14ac:dyDescent="0.2">
      <c r="A15479" s="27">
        <v>45323</v>
      </c>
      <c r="B15479" s="20" t="s">
        <v>33</v>
      </c>
      <c r="C15479" s="20" t="s">
        <v>22</v>
      </c>
      <c r="D15479" s="20">
        <v>16.46287998</v>
      </c>
      <c r="E15479" s="20">
        <v>2.9862413600000002</v>
      </c>
      <c r="F15479" s="20">
        <v>808.12505492000003</v>
      </c>
      <c r="G15479" s="20">
        <v>32.247479030000001</v>
      </c>
    </row>
    <row r="15480" spans="1:7" x14ac:dyDescent="0.2">
      <c r="A15480" s="27">
        <v>45323</v>
      </c>
      <c r="B15480" s="20" t="s">
        <v>33</v>
      </c>
      <c r="C15480" s="20" t="s">
        <v>23</v>
      </c>
      <c r="D15480" s="20">
        <v>5.0204490799999997</v>
      </c>
      <c r="E15480" s="20">
        <v>0.46671267</v>
      </c>
      <c r="F15480" s="20">
        <v>222.79832997</v>
      </c>
      <c r="G15480" s="20">
        <v>13.826523229999999</v>
      </c>
    </row>
    <row r="15481" spans="1:7" x14ac:dyDescent="0.2">
      <c r="A15481" s="27">
        <v>45323</v>
      </c>
      <c r="B15481" s="20" t="s">
        <v>33</v>
      </c>
      <c r="C15481" s="20" t="s">
        <v>24</v>
      </c>
      <c r="D15481" s="20">
        <v>16.50432103</v>
      </c>
      <c r="E15481" s="20">
        <v>4.5756553999999996</v>
      </c>
      <c r="F15481" s="20">
        <v>784.90519805999998</v>
      </c>
      <c r="G15481" s="20">
        <v>73.640583379999995</v>
      </c>
    </row>
    <row r="15482" spans="1:7" x14ac:dyDescent="0.2">
      <c r="A15482" s="27">
        <v>45323</v>
      </c>
      <c r="B15482" s="20" t="s">
        <v>33</v>
      </c>
      <c r="C15482" s="20" t="s">
        <v>25</v>
      </c>
      <c r="D15482" s="20">
        <v>19.972565670000002</v>
      </c>
      <c r="E15482" s="20">
        <v>3.97112183</v>
      </c>
      <c r="F15482" s="20">
        <v>958.80832953000004</v>
      </c>
      <c r="G15482" s="20">
        <v>31.000591480000001</v>
      </c>
    </row>
    <row r="15483" spans="1:7" x14ac:dyDescent="0.2">
      <c r="A15483" s="27">
        <v>45323</v>
      </c>
      <c r="B15483" s="20" t="s">
        <v>33</v>
      </c>
      <c r="C15483" s="20" t="s">
        <v>26</v>
      </c>
      <c r="D15483" s="20">
        <v>77.823218969999999</v>
      </c>
      <c r="E15483" s="20">
        <v>11.18932455</v>
      </c>
      <c r="F15483" s="20">
        <v>3741.5175945999999</v>
      </c>
      <c r="G15483" s="20">
        <v>198.28370669</v>
      </c>
    </row>
    <row r="15484" spans="1:7" x14ac:dyDescent="0.2">
      <c r="A15484" s="27">
        <v>45323</v>
      </c>
      <c r="B15484" s="20" t="s">
        <v>33</v>
      </c>
      <c r="C15484" s="20" t="s">
        <v>27</v>
      </c>
      <c r="D15484" s="20">
        <v>18.055394719999999</v>
      </c>
      <c r="E15484" s="20">
        <v>3.1139308400000001</v>
      </c>
      <c r="F15484" s="20">
        <v>933.86837274000004</v>
      </c>
      <c r="G15484" s="20">
        <v>75.012947069999996</v>
      </c>
    </row>
    <row r="15485" spans="1:7" x14ac:dyDescent="0.2">
      <c r="A15485" s="27">
        <v>45323</v>
      </c>
      <c r="B15485" s="20" t="s">
        <v>33</v>
      </c>
      <c r="C15485" s="20" t="s">
        <v>28</v>
      </c>
      <c r="D15485" s="20">
        <v>4.52927605</v>
      </c>
      <c r="E15485" s="20">
        <v>1.0956502800000001</v>
      </c>
      <c r="F15485" s="20">
        <v>247.27911040000001</v>
      </c>
      <c r="G15485" s="20">
        <v>32.627400799999997</v>
      </c>
    </row>
    <row r="15486" spans="1:7" x14ac:dyDescent="0.2">
      <c r="A15486" s="27">
        <v>45323</v>
      </c>
      <c r="B15486" s="20" t="s">
        <v>33</v>
      </c>
      <c r="C15486" s="20" t="s">
        <v>29</v>
      </c>
      <c r="D15486" s="20">
        <v>7.1026629200000002</v>
      </c>
      <c r="E15486" s="20">
        <v>2.7634934900000001</v>
      </c>
      <c r="F15486" s="20">
        <v>379.44827264999998</v>
      </c>
      <c r="G15486" s="20">
        <v>25.476416329999999</v>
      </c>
    </row>
    <row r="15487" spans="1:7" x14ac:dyDescent="0.2">
      <c r="A15487" s="27">
        <v>45323</v>
      </c>
      <c r="B15487" s="20" t="s">
        <v>33</v>
      </c>
      <c r="C15487" s="20" t="s">
        <v>30</v>
      </c>
      <c r="D15487" s="20">
        <v>44.050571980000001</v>
      </c>
      <c r="E15487" s="20">
        <v>10.622924380000001</v>
      </c>
      <c r="F15487" s="20">
        <v>1874.54250308</v>
      </c>
      <c r="G15487" s="20">
        <v>231.59679581</v>
      </c>
    </row>
    <row r="15488" spans="1:7" x14ac:dyDescent="0.2">
      <c r="A15488" s="27">
        <v>45323</v>
      </c>
      <c r="B15488" s="20" t="s">
        <v>33</v>
      </c>
      <c r="C15488" s="20" t="s">
        <v>31</v>
      </c>
      <c r="D15488" s="20">
        <v>4.6621859600000004</v>
      </c>
      <c r="E15488" s="20">
        <v>2.8592268399999998</v>
      </c>
      <c r="F15488" s="20">
        <v>252.36416421999999</v>
      </c>
      <c r="G15488" s="20">
        <v>54.750773529999996</v>
      </c>
    </row>
    <row r="15489" spans="1:7" x14ac:dyDescent="0.2">
      <c r="A15489" s="27">
        <v>45323</v>
      </c>
      <c r="B15489" s="20" t="s">
        <v>33</v>
      </c>
      <c r="C15489" s="20" t="s">
        <v>32</v>
      </c>
      <c r="D15489" s="20">
        <v>24.65040501</v>
      </c>
      <c r="E15489" s="20">
        <v>4.6397161899999997</v>
      </c>
      <c r="F15489" s="20">
        <v>1185.1306646800001</v>
      </c>
      <c r="G15489" s="20">
        <v>66.398343359999998</v>
      </c>
    </row>
    <row r="15490" spans="1:7" x14ac:dyDescent="0.2">
      <c r="A15490" s="27">
        <v>45323</v>
      </c>
      <c r="B15490" s="20" t="s">
        <v>34</v>
      </c>
      <c r="C15490" s="20" t="s">
        <v>14</v>
      </c>
      <c r="D15490" s="20">
        <v>10.958899560000001</v>
      </c>
      <c r="E15490" s="20">
        <v>6.1920287600000004</v>
      </c>
      <c r="F15490" s="20">
        <v>550.62670982999998</v>
      </c>
      <c r="G15490" s="20">
        <v>100.45280179</v>
      </c>
    </row>
    <row r="15491" spans="1:7" x14ac:dyDescent="0.2">
      <c r="A15491" s="27">
        <v>45323</v>
      </c>
      <c r="B15491" s="20" t="s">
        <v>34</v>
      </c>
      <c r="C15491" s="20" t="s">
        <v>15</v>
      </c>
      <c r="D15491" s="20">
        <v>1.5692675599999999</v>
      </c>
      <c r="E15491" s="20">
        <v>0.57988021999999995</v>
      </c>
      <c r="F15491" s="20">
        <v>65.921431949999999</v>
      </c>
      <c r="G15491" s="20">
        <v>1.9992757699999999</v>
      </c>
    </row>
    <row r="15492" spans="1:7" x14ac:dyDescent="0.2">
      <c r="A15492" s="27">
        <v>45323</v>
      </c>
      <c r="B15492" s="20" t="s">
        <v>34</v>
      </c>
      <c r="C15492" s="20" t="s">
        <v>16</v>
      </c>
      <c r="D15492" s="20">
        <v>11.11353707</v>
      </c>
      <c r="E15492" s="20">
        <v>6.1521499400000002</v>
      </c>
      <c r="F15492" s="20">
        <v>378.66469956999998</v>
      </c>
      <c r="G15492" s="20">
        <v>92.708083200000004</v>
      </c>
    </row>
    <row r="15493" spans="1:7" x14ac:dyDescent="0.2">
      <c r="A15493" s="27">
        <v>45323</v>
      </c>
      <c r="B15493" s="20" t="s">
        <v>34</v>
      </c>
      <c r="C15493" s="20" t="s">
        <v>17</v>
      </c>
      <c r="D15493" s="20">
        <v>2.90129773</v>
      </c>
      <c r="E15493" s="20">
        <v>1.10716448</v>
      </c>
      <c r="F15493" s="20">
        <v>154.82781391</v>
      </c>
      <c r="G15493" s="20">
        <v>15.39999693</v>
      </c>
    </row>
    <row r="15494" spans="1:7" x14ac:dyDescent="0.2">
      <c r="A15494" s="27">
        <v>45323</v>
      </c>
      <c r="B15494" s="20" t="s">
        <v>34</v>
      </c>
      <c r="C15494" s="20" t="s">
        <v>18</v>
      </c>
      <c r="D15494" s="20">
        <v>59.507345299999997</v>
      </c>
      <c r="E15494" s="20">
        <v>25.804449850000001</v>
      </c>
      <c r="F15494" s="20">
        <v>2409.89290794</v>
      </c>
      <c r="G15494" s="20">
        <v>424.65401409999998</v>
      </c>
    </row>
    <row r="15495" spans="1:7" x14ac:dyDescent="0.2">
      <c r="A15495" s="27">
        <v>45323</v>
      </c>
      <c r="B15495" s="20" t="s">
        <v>34</v>
      </c>
      <c r="C15495" s="20" t="s">
        <v>19</v>
      </c>
      <c r="D15495" s="20">
        <v>12.110281000000001</v>
      </c>
      <c r="E15495" s="20">
        <v>4.5149218800000002</v>
      </c>
      <c r="F15495" s="20">
        <v>487.34333651999998</v>
      </c>
      <c r="G15495" s="20">
        <v>73.97319272</v>
      </c>
    </row>
    <row r="15496" spans="1:7" x14ac:dyDescent="0.2">
      <c r="A15496" s="27">
        <v>45323</v>
      </c>
      <c r="B15496" s="20" t="s">
        <v>34</v>
      </c>
      <c r="C15496" s="20" t="s">
        <v>20</v>
      </c>
      <c r="D15496" s="20">
        <v>13.696012120000001</v>
      </c>
      <c r="E15496" s="20">
        <v>8.43136771</v>
      </c>
      <c r="F15496" s="20">
        <v>590.75344055000005</v>
      </c>
      <c r="G15496" s="20">
        <v>164.26187795999999</v>
      </c>
    </row>
    <row r="15497" spans="1:7" x14ac:dyDescent="0.2">
      <c r="A15497" s="27">
        <v>45323</v>
      </c>
      <c r="B15497" s="20" t="s">
        <v>34</v>
      </c>
      <c r="C15497" s="20" t="s">
        <v>21</v>
      </c>
      <c r="D15497" s="20">
        <v>3.4950592600000001</v>
      </c>
      <c r="E15497" s="20">
        <v>2.31110288</v>
      </c>
      <c r="F15497" s="20">
        <v>167.24821782999999</v>
      </c>
      <c r="G15497" s="20">
        <v>21.178745750000001</v>
      </c>
    </row>
    <row r="15498" spans="1:7" x14ac:dyDescent="0.2">
      <c r="A15498" s="27">
        <v>45323</v>
      </c>
      <c r="B15498" s="20" t="s">
        <v>34</v>
      </c>
      <c r="C15498" s="20" t="s">
        <v>22</v>
      </c>
      <c r="D15498" s="20">
        <v>20.724523489999999</v>
      </c>
      <c r="E15498" s="20">
        <v>5.2916811399999997</v>
      </c>
      <c r="F15498" s="20">
        <v>850.23186468999995</v>
      </c>
      <c r="G15498" s="20">
        <v>94.56449533</v>
      </c>
    </row>
    <row r="15499" spans="1:7" x14ac:dyDescent="0.2">
      <c r="A15499" s="27">
        <v>45323</v>
      </c>
      <c r="B15499" s="20" t="s">
        <v>34</v>
      </c>
      <c r="C15499" s="20" t="s">
        <v>23</v>
      </c>
      <c r="D15499" s="20">
        <v>5.0441502399999996</v>
      </c>
      <c r="E15499" s="20">
        <v>1.8842961199999999</v>
      </c>
      <c r="F15499" s="20">
        <v>235.38891151999999</v>
      </c>
      <c r="G15499" s="20">
        <v>37.678249170000001</v>
      </c>
    </row>
    <row r="15500" spans="1:7" x14ac:dyDescent="0.2">
      <c r="A15500" s="27">
        <v>45323</v>
      </c>
      <c r="B15500" s="20" t="s">
        <v>34</v>
      </c>
      <c r="C15500" s="20" t="s">
        <v>24</v>
      </c>
      <c r="D15500" s="20">
        <v>9.6192147600000002</v>
      </c>
      <c r="E15500" s="20">
        <v>6.3551046299999996</v>
      </c>
      <c r="F15500" s="20">
        <v>462.4043016</v>
      </c>
      <c r="G15500" s="20">
        <v>84.031362479999999</v>
      </c>
    </row>
    <row r="15501" spans="1:7" x14ac:dyDescent="0.2">
      <c r="A15501" s="27">
        <v>45323</v>
      </c>
      <c r="B15501" s="20" t="s">
        <v>34</v>
      </c>
      <c r="C15501" s="20" t="s">
        <v>25</v>
      </c>
      <c r="D15501" s="20">
        <v>9.5446780400000009</v>
      </c>
      <c r="E15501" s="20">
        <v>8.0087453699999998</v>
      </c>
      <c r="F15501" s="20">
        <v>370.46320212000001</v>
      </c>
      <c r="G15501" s="20">
        <v>99.912677189999997</v>
      </c>
    </row>
    <row r="15502" spans="1:7" x14ac:dyDescent="0.2">
      <c r="A15502" s="27">
        <v>45323</v>
      </c>
      <c r="B15502" s="20" t="s">
        <v>34</v>
      </c>
      <c r="C15502" s="20" t="s">
        <v>26</v>
      </c>
      <c r="D15502" s="20">
        <v>54.918280780000003</v>
      </c>
      <c r="E15502" s="20">
        <v>30.5240209</v>
      </c>
      <c r="F15502" s="20">
        <v>2348.0990523099999</v>
      </c>
      <c r="G15502" s="20">
        <v>554.32143603999998</v>
      </c>
    </row>
    <row r="15503" spans="1:7" x14ac:dyDescent="0.2">
      <c r="A15503" s="27">
        <v>45323</v>
      </c>
      <c r="B15503" s="20" t="s">
        <v>34</v>
      </c>
      <c r="C15503" s="20" t="s">
        <v>27</v>
      </c>
      <c r="D15503" s="20">
        <v>10.18720821</v>
      </c>
      <c r="E15503" s="20">
        <v>3.8389009399999998</v>
      </c>
      <c r="F15503" s="20">
        <v>475.12845407999998</v>
      </c>
      <c r="G15503" s="20">
        <v>45.441006450000003</v>
      </c>
    </row>
    <row r="15504" spans="1:7" x14ac:dyDescent="0.2">
      <c r="A15504" s="27">
        <v>45323</v>
      </c>
      <c r="B15504" s="20" t="s">
        <v>34</v>
      </c>
      <c r="C15504" s="20" t="s">
        <v>28</v>
      </c>
      <c r="D15504" s="20">
        <v>3.60909302</v>
      </c>
      <c r="E15504" s="20">
        <v>1.12170791</v>
      </c>
      <c r="F15504" s="20">
        <v>166.57736004</v>
      </c>
      <c r="G15504" s="20">
        <v>6.0228146599999999</v>
      </c>
    </row>
    <row r="15505" spans="1:7" x14ac:dyDescent="0.2">
      <c r="A15505" s="27">
        <v>45323</v>
      </c>
      <c r="B15505" s="20" t="s">
        <v>34</v>
      </c>
      <c r="C15505" s="20" t="s">
        <v>29</v>
      </c>
      <c r="D15505" s="20">
        <v>4.1858205100000001</v>
      </c>
      <c r="E15505" s="20">
        <v>2.1663860000000001</v>
      </c>
      <c r="F15505" s="20">
        <v>199.61698319000001</v>
      </c>
      <c r="G15505" s="20">
        <v>56.936752030000001</v>
      </c>
    </row>
    <row r="15506" spans="1:7" x14ac:dyDescent="0.2">
      <c r="A15506" s="27">
        <v>45323</v>
      </c>
      <c r="B15506" s="20" t="s">
        <v>34</v>
      </c>
      <c r="C15506" s="20" t="s">
        <v>30</v>
      </c>
      <c r="D15506" s="20">
        <v>12.734096129999999</v>
      </c>
      <c r="E15506" s="20">
        <v>9.4933466699999993</v>
      </c>
      <c r="F15506" s="20">
        <v>512.04242149000004</v>
      </c>
      <c r="G15506" s="20">
        <v>131.02106381999999</v>
      </c>
    </row>
    <row r="15507" spans="1:7" x14ac:dyDescent="0.2">
      <c r="A15507" s="27">
        <v>45323</v>
      </c>
      <c r="B15507" s="20" t="s">
        <v>34</v>
      </c>
      <c r="C15507" s="20" t="s">
        <v>31</v>
      </c>
      <c r="D15507" s="20">
        <v>5.2973650900000004</v>
      </c>
      <c r="E15507" s="20">
        <v>2.1905332500000001</v>
      </c>
      <c r="F15507" s="20">
        <v>210.03802517</v>
      </c>
      <c r="G15507" s="20">
        <v>50.852576620000001</v>
      </c>
    </row>
    <row r="15508" spans="1:7" x14ac:dyDescent="0.2">
      <c r="A15508" s="27">
        <v>45323</v>
      </c>
      <c r="B15508" s="20" t="s">
        <v>34</v>
      </c>
      <c r="C15508" s="20" t="s">
        <v>32</v>
      </c>
      <c r="D15508" s="20">
        <v>16.8326104</v>
      </c>
      <c r="E15508" s="20">
        <v>5.2830359099999997</v>
      </c>
      <c r="F15508" s="20">
        <v>702.76858160999996</v>
      </c>
      <c r="G15508" s="20">
        <v>81.125842169999999</v>
      </c>
    </row>
    <row r="15509" spans="1:7" x14ac:dyDescent="0.2">
      <c r="A15509" s="27">
        <v>45323</v>
      </c>
      <c r="B15509" s="20" t="s">
        <v>35</v>
      </c>
      <c r="C15509" s="20" t="s">
        <v>14</v>
      </c>
      <c r="D15509" s="20">
        <v>13.66065929</v>
      </c>
      <c r="E15509" s="20">
        <v>2.7189525300000001</v>
      </c>
      <c r="F15509" s="20">
        <v>746.02341907000005</v>
      </c>
      <c r="G15509" s="20">
        <v>24.457914420000002</v>
      </c>
    </row>
    <row r="15510" spans="1:7" x14ac:dyDescent="0.2">
      <c r="A15510" s="27">
        <v>45323</v>
      </c>
      <c r="B15510" s="20" t="s">
        <v>35</v>
      </c>
      <c r="C15510" s="20" t="s">
        <v>15</v>
      </c>
      <c r="D15510" s="20">
        <v>0.41710470999999999</v>
      </c>
      <c r="E15510" s="20">
        <v>4.3075800000000001E-3</v>
      </c>
      <c r="F15510" s="20">
        <v>21.068678779999999</v>
      </c>
      <c r="G15510" s="20">
        <v>9.3257380000000001E-2</v>
      </c>
    </row>
    <row r="15511" spans="1:7" x14ac:dyDescent="0.2">
      <c r="A15511" s="27">
        <v>45323</v>
      </c>
      <c r="B15511" s="20" t="s">
        <v>35</v>
      </c>
      <c r="C15511" s="20" t="s">
        <v>16</v>
      </c>
      <c r="D15511" s="20">
        <v>7.3857933200000003</v>
      </c>
      <c r="E15511" s="20">
        <v>0.51950366000000003</v>
      </c>
      <c r="F15511" s="20">
        <v>340.07106733000001</v>
      </c>
      <c r="G15511" s="20">
        <v>1.76194099</v>
      </c>
    </row>
    <row r="15512" spans="1:7" x14ac:dyDescent="0.2">
      <c r="A15512" s="27">
        <v>45323</v>
      </c>
      <c r="B15512" s="20" t="s">
        <v>35</v>
      </c>
      <c r="C15512" s="20" t="s">
        <v>17</v>
      </c>
      <c r="D15512" s="20">
        <v>0.60290498999999997</v>
      </c>
      <c r="E15512" s="20">
        <v>3.4156600000000001E-3</v>
      </c>
      <c r="F15512" s="20">
        <v>28.035639759999999</v>
      </c>
      <c r="G15512" s="20">
        <v>6.5356929999999994E-2</v>
      </c>
    </row>
    <row r="15513" spans="1:7" x14ac:dyDescent="0.2">
      <c r="A15513" s="27">
        <v>45323</v>
      </c>
      <c r="B15513" s="20" t="s">
        <v>35</v>
      </c>
      <c r="C15513" s="20" t="s">
        <v>18</v>
      </c>
      <c r="D15513" s="20">
        <v>35.333095870000001</v>
      </c>
      <c r="E15513" s="20">
        <v>3.4406732999999998</v>
      </c>
      <c r="F15513" s="20">
        <v>1550.3696181400001</v>
      </c>
      <c r="G15513" s="20">
        <v>46.563621019999999</v>
      </c>
    </row>
    <row r="15514" spans="1:7" x14ac:dyDescent="0.2">
      <c r="A15514" s="27">
        <v>45323</v>
      </c>
      <c r="B15514" s="20" t="s">
        <v>35</v>
      </c>
      <c r="C15514" s="20" t="s">
        <v>19</v>
      </c>
      <c r="D15514" s="20">
        <v>5.8108803599999996</v>
      </c>
      <c r="E15514" s="20">
        <v>6.00995E-3</v>
      </c>
      <c r="F15514" s="20">
        <v>250.77010899000001</v>
      </c>
      <c r="G15514" s="20">
        <v>5.4652850000000003E-2</v>
      </c>
    </row>
    <row r="15515" spans="1:7" x14ac:dyDescent="0.2">
      <c r="A15515" s="27">
        <v>45323</v>
      </c>
      <c r="B15515" s="20" t="s">
        <v>35</v>
      </c>
      <c r="C15515" s="20" t="s">
        <v>20</v>
      </c>
      <c r="D15515" s="20">
        <v>12.755952300000001</v>
      </c>
      <c r="E15515" s="20">
        <v>3.1113132800000001</v>
      </c>
      <c r="F15515" s="20">
        <v>552.98743905000003</v>
      </c>
      <c r="G15515" s="20">
        <v>56.994604639999999</v>
      </c>
    </row>
    <row r="15516" spans="1:7" x14ac:dyDescent="0.2">
      <c r="A15516" s="27">
        <v>45323</v>
      </c>
      <c r="B15516" s="20" t="s">
        <v>35</v>
      </c>
      <c r="C15516" s="20" t="s">
        <v>21</v>
      </c>
      <c r="D15516" s="20">
        <v>9.8166127200000002</v>
      </c>
      <c r="E15516" s="20">
        <v>3.6997146999999999</v>
      </c>
      <c r="F15516" s="20">
        <v>537.89376901000003</v>
      </c>
      <c r="G15516" s="20">
        <v>61.22101825</v>
      </c>
    </row>
    <row r="15517" spans="1:7" x14ac:dyDescent="0.2">
      <c r="A15517" s="27">
        <v>45323</v>
      </c>
      <c r="B15517" s="20" t="s">
        <v>35</v>
      </c>
      <c r="C15517" s="20" t="s">
        <v>22</v>
      </c>
      <c r="D15517" s="20">
        <v>2.8116798599999999</v>
      </c>
      <c r="E15517" s="20">
        <v>0.56475028000000005</v>
      </c>
      <c r="F15517" s="20">
        <v>115.20217565999999</v>
      </c>
      <c r="G15517" s="20">
        <v>9.7184990500000001</v>
      </c>
    </row>
    <row r="15518" spans="1:7" x14ac:dyDescent="0.2">
      <c r="A15518" s="27">
        <v>45323</v>
      </c>
      <c r="B15518" s="20" t="s">
        <v>35</v>
      </c>
      <c r="C15518" s="20" t="s">
        <v>23</v>
      </c>
      <c r="D15518" s="20">
        <v>3.3514E-3</v>
      </c>
      <c r="E15518" s="20">
        <v>0</v>
      </c>
      <c r="F15518" s="20">
        <v>0.16014749</v>
      </c>
      <c r="G15518" s="20">
        <v>0</v>
      </c>
    </row>
    <row r="15519" spans="1:7" x14ac:dyDescent="0.2">
      <c r="A15519" s="27">
        <v>45323</v>
      </c>
      <c r="B15519" s="20" t="s">
        <v>35</v>
      </c>
      <c r="C15519" s="20" t="s">
        <v>24</v>
      </c>
      <c r="D15519" s="20">
        <v>1.3765168699999999</v>
      </c>
      <c r="E15519" s="20">
        <v>0.22337971000000001</v>
      </c>
      <c r="F15519" s="20">
        <v>54.649620929999998</v>
      </c>
      <c r="G15519" s="20">
        <v>4.0297418699999996</v>
      </c>
    </row>
    <row r="15520" spans="1:7" x14ac:dyDescent="0.2">
      <c r="A15520" s="27">
        <v>45323</v>
      </c>
      <c r="B15520" s="20" t="s">
        <v>35</v>
      </c>
      <c r="C15520" s="20" t="s">
        <v>25</v>
      </c>
      <c r="D15520" s="20">
        <v>2.0626908500000001</v>
      </c>
      <c r="E15520" s="20">
        <v>1.6313943900000001</v>
      </c>
      <c r="F15520" s="20">
        <v>74.425410400000004</v>
      </c>
      <c r="G15520" s="20">
        <v>11.437921709999999</v>
      </c>
    </row>
    <row r="15521" spans="1:7" x14ac:dyDescent="0.2">
      <c r="A15521" s="27">
        <v>45323</v>
      </c>
      <c r="B15521" s="20" t="s">
        <v>35</v>
      </c>
      <c r="C15521" s="20" t="s">
        <v>26</v>
      </c>
      <c r="D15521" s="20">
        <v>13.40694098</v>
      </c>
      <c r="E15521" s="20">
        <v>2.91636104</v>
      </c>
      <c r="F15521" s="20">
        <v>630.57300801999997</v>
      </c>
      <c r="G15521" s="20">
        <v>50.748102869999997</v>
      </c>
    </row>
    <row r="15522" spans="1:7" x14ac:dyDescent="0.2">
      <c r="A15522" s="27">
        <v>45323</v>
      </c>
      <c r="B15522" s="20" t="s">
        <v>35</v>
      </c>
      <c r="C15522" s="20" t="s">
        <v>27</v>
      </c>
      <c r="D15522" s="20">
        <v>6.6649978699999997</v>
      </c>
      <c r="E15522" s="20">
        <v>4.9881906799999998</v>
      </c>
      <c r="F15522" s="20">
        <v>257.27770676</v>
      </c>
      <c r="G15522" s="20">
        <v>98.406308199999998</v>
      </c>
    </row>
    <row r="15523" spans="1:7" x14ac:dyDescent="0.2">
      <c r="A15523" s="27">
        <v>45323</v>
      </c>
      <c r="B15523" s="20" t="s">
        <v>35</v>
      </c>
      <c r="C15523" s="20" t="s">
        <v>28</v>
      </c>
      <c r="D15523" s="20">
        <v>0.18555631</v>
      </c>
      <c r="E15523" s="20">
        <v>6.1943299999999996E-3</v>
      </c>
      <c r="F15523" s="20">
        <v>7.5395018900000004</v>
      </c>
      <c r="G15523" s="20">
        <v>0.12061465</v>
      </c>
    </row>
    <row r="15524" spans="1:7" x14ac:dyDescent="0.2">
      <c r="A15524" s="27">
        <v>45323</v>
      </c>
      <c r="B15524" s="20" t="s">
        <v>35</v>
      </c>
      <c r="C15524" s="20" t="s">
        <v>29</v>
      </c>
      <c r="D15524" s="20">
        <v>1.99051293</v>
      </c>
      <c r="E15524" s="20">
        <v>0.75294271999999995</v>
      </c>
      <c r="F15524" s="20">
        <v>103.26187102</v>
      </c>
      <c r="G15524" s="20">
        <v>7.8484788700000001</v>
      </c>
    </row>
    <row r="15525" spans="1:7" x14ac:dyDescent="0.2">
      <c r="A15525" s="27">
        <v>45323</v>
      </c>
      <c r="B15525" s="20" t="s">
        <v>35</v>
      </c>
      <c r="C15525" s="20" t="s">
        <v>30</v>
      </c>
      <c r="D15525" s="20">
        <v>11.660269660000001</v>
      </c>
      <c r="E15525" s="20">
        <v>3.1559186299999999</v>
      </c>
      <c r="F15525" s="20">
        <v>524.61947257999998</v>
      </c>
      <c r="G15525" s="20">
        <v>44.184506620000001</v>
      </c>
    </row>
    <row r="15526" spans="1:7" x14ac:dyDescent="0.2">
      <c r="A15526" s="27">
        <v>45323</v>
      </c>
      <c r="B15526" s="20" t="s">
        <v>35</v>
      </c>
      <c r="C15526" s="20" t="s">
        <v>31</v>
      </c>
      <c r="D15526" s="20">
        <v>2.8149458300000001</v>
      </c>
      <c r="E15526" s="20">
        <v>0.24505553999999999</v>
      </c>
      <c r="F15526" s="20">
        <v>130.13541992</v>
      </c>
      <c r="G15526" s="20">
        <v>2.51967652</v>
      </c>
    </row>
    <row r="15527" spans="1:7" x14ac:dyDescent="0.2">
      <c r="A15527" s="27">
        <v>45323</v>
      </c>
      <c r="B15527" s="20" t="s">
        <v>35</v>
      </c>
      <c r="C15527" s="20" t="s">
        <v>32</v>
      </c>
      <c r="D15527" s="20">
        <v>13.2321416</v>
      </c>
      <c r="E15527" s="20">
        <v>2.73876403</v>
      </c>
      <c r="F15527" s="20">
        <v>622.41596216000005</v>
      </c>
      <c r="G15527" s="20">
        <v>41.741767080000002</v>
      </c>
    </row>
    <row r="15528" spans="1:7" x14ac:dyDescent="0.2">
      <c r="A15528" s="27">
        <v>45323</v>
      </c>
      <c r="B15528" s="20" t="s">
        <v>36</v>
      </c>
      <c r="C15528" s="20" t="s">
        <v>14</v>
      </c>
      <c r="D15528" s="20">
        <v>49.797286389999996</v>
      </c>
      <c r="E15528" s="20">
        <v>43.206396669999997</v>
      </c>
      <c r="F15528" s="20">
        <v>2576.24457893</v>
      </c>
      <c r="G15528" s="20">
        <v>693.24913419999996</v>
      </c>
    </row>
    <row r="15529" spans="1:7" x14ac:dyDescent="0.2">
      <c r="A15529" s="27">
        <v>45323</v>
      </c>
      <c r="B15529" s="20" t="s">
        <v>36</v>
      </c>
      <c r="C15529" s="20" t="s">
        <v>15</v>
      </c>
      <c r="D15529" s="20">
        <v>0.80688364999999995</v>
      </c>
      <c r="E15529" s="20">
        <v>0.26828445000000001</v>
      </c>
      <c r="F15529" s="20">
        <v>29.598965499999998</v>
      </c>
      <c r="G15529" s="20">
        <v>4.0710722600000002</v>
      </c>
    </row>
    <row r="15530" spans="1:7" x14ac:dyDescent="0.2">
      <c r="A15530" s="27">
        <v>45323</v>
      </c>
      <c r="B15530" s="20" t="s">
        <v>36</v>
      </c>
      <c r="C15530" s="20" t="s">
        <v>16</v>
      </c>
      <c r="D15530" s="20">
        <v>23.037707149999999</v>
      </c>
      <c r="E15530" s="20">
        <v>10.60579046</v>
      </c>
      <c r="F15530" s="20">
        <v>918.08475701999998</v>
      </c>
      <c r="G15530" s="20">
        <v>161.51729422</v>
      </c>
    </row>
    <row r="15531" spans="1:7" x14ac:dyDescent="0.2">
      <c r="A15531" s="27">
        <v>45323</v>
      </c>
      <c r="B15531" s="20" t="s">
        <v>36</v>
      </c>
      <c r="C15531" s="20" t="s">
        <v>17</v>
      </c>
      <c r="D15531" s="20">
        <v>0.77224497999999997</v>
      </c>
      <c r="E15531" s="20">
        <v>0.73706459999999996</v>
      </c>
      <c r="F15531" s="20">
        <v>38.62822817</v>
      </c>
      <c r="G15531" s="20">
        <v>7.5297502100000004</v>
      </c>
    </row>
    <row r="15532" spans="1:7" x14ac:dyDescent="0.2">
      <c r="A15532" s="27">
        <v>45323</v>
      </c>
      <c r="B15532" s="20" t="s">
        <v>36</v>
      </c>
      <c r="C15532" s="20" t="s">
        <v>18</v>
      </c>
      <c r="D15532" s="20">
        <v>124.98745167</v>
      </c>
      <c r="E15532" s="20">
        <v>59.183685050000001</v>
      </c>
      <c r="F15532" s="20">
        <v>4776.7860674800004</v>
      </c>
      <c r="G15532" s="20">
        <v>864.11049243000002</v>
      </c>
    </row>
    <row r="15533" spans="1:7" x14ac:dyDescent="0.2">
      <c r="A15533" s="27">
        <v>45323</v>
      </c>
      <c r="B15533" s="20" t="s">
        <v>36</v>
      </c>
      <c r="C15533" s="20" t="s">
        <v>19</v>
      </c>
      <c r="D15533" s="20">
        <v>3.1395841999999998</v>
      </c>
      <c r="E15533" s="20">
        <v>6.6834233200000002</v>
      </c>
      <c r="F15533" s="20">
        <v>126.70797543</v>
      </c>
      <c r="G15533" s="20">
        <v>127.61414293</v>
      </c>
    </row>
    <row r="15534" spans="1:7" x14ac:dyDescent="0.2">
      <c r="A15534" s="27">
        <v>45323</v>
      </c>
      <c r="B15534" s="20" t="s">
        <v>36</v>
      </c>
      <c r="C15534" s="20" t="s">
        <v>20</v>
      </c>
      <c r="D15534" s="20">
        <v>13.721632059999999</v>
      </c>
      <c r="E15534" s="20">
        <v>17.6973454</v>
      </c>
      <c r="F15534" s="20">
        <v>596.91970331000005</v>
      </c>
      <c r="G15534" s="20">
        <v>300.58533733000002</v>
      </c>
    </row>
    <row r="15535" spans="1:7" x14ac:dyDescent="0.2">
      <c r="A15535" s="27">
        <v>45323</v>
      </c>
      <c r="B15535" s="20" t="s">
        <v>36</v>
      </c>
      <c r="C15535" s="20" t="s">
        <v>21</v>
      </c>
      <c r="D15535" s="20">
        <v>14.24660559</v>
      </c>
      <c r="E15535" s="20">
        <v>6.7472046600000004</v>
      </c>
      <c r="F15535" s="20">
        <v>683.50138285000003</v>
      </c>
      <c r="G15535" s="20">
        <v>89.488947510000003</v>
      </c>
    </row>
    <row r="15536" spans="1:7" x14ac:dyDescent="0.2">
      <c r="A15536" s="27">
        <v>45323</v>
      </c>
      <c r="B15536" s="20" t="s">
        <v>36</v>
      </c>
      <c r="C15536" s="20" t="s">
        <v>22</v>
      </c>
      <c r="D15536" s="20">
        <v>44.880765429999997</v>
      </c>
      <c r="E15536" s="20">
        <v>36.918823510000003</v>
      </c>
      <c r="F15536" s="20">
        <v>1901.56181356</v>
      </c>
      <c r="G15536" s="20">
        <v>648.12722805999999</v>
      </c>
    </row>
    <row r="15537" spans="1:7" x14ac:dyDescent="0.2">
      <c r="A15537" s="27">
        <v>45323</v>
      </c>
      <c r="B15537" s="20" t="s">
        <v>36</v>
      </c>
      <c r="C15537" s="20" t="s">
        <v>23</v>
      </c>
      <c r="D15537" s="20">
        <v>9.9235867399999993</v>
      </c>
      <c r="E15537" s="20">
        <v>4.5851919600000004</v>
      </c>
      <c r="F15537" s="20">
        <v>419.34787798000002</v>
      </c>
      <c r="G15537" s="20">
        <v>106.24712726</v>
      </c>
    </row>
    <row r="15538" spans="1:7" x14ac:dyDescent="0.2">
      <c r="A15538" s="27">
        <v>45323</v>
      </c>
      <c r="B15538" s="20" t="s">
        <v>36</v>
      </c>
      <c r="C15538" s="20" t="s">
        <v>24</v>
      </c>
      <c r="D15538" s="20">
        <v>5.8566041799999997</v>
      </c>
      <c r="E15538" s="20">
        <v>7.9216093499999998</v>
      </c>
      <c r="F15538" s="20">
        <v>259.67034281000002</v>
      </c>
      <c r="G15538" s="20">
        <v>113.80874841000001</v>
      </c>
    </row>
    <row r="15539" spans="1:7" x14ac:dyDescent="0.2">
      <c r="A15539" s="27">
        <v>45323</v>
      </c>
      <c r="B15539" s="20" t="s">
        <v>36</v>
      </c>
      <c r="C15539" s="20" t="s">
        <v>25</v>
      </c>
      <c r="D15539" s="20">
        <v>5.0245800100000002</v>
      </c>
      <c r="E15539" s="20">
        <v>5.2053355400000001</v>
      </c>
      <c r="F15539" s="20">
        <v>210.23427244999999</v>
      </c>
      <c r="G15539" s="20">
        <v>81.079859810000002</v>
      </c>
    </row>
    <row r="15540" spans="1:7" x14ac:dyDescent="0.2">
      <c r="A15540" s="27">
        <v>45323</v>
      </c>
      <c r="B15540" s="20" t="s">
        <v>36</v>
      </c>
      <c r="C15540" s="20" t="s">
        <v>26</v>
      </c>
      <c r="D15540" s="20">
        <v>61.48136891</v>
      </c>
      <c r="E15540" s="20">
        <v>47.492856310000001</v>
      </c>
      <c r="F15540" s="20">
        <v>2464.2062048600001</v>
      </c>
      <c r="G15540" s="20">
        <v>752.50882498999999</v>
      </c>
    </row>
    <row r="15541" spans="1:7" x14ac:dyDescent="0.2">
      <c r="A15541" s="27">
        <v>45323</v>
      </c>
      <c r="B15541" s="20" t="s">
        <v>36</v>
      </c>
      <c r="C15541" s="20" t="s">
        <v>27</v>
      </c>
      <c r="D15541" s="20">
        <v>31.614174439999999</v>
      </c>
      <c r="E15541" s="20">
        <v>59.480145659999998</v>
      </c>
      <c r="F15541" s="20">
        <v>1227.6344070800001</v>
      </c>
      <c r="G15541" s="20">
        <v>938.51205031999996</v>
      </c>
    </row>
    <row r="15542" spans="1:7" x14ac:dyDescent="0.2">
      <c r="A15542" s="27">
        <v>45323</v>
      </c>
      <c r="B15542" s="20" t="s">
        <v>36</v>
      </c>
      <c r="C15542" s="20" t="s">
        <v>28</v>
      </c>
      <c r="D15542" s="20">
        <v>3.1569080999999999</v>
      </c>
      <c r="E15542" s="20">
        <v>2.5287941200000001</v>
      </c>
      <c r="F15542" s="20">
        <v>88.324042349999999</v>
      </c>
      <c r="G15542" s="20">
        <v>36.020989329999999</v>
      </c>
    </row>
    <row r="15543" spans="1:7" x14ac:dyDescent="0.2">
      <c r="A15543" s="27">
        <v>45323</v>
      </c>
      <c r="B15543" s="20" t="s">
        <v>36</v>
      </c>
      <c r="C15543" s="20" t="s">
        <v>29</v>
      </c>
      <c r="D15543" s="20">
        <v>11.44408352</v>
      </c>
      <c r="E15543" s="20">
        <v>30.39659726</v>
      </c>
      <c r="F15543" s="20">
        <v>427.55664717000002</v>
      </c>
      <c r="G15543" s="20">
        <v>372.57616055</v>
      </c>
    </row>
    <row r="15544" spans="1:7" x14ac:dyDescent="0.2">
      <c r="A15544" s="27">
        <v>45323</v>
      </c>
      <c r="B15544" s="20" t="s">
        <v>36</v>
      </c>
      <c r="C15544" s="20" t="s">
        <v>30</v>
      </c>
      <c r="D15544" s="20">
        <v>55.598309360000002</v>
      </c>
      <c r="E15544" s="20">
        <v>85.779719420000006</v>
      </c>
      <c r="F15544" s="20">
        <v>2060.4946268100002</v>
      </c>
      <c r="G15544" s="20">
        <v>1467.9460876099999</v>
      </c>
    </row>
    <row r="15545" spans="1:7" x14ac:dyDescent="0.2">
      <c r="A15545" s="27">
        <v>45323</v>
      </c>
      <c r="B15545" s="20" t="s">
        <v>36</v>
      </c>
      <c r="C15545" s="20" t="s">
        <v>31</v>
      </c>
      <c r="D15545" s="20">
        <v>15.1364292</v>
      </c>
      <c r="E15545" s="20">
        <v>22.304536259999999</v>
      </c>
      <c r="F15545" s="20">
        <v>662.28298183000004</v>
      </c>
      <c r="G15545" s="20">
        <v>351.53969644</v>
      </c>
    </row>
    <row r="15546" spans="1:7" x14ac:dyDescent="0.2">
      <c r="A15546" s="27">
        <v>45323</v>
      </c>
      <c r="B15546" s="20" t="s">
        <v>36</v>
      </c>
      <c r="C15546" s="20" t="s">
        <v>32</v>
      </c>
      <c r="D15546" s="20">
        <v>39.51611973</v>
      </c>
      <c r="E15546" s="20">
        <v>51.99031849</v>
      </c>
      <c r="F15546" s="20">
        <v>1722.73878597</v>
      </c>
      <c r="G15546" s="20">
        <v>975.32976151000003</v>
      </c>
    </row>
    <row r="15547" spans="1:7" x14ac:dyDescent="0.2">
      <c r="A15547" s="27">
        <v>45323</v>
      </c>
      <c r="B15547" s="20" t="s">
        <v>37</v>
      </c>
      <c r="C15547" s="20" t="s">
        <v>14</v>
      </c>
      <c r="D15547" s="20">
        <v>6.0588850399999998</v>
      </c>
      <c r="E15547" s="20">
        <v>6.0032284899999997</v>
      </c>
      <c r="F15547" s="20">
        <v>274.23012455999998</v>
      </c>
      <c r="G15547" s="20">
        <v>99.664851150000004</v>
      </c>
    </row>
    <row r="15548" spans="1:7" x14ac:dyDescent="0.2">
      <c r="A15548" s="27">
        <v>45323</v>
      </c>
      <c r="B15548" s="20" t="s">
        <v>37</v>
      </c>
      <c r="C15548" s="20" t="s">
        <v>15</v>
      </c>
      <c r="D15548" s="20">
        <v>3.7773040000000001E-2</v>
      </c>
      <c r="E15548" s="20">
        <v>1.537665E-2</v>
      </c>
      <c r="F15548" s="20">
        <v>1.91274396</v>
      </c>
      <c r="G15548" s="20">
        <v>0.18752025</v>
      </c>
    </row>
    <row r="15549" spans="1:7" x14ac:dyDescent="0.2">
      <c r="A15549" s="27">
        <v>45323</v>
      </c>
      <c r="B15549" s="20" t="s">
        <v>37</v>
      </c>
      <c r="C15549" s="20" t="s">
        <v>16</v>
      </c>
      <c r="D15549" s="20">
        <v>0.2098816</v>
      </c>
      <c r="E15549" s="20">
        <v>0.51880528999999997</v>
      </c>
      <c r="F15549" s="20">
        <v>5.87623622</v>
      </c>
      <c r="G15549" s="20">
        <v>8.6383019399999998</v>
      </c>
    </row>
    <row r="15550" spans="1:7" x14ac:dyDescent="0.2">
      <c r="A15550" s="27">
        <v>45323</v>
      </c>
      <c r="B15550" s="20" t="s">
        <v>37</v>
      </c>
      <c r="C15550" s="20" t="s">
        <v>17</v>
      </c>
      <c r="D15550" s="20">
        <v>4.7688699999999997E-3</v>
      </c>
      <c r="E15550" s="20">
        <v>0.62929986000000004</v>
      </c>
      <c r="F15550" s="20">
        <v>0.26813376999999999</v>
      </c>
      <c r="G15550" s="20">
        <v>3.71604622</v>
      </c>
    </row>
    <row r="15551" spans="1:7" x14ac:dyDescent="0.2">
      <c r="A15551" s="27">
        <v>45323</v>
      </c>
      <c r="B15551" s="20" t="s">
        <v>37</v>
      </c>
      <c r="C15551" s="20" t="s">
        <v>18</v>
      </c>
      <c r="D15551" s="20">
        <v>0.11547676</v>
      </c>
      <c r="E15551" s="20">
        <v>5.0991320900000003</v>
      </c>
      <c r="F15551" s="20">
        <v>4.0494548400000001</v>
      </c>
      <c r="G15551" s="20">
        <v>40.89028759</v>
      </c>
    </row>
    <row r="15552" spans="1:7" x14ac:dyDescent="0.2">
      <c r="A15552" s="27">
        <v>45323</v>
      </c>
      <c r="B15552" s="20" t="s">
        <v>37</v>
      </c>
      <c r="C15552" s="20" t="s">
        <v>19</v>
      </c>
      <c r="D15552" s="20">
        <v>0.59828437000000001</v>
      </c>
      <c r="E15552" s="20">
        <v>1.7305870000000001E-2</v>
      </c>
      <c r="F15552" s="20">
        <v>9.81340696</v>
      </c>
      <c r="G15552" s="20">
        <v>0.23499233999999999</v>
      </c>
    </row>
    <row r="15553" spans="1:7" x14ac:dyDescent="0.2">
      <c r="A15553" s="27">
        <v>45323</v>
      </c>
      <c r="B15553" s="20" t="s">
        <v>37</v>
      </c>
      <c r="C15553" s="20" t="s">
        <v>20</v>
      </c>
      <c r="D15553" s="20">
        <v>0.10013163999999999</v>
      </c>
      <c r="E15553" s="20">
        <v>1.2110682399999999</v>
      </c>
      <c r="F15553" s="20">
        <v>4.7915064999999997</v>
      </c>
      <c r="G15553" s="20">
        <v>15.71722503</v>
      </c>
    </row>
    <row r="15554" spans="1:7" x14ac:dyDescent="0.2">
      <c r="A15554" s="27">
        <v>45323</v>
      </c>
      <c r="B15554" s="20" t="s">
        <v>37</v>
      </c>
      <c r="C15554" s="20" t="s">
        <v>21</v>
      </c>
      <c r="D15554" s="20">
        <v>1.05401498</v>
      </c>
      <c r="E15554" s="20">
        <v>0.52001253999999997</v>
      </c>
      <c r="F15554" s="20">
        <v>83.765235919999995</v>
      </c>
      <c r="G15554" s="20">
        <v>7.15409322</v>
      </c>
    </row>
    <row r="15555" spans="1:7" x14ac:dyDescent="0.2">
      <c r="A15555" s="27">
        <v>45323</v>
      </c>
      <c r="B15555" s="20" t="s">
        <v>37</v>
      </c>
      <c r="C15555" s="20" t="s">
        <v>22</v>
      </c>
      <c r="D15555" s="20">
        <v>7.1386489999999997E-2</v>
      </c>
      <c r="E15555" s="20">
        <v>0.57127987000000002</v>
      </c>
      <c r="F15555" s="20">
        <v>3.0514768299999999</v>
      </c>
      <c r="G15555" s="20">
        <v>1.2635675</v>
      </c>
    </row>
    <row r="15556" spans="1:7" x14ac:dyDescent="0.2">
      <c r="A15556" s="27">
        <v>45323</v>
      </c>
      <c r="B15556" s="20" t="s">
        <v>37</v>
      </c>
      <c r="C15556" s="20" t="s">
        <v>23</v>
      </c>
      <c r="D15556" s="20">
        <v>4.0527200000000001E-3</v>
      </c>
      <c r="E15556" s="20">
        <v>2.9690300000000001E-3</v>
      </c>
      <c r="F15556" s="20">
        <v>0.18417463000000001</v>
      </c>
      <c r="G15556" s="20">
        <v>4.305088E-2</v>
      </c>
    </row>
    <row r="15557" spans="1:7" x14ac:dyDescent="0.2">
      <c r="A15557" s="27">
        <v>45323</v>
      </c>
      <c r="B15557" s="20" t="s">
        <v>37</v>
      </c>
      <c r="C15557" s="20" t="s">
        <v>24</v>
      </c>
      <c r="D15557" s="20">
        <v>7.4225699999999999E-3</v>
      </c>
      <c r="E15557" s="20">
        <v>0.39121635999999999</v>
      </c>
      <c r="F15557" s="20">
        <v>0.21451215000000001</v>
      </c>
      <c r="G15557" s="20">
        <v>0.84181324000000002</v>
      </c>
    </row>
    <row r="15558" spans="1:7" x14ac:dyDescent="0.2">
      <c r="A15558" s="27">
        <v>45323</v>
      </c>
      <c r="B15558" s="20" t="s">
        <v>37</v>
      </c>
      <c r="C15558" s="20" t="s">
        <v>25</v>
      </c>
      <c r="D15558" s="20">
        <v>0.57141187000000004</v>
      </c>
      <c r="E15558" s="20">
        <v>3.048379E-2</v>
      </c>
      <c r="F15558" s="20">
        <v>27.214761750000001</v>
      </c>
      <c r="G15558" s="20">
        <v>0.41823912000000002</v>
      </c>
    </row>
    <row r="15559" spans="1:7" x14ac:dyDescent="0.2">
      <c r="A15559" s="27">
        <v>45323</v>
      </c>
      <c r="B15559" s="20" t="s">
        <v>37</v>
      </c>
      <c r="C15559" s="20" t="s">
        <v>26</v>
      </c>
      <c r="D15559" s="20">
        <v>1.7669859999999999E-2</v>
      </c>
      <c r="E15559" s="20">
        <v>1.42830367</v>
      </c>
      <c r="F15559" s="20">
        <v>0.71683507999999996</v>
      </c>
      <c r="G15559" s="20">
        <v>9.5256518099999994</v>
      </c>
    </row>
    <row r="15560" spans="1:7" x14ac:dyDescent="0.2">
      <c r="A15560" s="27">
        <v>45323</v>
      </c>
      <c r="B15560" s="20" t="s">
        <v>37</v>
      </c>
      <c r="C15560" s="20" t="s">
        <v>27</v>
      </c>
      <c r="D15560" s="20">
        <v>2.9644110000000001E-2</v>
      </c>
      <c r="E15560" s="20">
        <v>1.18946807</v>
      </c>
      <c r="F15560" s="20">
        <v>1.17323288</v>
      </c>
      <c r="G15560" s="20">
        <v>5.1082475599999997</v>
      </c>
    </row>
    <row r="15561" spans="1:7" x14ac:dyDescent="0.2">
      <c r="A15561" s="27">
        <v>45323</v>
      </c>
      <c r="B15561" s="20" t="s">
        <v>37</v>
      </c>
      <c r="C15561" s="20" t="s">
        <v>28</v>
      </c>
      <c r="D15561" s="20">
        <v>2.88106E-3</v>
      </c>
      <c r="E15561" s="20">
        <v>3.5221599999999999E-3</v>
      </c>
      <c r="F15561" s="20">
        <v>0.15059620000000001</v>
      </c>
      <c r="G15561" s="20">
        <v>3.0220339999999998E-2</v>
      </c>
    </row>
    <row r="15562" spans="1:7" x14ac:dyDescent="0.2">
      <c r="A15562" s="27">
        <v>45323</v>
      </c>
      <c r="B15562" s="20" t="s">
        <v>37</v>
      </c>
      <c r="C15562" s="20" t="s">
        <v>29</v>
      </c>
      <c r="D15562" s="20">
        <v>0.66666382000000002</v>
      </c>
      <c r="E15562" s="20">
        <v>1.04744617</v>
      </c>
      <c r="F15562" s="20">
        <v>20.282199389999999</v>
      </c>
      <c r="G15562" s="20">
        <v>0.20504991</v>
      </c>
    </row>
    <row r="15563" spans="1:7" x14ac:dyDescent="0.2">
      <c r="A15563" s="27">
        <v>45323</v>
      </c>
      <c r="B15563" s="20" t="s">
        <v>37</v>
      </c>
      <c r="C15563" s="20" t="s">
        <v>30</v>
      </c>
      <c r="D15563" s="20">
        <v>2.229832E-2</v>
      </c>
      <c r="E15563" s="20">
        <v>0.79856139000000004</v>
      </c>
      <c r="F15563" s="20">
        <v>0.90923761999999997</v>
      </c>
      <c r="G15563" s="20">
        <v>6.4632357699999998</v>
      </c>
    </row>
    <row r="15564" spans="1:7" x14ac:dyDescent="0.2">
      <c r="A15564" s="27">
        <v>45323</v>
      </c>
      <c r="B15564" s="20" t="s">
        <v>37</v>
      </c>
      <c r="C15564" s="20" t="s">
        <v>31</v>
      </c>
      <c r="D15564" s="20">
        <v>1.537263E-2</v>
      </c>
      <c r="E15564" s="20">
        <v>0.21795637000000001</v>
      </c>
      <c r="F15564" s="20">
        <v>0.71973085999999997</v>
      </c>
      <c r="G15564" s="20">
        <v>0.59053392999999998</v>
      </c>
    </row>
    <row r="15565" spans="1:7" x14ac:dyDescent="0.2">
      <c r="A15565" s="27">
        <v>45323</v>
      </c>
      <c r="B15565" s="20" t="s">
        <v>37</v>
      </c>
      <c r="C15565" s="20" t="s">
        <v>32</v>
      </c>
      <c r="D15565" s="20">
        <v>0.1241425</v>
      </c>
      <c r="E15565" s="20">
        <v>3.3160849999999999E-2</v>
      </c>
      <c r="F15565" s="20">
        <v>5.2680686699999999</v>
      </c>
      <c r="G15565" s="20">
        <v>0.31310252999999999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2024-03-19T06:29:52Z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2024-03-20T00:44:40Z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b5180aea-8b08-41b6-bdd8-e68ddb75e150</vt:lpwstr>
  </property>
  <property fmtid="{D5CDD505-2E9C-101B-9397-08002B2CF9AE}" pid="8" name="MSIP_Label_c8e5a7ee-c283-40b0-98eb-fa437df4c031_ContentBits">
    <vt:lpwstr>0</vt:lpwstr>
  </property>
</Properties>
</file>