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4\data\Pivot Table\Templates\"/>
    </mc:Choice>
  </mc:AlternateContent>
  <bookViews>
    <workbookView xWindow="6090" yWindow="1830" windowWidth="21600" windowHeight="11385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<sst xmlns="http://schemas.openxmlformats.org/spreadsheetml/2006/main" count="18711" uniqueCount="49">
  <si>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</si>
  <si>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</si>
  <si>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</si>
  <si>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</si>
  <si>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</si>
  <si>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</si>
  <si>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</si>
  <si>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</si>
  <si>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</si>
  <si>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</si>
  <si>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</si>
  <si>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</si>
  <si>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</si>
  <si>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</si>
  <si>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</si>
  <si>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</si>
  <si>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</si>
  <si>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</si>
  <si>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</si>
  <si>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</si>
  <si>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</si>
  <si>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</si>
  <si>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</si>
  <si>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</si>
  <si>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</si>
  <si>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</si>
  <si>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</si>
  <si>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</si>
  <si>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</si>
  <si>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</si>
  <si>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</si>
  <si>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</si>
  <si>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</si>
  <si>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</si>
  <si>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</si>
  <si>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</si>
  <si>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</si>
  <si>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</si>
  <si>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</si>
  <si>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</si>
  <si>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</si>
  <si>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</si>
  <si>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</si>
  <si>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</si>
  <si>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</si>
  <si>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</si>
  <si>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</si>
  <si>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</si>
  <si>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25 May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</si>
</sst>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54.38718946759" createdVersion="4" refreshedVersion="8" minRefreshableVersion="3" recordCount="9303" xr:uid="{9B0513A9-762C-46DA-91FD-219A53D63D74}">
  <cacheSource type="worksheet">
    <worksheetSource ref="A4:G9307" sheet="Data 1"/>
  </cacheSource>
  <cacheFields count="9">
    <cacheField name="Month" numFmtId="165">
      <sharedItems containsSemiMixedTypes="0" containsNonDate="0" containsDate="1" containsString="0" minDate="2014-07-01T00:00:00" maxDate="2023-04-02T00:00:00" count="10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4.2339322299999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719.846047810002"/>
    </cacheField>
    <cacheField name="Number of hours usually worked in main job (employed part-time) ('000 Hours)" numFmtId="0">
      <sharedItems containsSemiMixedTypes="0" containsString="0" containsNumber="1" minValue="0" maxValue="11782.121465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03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4232599999999"/>
    <n v="11.41199804"/>
    <n v="0"/>
    <n v="0"/>
  </r>
  <r>
    <x v="87"/>
    <x v="0"/>
    <x v="1"/>
    <n v="0.63445158000000001"/>
    <n v="12.90757249"/>
    <n v="0"/>
    <n v="0"/>
  </r>
  <r>
    <x v="87"/>
    <x v="0"/>
    <x v="2"/>
    <n v="0.38119595000000001"/>
    <n v="5.7699667200000002"/>
    <n v="0"/>
    <n v="0"/>
  </r>
  <r>
    <x v="87"/>
    <x v="0"/>
    <x v="3"/>
    <n v="0"/>
    <n v="2.86931607"/>
    <n v="0"/>
    <n v="0"/>
  </r>
  <r>
    <x v="87"/>
    <x v="0"/>
    <x v="4"/>
    <n v="0.67310079"/>
    <n v="2.2932341699999998"/>
    <n v="0"/>
    <n v="0"/>
  </r>
  <r>
    <x v="87"/>
    <x v="0"/>
    <x v="5"/>
    <n v="0"/>
    <n v="0.98059973"/>
    <n v="0"/>
    <n v="0"/>
  </r>
  <r>
    <x v="87"/>
    <x v="0"/>
    <x v="6"/>
    <n v="9.2262960000000005E-2"/>
    <n v="0.38458763000000001"/>
    <n v="0"/>
    <n v="0"/>
  </r>
  <r>
    <x v="87"/>
    <x v="0"/>
    <x v="7"/>
    <n v="0"/>
    <n v="0.84696883000000001"/>
    <n v="0"/>
    <n v="0"/>
  </r>
  <r>
    <x v="87"/>
    <x v="1"/>
    <x v="0"/>
    <n v="4.8258321500000001"/>
    <n v="141.00291738999999"/>
    <n v="33.346581489999998"/>
    <n v="789.09662348999996"/>
  </r>
  <r>
    <x v="87"/>
    <x v="1"/>
    <x v="1"/>
    <n v="3.2849951000000002"/>
    <n v="124.21156139999999"/>
    <n v="21.30434387"/>
    <n v="729.71248378999996"/>
  </r>
  <r>
    <x v="87"/>
    <x v="1"/>
    <x v="2"/>
    <n v="1.5471392900000001"/>
    <n v="114.39148516"/>
    <n v="12.433746019999999"/>
    <n v="656.44355702999997"/>
  </r>
  <r>
    <x v="87"/>
    <x v="1"/>
    <x v="3"/>
    <n v="0"/>
    <n v="41.643025360000003"/>
    <n v="0"/>
    <n v="248.73582608000001"/>
  </r>
  <r>
    <x v="87"/>
    <x v="1"/>
    <x v="4"/>
    <n v="0.73024723999999996"/>
    <n v="74.8779337"/>
    <n v="5.8419778999999998"/>
    <n v="422.8577444"/>
  </r>
  <r>
    <x v="87"/>
    <x v="1"/>
    <x v="5"/>
    <n v="0.56814043000000003"/>
    <n v="15.10271006"/>
    <n v="3.2846180500000002"/>
    <n v="87.896290859999993"/>
  </r>
  <r>
    <x v="87"/>
    <x v="1"/>
    <x v="6"/>
    <n v="0.14443961999999999"/>
    <n v="3.31153349"/>
    <n v="0.87534935999999997"/>
    <n v="15.806511220000001"/>
  </r>
  <r>
    <x v="87"/>
    <x v="1"/>
    <x v="7"/>
    <n v="0.16699766999999999"/>
    <n v="5.8695867899999996"/>
    <n v="1.33598134"/>
    <n v="33.799285009999998"/>
  </r>
  <r>
    <x v="87"/>
    <x v="2"/>
    <x v="0"/>
    <n v="6.8231297900000003"/>
    <n v="299.81711676999998"/>
    <n v="100.55301084"/>
    <n v="4211.8175520200002"/>
  </r>
  <r>
    <x v="87"/>
    <x v="2"/>
    <x v="1"/>
    <n v="7.4689559499999998"/>
    <n v="255.63822542"/>
    <n v="120.56956482"/>
    <n v="3608.14392456"/>
  </r>
  <r>
    <x v="87"/>
    <x v="2"/>
    <x v="2"/>
    <n v="3.3691959200000001"/>
    <n v="210.58089763999999"/>
    <n v="46.167089789999999"/>
    <n v="2909.2590754299999"/>
  </r>
  <r>
    <x v="87"/>
    <x v="2"/>
    <x v="3"/>
    <n v="1.4137355599999999"/>
    <n v="86.339071709999999"/>
    <n v="18.632207350000002"/>
    <n v="1243.6775809400001"/>
  </r>
  <r>
    <x v="87"/>
    <x v="2"/>
    <x v="4"/>
    <n v="3.29071442"/>
    <n v="123.03878533"/>
    <n v="47.116263070000002"/>
    <n v="1768.86743475"/>
  </r>
  <r>
    <x v="87"/>
    <x v="2"/>
    <x v="5"/>
    <n v="0.73394464999999998"/>
    <n v="25.85642206"/>
    <n v="11.19376053"/>
    <n v="366.03321531"/>
  </r>
  <r>
    <x v="87"/>
    <x v="2"/>
    <x v="6"/>
    <n v="0.31618453000000002"/>
    <n v="7.3919515799999997"/>
    <n v="4.8195726900000002"/>
    <n v="97.405846359999998"/>
  </r>
  <r>
    <x v="87"/>
    <x v="2"/>
    <x v="7"/>
    <n v="0.64325467999999997"/>
    <n v="12.35953114"/>
    <n v="10.419268750000001"/>
    <n v="172.56843957000001"/>
  </r>
  <r>
    <x v="87"/>
    <x v="3"/>
    <x v="0"/>
    <n v="40.660101349999998"/>
    <n v="446.57921997"/>
    <n v="970.83445925000001"/>
    <n v="10206.40542037"/>
  </r>
  <r>
    <x v="87"/>
    <x v="3"/>
    <x v="1"/>
    <n v="27.628688799999999"/>
    <n v="386.49062889999999"/>
    <n v="663.75119718999997"/>
    <n v="8912.2312309699992"/>
  </r>
  <r>
    <x v="87"/>
    <x v="3"/>
    <x v="2"/>
    <n v="30.167510579999998"/>
    <n v="316.46647137000002"/>
    <n v="722.65433688999997"/>
    <n v="7340.3514776000002"/>
  </r>
  <r>
    <x v="87"/>
    <x v="3"/>
    <x v="3"/>
    <n v="11.252371200000001"/>
    <n v="113.34276532"/>
    <n v="269.80771026000002"/>
    <n v="2625.1771475400001"/>
  </r>
  <r>
    <x v="87"/>
    <x v="3"/>
    <x v="4"/>
    <n v="16.5662667"/>
    <n v="171.82716411999999"/>
    <n v="392.04011733999999"/>
    <n v="4012.9023752500002"/>
  </r>
  <r>
    <x v="87"/>
    <x v="3"/>
    <x v="5"/>
    <n v="4.9678482500000003"/>
    <n v="36.732660340000002"/>
    <n v="117.0507435"/>
    <n v="850.08008251000001"/>
  </r>
  <r>
    <x v="87"/>
    <x v="3"/>
    <x v="6"/>
    <n v="0.94433244999999999"/>
    <n v="12.86368892"/>
    <n v="21.52757012"/>
    <n v="282.80136954"/>
  </r>
  <r>
    <x v="87"/>
    <x v="3"/>
    <x v="7"/>
    <n v="1.9052703200000001"/>
    <n v="22.223082819999998"/>
    <n v="45.055901679999998"/>
    <n v="512.91731408999999"/>
  </r>
  <r>
    <x v="87"/>
    <x v="4"/>
    <x v="0"/>
    <n v="41.382434840000002"/>
    <n v="218.72694648000001"/>
    <n v="1281.56613674"/>
    <n v="6762.6330597899996"/>
  </r>
  <r>
    <x v="87"/>
    <x v="4"/>
    <x v="1"/>
    <n v="51.625486449999997"/>
    <n v="221.26470026000001"/>
    <n v="1594.7022379699999"/>
    <n v="6836.43851"/>
  </r>
  <r>
    <x v="87"/>
    <x v="4"/>
    <x v="2"/>
    <n v="32.084046139999998"/>
    <n v="189.86700532"/>
    <n v="1007.11707641"/>
    <n v="5874.9169111499996"/>
  </r>
  <r>
    <x v="87"/>
    <x v="4"/>
    <x v="3"/>
    <n v="15.73346555"/>
    <n v="68.643452749999994"/>
    <n v="487.44118664000001"/>
    <n v="2119.8969944"/>
  </r>
  <r>
    <x v="87"/>
    <x v="4"/>
    <x v="4"/>
    <n v="18.408708789999999"/>
    <n v="100.6020845"/>
    <n v="571.80417424999996"/>
    <n v="3116.8947702300002"/>
  </r>
  <r>
    <x v="87"/>
    <x v="4"/>
    <x v="5"/>
    <n v="5.33225193"/>
    <n v="23.857422329999999"/>
    <n v="164.87286053"/>
    <n v="738.65860611999994"/>
  </r>
  <r>
    <x v="87"/>
    <x v="4"/>
    <x v="6"/>
    <n v="1.5367792300000001"/>
    <n v="8.6967047900000001"/>
    <n v="47.455383920000003"/>
    <n v="268.77278883999998"/>
  </r>
  <r>
    <x v="87"/>
    <x v="4"/>
    <x v="7"/>
    <n v="3.7296171999999999"/>
    <n v="13.203427059999999"/>
    <n v="114.44763776000001"/>
    <n v="409.55318437"/>
  </r>
  <r>
    <x v="87"/>
    <x v="5"/>
    <x v="0"/>
    <n v="1078.3436138"/>
    <n v="0"/>
    <n v="40169.867811490003"/>
    <n v="0"/>
  </r>
  <r>
    <x v="87"/>
    <x v="5"/>
    <x v="1"/>
    <n v="867.21815096"/>
    <n v="0"/>
    <n v="32521.253558550001"/>
    <n v="0"/>
  </r>
  <r>
    <x v="87"/>
    <x v="5"/>
    <x v="2"/>
    <n v="675.66171096999994"/>
    <n v="0"/>
    <n v="25239.0515366"/>
    <n v="0"/>
  </r>
  <r>
    <x v="87"/>
    <x v="5"/>
    <x v="3"/>
    <n v="235.14788899000001"/>
    <n v="0"/>
    <n v="8798.5402942399996"/>
    <n v="0"/>
  </r>
  <r>
    <x v="87"/>
    <x v="5"/>
    <x v="4"/>
    <n v="333.85607425000001"/>
    <n v="0"/>
    <n v="12498.76103378"/>
    <n v="0"/>
  </r>
  <r>
    <x v="87"/>
    <x v="5"/>
    <x v="5"/>
    <n v="77.384510770000006"/>
    <n v="0"/>
    <n v="2898.18176864"/>
    <n v="0"/>
  </r>
  <r>
    <x v="87"/>
    <x v="5"/>
    <x v="6"/>
    <n v="45.527864729999997"/>
    <n v="0"/>
    <n v="1700.1357337500001"/>
    <n v="0"/>
  </r>
  <r>
    <x v="87"/>
    <x v="5"/>
    <x v="7"/>
    <n v="88.503519580000003"/>
    <n v="0"/>
    <n v="3307.9413282700002"/>
    <n v="0"/>
  </r>
  <r>
    <x v="87"/>
    <x v="6"/>
    <x v="0"/>
    <n v="1011.14144059"/>
    <n v="0"/>
    <n v="40618.10310213"/>
    <n v="0"/>
  </r>
  <r>
    <x v="87"/>
    <x v="6"/>
    <x v="1"/>
    <n v="779.20166258999996"/>
    <n v="0"/>
    <n v="31347.429215339998"/>
    <n v="0"/>
  </r>
  <r>
    <x v="87"/>
    <x v="6"/>
    <x v="2"/>
    <n v="590.33268139999996"/>
    <n v="0"/>
    <n v="23777.99201391"/>
    <n v="0"/>
  </r>
  <r>
    <x v="87"/>
    <x v="6"/>
    <x v="3"/>
    <n v="178.57234898999999"/>
    <n v="0"/>
    <n v="7201.3023105499997"/>
    <n v="0"/>
  </r>
  <r>
    <x v="87"/>
    <x v="6"/>
    <x v="4"/>
    <n v="323.19981747000003"/>
    <n v="0"/>
    <n v="13054.814482260001"/>
    <n v="0"/>
  </r>
  <r>
    <x v="87"/>
    <x v="6"/>
    <x v="5"/>
    <n v="51.914385430000003"/>
    <n v="0"/>
    <n v="2089.8843390799998"/>
    <n v="0"/>
  </r>
  <r>
    <x v="87"/>
    <x v="6"/>
    <x v="6"/>
    <n v="30.859998149999999"/>
    <n v="0"/>
    <n v="1242.1966381499999"/>
    <n v="0"/>
  </r>
  <r>
    <x v="87"/>
    <x v="6"/>
    <x v="7"/>
    <n v="57.363033170000001"/>
    <n v="0"/>
    <n v="2309.67199493"/>
    <n v="0"/>
  </r>
  <r>
    <x v="87"/>
    <x v="7"/>
    <x v="0"/>
    <n v="179.13145370000001"/>
    <n v="0"/>
    <n v="8204.5110105599997"/>
    <n v="0"/>
  </r>
  <r>
    <x v="87"/>
    <x v="7"/>
    <x v="1"/>
    <n v="180.96703228000001"/>
    <n v="0"/>
    <n v="8292.8936111599996"/>
    <n v="0"/>
  </r>
  <r>
    <x v="87"/>
    <x v="7"/>
    <x v="2"/>
    <n v="159.37415981000001"/>
    <n v="0"/>
    <n v="7310.88556367"/>
    <n v="0"/>
  </r>
  <r>
    <x v="87"/>
    <x v="7"/>
    <x v="3"/>
    <n v="46.711474269999997"/>
    <n v="0"/>
    <n v="2146.1778699400002"/>
    <n v="0"/>
  </r>
  <r>
    <x v="87"/>
    <x v="7"/>
    <x v="4"/>
    <n v="97.856805100000003"/>
    <n v="0"/>
    <n v="4524.80093932"/>
    <n v="0"/>
  </r>
  <r>
    <x v="87"/>
    <x v="7"/>
    <x v="5"/>
    <n v="12.97794255"/>
    <n v="0"/>
    <n v="598.30192998999996"/>
    <n v="0"/>
  </r>
  <r>
    <x v="87"/>
    <x v="7"/>
    <x v="6"/>
    <n v="6.8060356799999999"/>
    <n v="0"/>
    <n v="313.21666875"/>
    <n v="0"/>
  </r>
  <r>
    <x v="87"/>
    <x v="7"/>
    <x v="7"/>
    <n v="13.55569463"/>
    <n v="0"/>
    <n v="618.00639504000003"/>
    <n v="0"/>
  </r>
  <r>
    <x v="87"/>
    <x v="8"/>
    <x v="0"/>
    <n v="263.09900625"/>
    <n v="0"/>
    <n v="13493.03861564"/>
    <n v="0"/>
  </r>
  <r>
    <x v="87"/>
    <x v="8"/>
    <x v="1"/>
    <n v="225.25965572999999"/>
    <n v="0"/>
    <n v="11540.573169220001"/>
    <n v="0"/>
  </r>
  <r>
    <x v="87"/>
    <x v="8"/>
    <x v="2"/>
    <n v="205.35918357"/>
    <n v="0"/>
    <n v="10459.99872458"/>
    <n v="0"/>
  </r>
  <r>
    <x v="87"/>
    <x v="8"/>
    <x v="3"/>
    <n v="53.485932490000003"/>
    <n v="0"/>
    <n v="2757.3533127400001"/>
    <n v="0"/>
  </r>
  <r>
    <x v="87"/>
    <x v="8"/>
    <x v="4"/>
    <n v="107.57004356"/>
    <n v="0"/>
    <n v="5543.1923328299999"/>
    <n v="0"/>
  </r>
  <r>
    <x v="87"/>
    <x v="8"/>
    <x v="5"/>
    <n v="12.49491287"/>
    <n v="0"/>
    <n v="645.74121448999995"/>
    <n v="0"/>
  </r>
  <r>
    <x v="87"/>
    <x v="8"/>
    <x v="6"/>
    <n v="8.87157412"/>
    <n v="0"/>
    <n v="460.02113530999998"/>
    <n v="0"/>
  </r>
  <r>
    <x v="87"/>
    <x v="8"/>
    <x v="7"/>
    <n v="8.9833225900000002"/>
    <n v="0"/>
    <n v="462.37493825000001"/>
    <n v="0"/>
  </r>
  <r>
    <x v="87"/>
    <x v="9"/>
    <x v="0"/>
    <n v="98.660663229999997"/>
    <n v="0"/>
    <n v="5994.3063498399997"/>
    <n v="0"/>
  </r>
  <r>
    <x v="87"/>
    <x v="9"/>
    <x v="1"/>
    <n v="73.565389120000006"/>
    <n v="0"/>
    <n v="4463.6701575699999"/>
    <n v="0"/>
  </r>
  <r>
    <x v="87"/>
    <x v="9"/>
    <x v="2"/>
    <n v="83.641433680000006"/>
    <n v="0"/>
    <n v="5089.3840057199995"/>
    <n v="0"/>
  </r>
  <r>
    <x v="87"/>
    <x v="9"/>
    <x v="3"/>
    <n v="23.167611470000001"/>
    <n v="0"/>
    <n v="1405.87788643"/>
    <n v="0"/>
  </r>
  <r>
    <x v="87"/>
    <x v="9"/>
    <x v="4"/>
    <n v="39.209574480000001"/>
    <n v="0"/>
    <n v="2397.1280283999999"/>
    <n v="0"/>
  </r>
  <r>
    <x v="87"/>
    <x v="9"/>
    <x v="5"/>
    <n v="5.20074185"/>
    <n v="0"/>
    <n v="316.14432556000003"/>
    <n v="0"/>
  </r>
  <r>
    <x v="87"/>
    <x v="9"/>
    <x v="6"/>
    <n v="4.9930013500000001"/>
    <n v="0"/>
    <n v="306.16031334000002"/>
    <n v="0"/>
  </r>
  <r>
    <x v="87"/>
    <x v="9"/>
    <x v="7"/>
    <n v="2.5389628100000001"/>
    <n v="0"/>
    <n v="152.77003198"/>
    <n v="0"/>
  </r>
  <r>
    <x v="87"/>
    <x v="10"/>
    <x v="0"/>
    <n v="47.112060569999997"/>
    <n v="0"/>
    <n v="3593.8949583200001"/>
    <n v="0"/>
  </r>
  <r>
    <x v="87"/>
    <x v="10"/>
    <x v="1"/>
    <n v="33.006052269999998"/>
    <n v="0"/>
    <n v="2464.1624448699999"/>
    <n v="0"/>
  </r>
  <r>
    <x v="87"/>
    <x v="10"/>
    <x v="2"/>
    <n v="48.742157120000002"/>
    <n v="0"/>
    <n v="3881.2753474299998"/>
    <n v="0"/>
  </r>
  <r>
    <x v="87"/>
    <x v="10"/>
    <x v="3"/>
    <n v="13.08915165"/>
    <n v="0"/>
    <n v="1035.0117845699999"/>
    <n v="0"/>
  </r>
  <r>
    <x v="87"/>
    <x v="10"/>
    <x v="4"/>
    <n v="54.754831320000001"/>
    <n v="0"/>
    <n v="4419.1652793000003"/>
    <n v="0"/>
  </r>
  <r>
    <x v="87"/>
    <x v="10"/>
    <x v="5"/>
    <n v="3.5181773399999998"/>
    <n v="0"/>
    <n v="281.61046838999999"/>
    <n v="0"/>
  </r>
  <r>
    <x v="87"/>
    <x v="10"/>
    <x v="6"/>
    <n v="3.2117494400000002"/>
    <n v="0"/>
    <n v="264.68003737999999"/>
    <n v="0"/>
  </r>
  <r>
    <x v="87"/>
    <x v="10"/>
    <x v="7"/>
    <n v="0.98455015999999995"/>
    <n v="0"/>
    <n v="71.232686150000006"/>
    <n v="0"/>
  </r>
  <r>
    <x v="88"/>
    <x v="0"/>
    <x v="0"/>
    <n v="1.0147588400000001"/>
    <n v="7.4100260200000001"/>
    <n v="0"/>
    <n v="0"/>
  </r>
  <r>
    <x v="88"/>
    <x v="0"/>
    <x v="1"/>
    <n v="4.2168890000000001"/>
    <n v="10.251599329999999"/>
    <n v="0"/>
    <n v="0"/>
  </r>
  <r>
    <x v="88"/>
    <x v="0"/>
    <x v="2"/>
    <n v="0"/>
    <n v="4.9682998200000004"/>
    <n v="0"/>
    <n v="0"/>
  </r>
  <r>
    <x v="88"/>
    <x v="0"/>
    <x v="3"/>
    <n v="0"/>
    <n v="2.3214157399999999"/>
    <n v="0"/>
    <n v="0"/>
  </r>
  <r>
    <x v="88"/>
    <x v="0"/>
    <x v="4"/>
    <n v="0.59214416000000003"/>
    <n v="3.3872296799999999"/>
    <n v="0"/>
    <n v="0"/>
  </r>
  <r>
    <x v="88"/>
    <x v="0"/>
    <x v="5"/>
    <n v="0.10686181"/>
    <n v="0.54176795"/>
    <n v="0"/>
    <n v="0"/>
  </r>
  <r>
    <x v="88"/>
    <x v="0"/>
    <x v="6"/>
    <n v="0"/>
    <n v="0.20625531999999999"/>
    <n v="0"/>
    <n v="0"/>
  </r>
  <r>
    <x v="88"/>
    <x v="0"/>
    <x v="7"/>
    <n v="0"/>
    <n v="0.34432794"/>
    <n v="0"/>
    <n v="0"/>
  </r>
  <r>
    <x v="88"/>
    <x v="1"/>
    <x v="0"/>
    <n v="6.34962888"/>
    <n v="163.52733015000001"/>
    <n v="45.249104010000003"/>
    <n v="950.62956107000002"/>
  </r>
  <r>
    <x v="88"/>
    <x v="1"/>
    <x v="1"/>
    <n v="5.4471093100000001"/>
    <n v="154.36905432"/>
    <n v="41.345808980000001"/>
    <n v="907.50153886999999"/>
  </r>
  <r>
    <x v="88"/>
    <x v="1"/>
    <x v="2"/>
    <n v="2.79592296"/>
    <n v="127.0265153"/>
    <n v="15.915405659999999"/>
    <n v="749.85985362999998"/>
  </r>
  <r>
    <x v="88"/>
    <x v="1"/>
    <x v="3"/>
    <n v="0.80786387999999998"/>
    <n v="41.545947130000002"/>
    <n v="4.1161699699999996"/>
    <n v="245.73583911"/>
  </r>
  <r>
    <x v="88"/>
    <x v="1"/>
    <x v="4"/>
    <n v="1.4051082699999999"/>
    <n v="70.017344840000007"/>
    <n v="11.26893931"/>
    <n v="424.06478167"/>
  </r>
  <r>
    <x v="88"/>
    <x v="1"/>
    <x v="5"/>
    <n v="0.36377023000000003"/>
    <n v="16.033392200000002"/>
    <n v="2.7025122800000001"/>
    <n v="90.069427210000001"/>
  </r>
  <r>
    <x v="88"/>
    <x v="1"/>
    <x v="6"/>
    <n v="0.22894155999999999"/>
    <n v="3.27215612"/>
    <n v="1.0870110900000001"/>
    <n v="19.444273819999999"/>
  </r>
  <r>
    <x v="88"/>
    <x v="1"/>
    <x v="7"/>
    <n v="0.67325734999999998"/>
    <n v="8.9817034200000005"/>
    <n v="4.9753555199999999"/>
    <n v="55.621499669999999"/>
  </r>
  <r>
    <x v="88"/>
    <x v="2"/>
    <x v="0"/>
    <n v="14.81876799"/>
    <n v="335.50612373000001"/>
    <n v="238.10741436000001"/>
    <n v="4737.9460299000002"/>
  </r>
  <r>
    <x v="88"/>
    <x v="2"/>
    <x v="1"/>
    <n v="10.6902972"/>
    <n v="268.77126437999999"/>
    <n v="161.18487877999999"/>
    <n v="3786.14581585"/>
  </r>
  <r>
    <x v="88"/>
    <x v="2"/>
    <x v="2"/>
    <n v="3.39148615"/>
    <n v="209.84939316000001"/>
    <n v="54.627362179999999"/>
    <n v="2928.1113027699998"/>
  </r>
  <r>
    <x v="88"/>
    <x v="2"/>
    <x v="3"/>
    <n v="3.4131736899999998"/>
    <n v="89.540184420000003"/>
    <n v="50.963281870000003"/>
    <n v="1282.33040125"/>
  </r>
  <r>
    <x v="88"/>
    <x v="2"/>
    <x v="4"/>
    <n v="4.9475623899999999"/>
    <n v="130.96366979999999"/>
    <n v="80.057380249999994"/>
    <n v="1866.8652081800001"/>
  </r>
  <r>
    <x v="88"/>
    <x v="2"/>
    <x v="5"/>
    <n v="1.1409856"/>
    <n v="25.614618910000001"/>
    <n v="17.151162580000001"/>
    <n v="368.01321295000002"/>
  </r>
  <r>
    <x v="88"/>
    <x v="2"/>
    <x v="6"/>
    <n v="0.22933381999999999"/>
    <n v="7.2077064399999999"/>
    <n v="3.9690348599999998"/>
    <n v="99.370246859999995"/>
  </r>
  <r>
    <x v="88"/>
    <x v="2"/>
    <x v="7"/>
    <n v="0.79358258999999998"/>
    <n v="15.57353591"/>
    <n v="11.56714944"/>
    <n v="221.3850692"/>
  </r>
  <r>
    <x v="88"/>
    <x v="3"/>
    <x v="0"/>
    <n v="44.078674759999998"/>
    <n v="466.65161440999998"/>
    <n v="1030.7390696099999"/>
    <n v="10723.870101119999"/>
  </r>
  <r>
    <x v="88"/>
    <x v="3"/>
    <x v="1"/>
    <n v="40.497965489999999"/>
    <n v="432.35803694999998"/>
    <n v="959.59605992000002"/>
    <n v="9907.4597520299994"/>
  </r>
  <r>
    <x v="88"/>
    <x v="3"/>
    <x v="2"/>
    <n v="30.37437873"/>
    <n v="322.82822494999999"/>
    <n v="733.18555862999995"/>
    <n v="7449.9340094700001"/>
  </r>
  <r>
    <x v="88"/>
    <x v="3"/>
    <x v="3"/>
    <n v="10.395459880000001"/>
    <n v="116.19213177"/>
    <n v="250.70492131"/>
    <n v="2692.3572045000001"/>
  </r>
  <r>
    <x v="88"/>
    <x v="3"/>
    <x v="4"/>
    <n v="18.38860081"/>
    <n v="179.00024171000001"/>
    <n v="431.01554745999999"/>
    <n v="4139.0628118599998"/>
  </r>
  <r>
    <x v="88"/>
    <x v="3"/>
    <x v="5"/>
    <n v="4.7652714600000001"/>
    <n v="35.829544390000002"/>
    <n v="114.18171936"/>
    <n v="830.95353365000005"/>
  </r>
  <r>
    <x v="88"/>
    <x v="3"/>
    <x v="6"/>
    <n v="1.2802912900000001"/>
    <n v="11.71349386"/>
    <n v="28.81109871"/>
    <n v="261.64025857000001"/>
  </r>
  <r>
    <x v="88"/>
    <x v="3"/>
    <x v="7"/>
    <n v="3.8472807800000002"/>
    <n v="23.222840779999999"/>
    <n v="93.414330879999994"/>
    <n v="526.51497767000001"/>
  </r>
  <r>
    <x v="88"/>
    <x v="4"/>
    <x v="0"/>
    <n v="52.505218460000002"/>
    <n v="229.65563778000001"/>
    <n v="1613.76588139"/>
    <n v="7099.1728653399996"/>
  </r>
  <r>
    <x v="88"/>
    <x v="4"/>
    <x v="1"/>
    <n v="44.786443910000003"/>
    <n v="244.80366598000001"/>
    <n v="1386.96397667"/>
    <n v="7572.3584832300003"/>
  </r>
  <r>
    <x v="88"/>
    <x v="4"/>
    <x v="2"/>
    <n v="37.949582630000002"/>
    <n v="192.11964566"/>
    <n v="1178.28332518"/>
    <n v="5921.0034282099996"/>
  </r>
  <r>
    <x v="88"/>
    <x v="4"/>
    <x v="3"/>
    <n v="14.46868325"/>
    <n v="63.438469120000001"/>
    <n v="450.83659755000002"/>
    <n v="1959.6455485700001"/>
  </r>
  <r>
    <x v="88"/>
    <x v="4"/>
    <x v="4"/>
    <n v="17.632856990000001"/>
    <n v="102.61778047"/>
    <n v="550.71129748999999"/>
    <n v="3176.6125656600002"/>
  </r>
  <r>
    <x v="88"/>
    <x v="4"/>
    <x v="5"/>
    <n v="4.9450107900000004"/>
    <n v="25.467298620000001"/>
    <n v="152.74156952999999"/>
    <n v="789.13851205000003"/>
  </r>
  <r>
    <x v="88"/>
    <x v="4"/>
    <x v="6"/>
    <n v="2.0298278000000001"/>
    <n v="7.6511703500000001"/>
    <n v="62.383635470000002"/>
    <n v="236.40121471"/>
  </r>
  <r>
    <x v="88"/>
    <x v="4"/>
    <x v="7"/>
    <n v="3.2341967"/>
    <n v="13.222039860000001"/>
    <n v="102.10845123999999"/>
    <n v="407.6246372"/>
  </r>
  <r>
    <x v="88"/>
    <x v="5"/>
    <x v="0"/>
    <n v="1131.4534789700001"/>
    <n v="0"/>
    <n v="42154.439338119999"/>
    <n v="0"/>
  </r>
  <r>
    <x v="88"/>
    <x v="5"/>
    <x v="1"/>
    <n v="879.94755658999998"/>
    <n v="0"/>
    <n v="33007.06845477"/>
    <n v="0"/>
  </r>
  <r>
    <x v="88"/>
    <x v="5"/>
    <x v="2"/>
    <n v="715.50432077999994"/>
    <n v="0"/>
    <n v="26739.125821130001"/>
    <n v="0"/>
  </r>
  <r>
    <x v="88"/>
    <x v="5"/>
    <x v="3"/>
    <n v="249.29700123000001"/>
    <n v="0"/>
    <n v="9337.0255311399997"/>
    <n v="0"/>
  </r>
  <r>
    <x v="88"/>
    <x v="5"/>
    <x v="4"/>
    <n v="336.00226177000002"/>
    <n v="0"/>
    <n v="12548.095908159999"/>
    <n v="0"/>
  </r>
  <r>
    <x v="88"/>
    <x v="5"/>
    <x v="5"/>
    <n v="77.749267770000003"/>
    <n v="0"/>
    <n v="2908.9197230999998"/>
    <n v="0"/>
  </r>
  <r>
    <x v="88"/>
    <x v="5"/>
    <x v="6"/>
    <n v="46.226746400000003"/>
    <n v="0"/>
    <n v="1733.15005572"/>
    <n v="0"/>
  </r>
  <r>
    <x v="88"/>
    <x v="5"/>
    <x v="7"/>
    <n v="93.511800559999998"/>
    <n v="0"/>
    <n v="3482.9298738699999"/>
    <n v="0"/>
  </r>
  <r>
    <x v="88"/>
    <x v="6"/>
    <x v="0"/>
    <n v="974.75511812000002"/>
    <n v="0"/>
    <n v="39184.97265946"/>
    <n v="0"/>
  </r>
  <r>
    <x v="88"/>
    <x v="6"/>
    <x v="1"/>
    <n v="813.07941870000002"/>
    <n v="0"/>
    <n v="32721.42571449"/>
    <n v="0"/>
  </r>
  <r>
    <x v="88"/>
    <x v="6"/>
    <x v="2"/>
    <n v="561.03074798"/>
    <n v="0"/>
    <n v="22635.060264010001"/>
    <n v="0"/>
  </r>
  <r>
    <x v="88"/>
    <x v="6"/>
    <x v="3"/>
    <n v="172.36918922999999"/>
    <n v="0"/>
    <n v="6952.4193143000002"/>
    <n v="0"/>
  </r>
  <r>
    <x v="88"/>
    <x v="6"/>
    <x v="4"/>
    <n v="317.18422304000001"/>
    <n v="0"/>
    <n v="12802.373414490001"/>
    <n v="0"/>
  </r>
  <r>
    <x v="88"/>
    <x v="6"/>
    <x v="5"/>
    <n v="53.974714710000001"/>
    <n v="0"/>
    <n v="2169.4066574799999"/>
    <n v="0"/>
  </r>
  <r>
    <x v="88"/>
    <x v="6"/>
    <x v="6"/>
    <n v="29.711063660000001"/>
    <n v="0"/>
    <n v="1196.8767967399999"/>
    <n v="0"/>
  </r>
  <r>
    <x v="88"/>
    <x v="6"/>
    <x v="7"/>
    <n v="54.703956980000001"/>
    <n v="0"/>
    <n v="2197.3288761399999"/>
    <n v="0"/>
  </r>
  <r>
    <x v="88"/>
    <x v="7"/>
    <x v="0"/>
    <n v="206.62652521000001"/>
    <n v="0"/>
    <n v="9483.6308981399998"/>
    <n v="0"/>
  </r>
  <r>
    <x v="88"/>
    <x v="7"/>
    <x v="1"/>
    <n v="175.05514113000001"/>
    <n v="0"/>
    <n v="8003.4088673799997"/>
    <n v="0"/>
  </r>
  <r>
    <x v="88"/>
    <x v="7"/>
    <x v="2"/>
    <n v="165.48419865"/>
    <n v="0"/>
    <n v="7587.8324166399998"/>
    <n v="0"/>
  </r>
  <r>
    <x v="88"/>
    <x v="7"/>
    <x v="3"/>
    <n v="48.778962329999999"/>
    <n v="0"/>
    <n v="2241.7444783699998"/>
    <n v="0"/>
  </r>
  <r>
    <x v="88"/>
    <x v="7"/>
    <x v="4"/>
    <n v="98.647133370000006"/>
    <n v="0"/>
    <n v="4552.0039649500004"/>
    <n v="0"/>
  </r>
  <r>
    <x v="88"/>
    <x v="7"/>
    <x v="5"/>
    <n v="13.320406630000001"/>
    <n v="0"/>
    <n v="618.26572003000001"/>
    <n v="0"/>
  </r>
  <r>
    <x v="88"/>
    <x v="7"/>
    <x v="6"/>
    <n v="8.5184304199999996"/>
    <n v="0"/>
    <n v="391.30628282999999"/>
    <n v="0"/>
  </r>
  <r>
    <x v="88"/>
    <x v="7"/>
    <x v="7"/>
    <n v="12.357532340000001"/>
    <n v="0"/>
    <n v="567.83202170000004"/>
    <n v="0"/>
  </r>
  <r>
    <x v="88"/>
    <x v="8"/>
    <x v="0"/>
    <n v="285.74840798999998"/>
    <n v="0"/>
    <n v="14639.078827060001"/>
    <n v="0"/>
  </r>
  <r>
    <x v="88"/>
    <x v="8"/>
    <x v="1"/>
    <n v="212.28310787000001"/>
    <n v="0"/>
    <n v="10880.52807246"/>
    <n v="0"/>
  </r>
  <r>
    <x v="88"/>
    <x v="8"/>
    <x v="2"/>
    <n v="202.53818016"/>
    <n v="0"/>
    <n v="10392.20531024"/>
    <n v="0"/>
  </r>
  <r>
    <x v="88"/>
    <x v="8"/>
    <x v="3"/>
    <n v="51.933995070000002"/>
    <n v="0"/>
    <n v="2667.9747202499998"/>
    <n v="0"/>
  </r>
  <r>
    <x v="88"/>
    <x v="8"/>
    <x v="4"/>
    <n v="116.41813413"/>
    <n v="0"/>
    <n v="5995.7770160299997"/>
    <n v="0"/>
  </r>
  <r>
    <x v="88"/>
    <x v="8"/>
    <x v="5"/>
    <n v="13.35547787"/>
    <n v="0"/>
    <n v="685.45052647"/>
    <n v="0"/>
  </r>
  <r>
    <x v="88"/>
    <x v="8"/>
    <x v="6"/>
    <n v="7.3193447699999998"/>
    <n v="0"/>
    <n v="376.12883699000002"/>
    <n v="0"/>
  </r>
  <r>
    <x v="88"/>
    <x v="8"/>
    <x v="7"/>
    <n v="12.179842989999999"/>
    <n v="0"/>
    <n v="622.45187069999997"/>
    <n v="0"/>
  </r>
  <r>
    <x v="88"/>
    <x v="9"/>
    <x v="0"/>
    <n v="107.95154783"/>
    <n v="0"/>
    <n v="6546.2187885699996"/>
    <n v="0"/>
  </r>
  <r>
    <x v="88"/>
    <x v="9"/>
    <x v="1"/>
    <n v="88.86184634"/>
    <n v="0"/>
    <n v="5405.3242407400003"/>
    <n v="0"/>
  </r>
  <r>
    <x v="88"/>
    <x v="9"/>
    <x v="2"/>
    <n v="68.607584099999997"/>
    <n v="0"/>
    <n v="4187.0224811199996"/>
    <n v="0"/>
  </r>
  <r>
    <x v="88"/>
    <x v="9"/>
    <x v="3"/>
    <n v="25.101097230000001"/>
    <n v="0"/>
    <n v="1525.8673257800001"/>
    <n v="0"/>
  </r>
  <r>
    <x v="88"/>
    <x v="9"/>
    <x v="4"/>
    <n v="49.842130019999999"/>
    <n v="0"/>
    <n v="3046.43207119"/>
    <n v="0"/>
  </r>
  <r>
    <x v="88"/>
    <x v="9"/>
    <x v="5"/>
    <n v="3.8677715899999998"/>
    <n v="0"/>
    <n v="235.52486783000001"/>
    <n v="0"/>
  </r>
  <r>
    <x v="88"/>
    <x v="9"/>
    <x v="6"/>
    <n v="4.8249065099999999"/>
    <n v="0"/>
    <n v="294.01035875000002"/>
    <n v="0"/>
  </r>
  <r>
    <x v="88"/>
    <x v="9"/>
    <x v="7"/>
    <n v="2.8681345500000002"/>
    <n v="0"/>
    <n v="175.07509164999999"/>
    <n v="0"/>
  </r>
  <r>
    <x v="88"/>
    <x v="10"/>
    <x v="0"/>
    <n v="48.529132089999997"/>
    <n v="0"/>
    <n v="3755.4591487799999"/>
    <n v="0"/>
  </r>
  <r>
    <x v="88"/>
    <x v="10"/>
    <x v="1"/>
    <n v="36.012588200000003"/>
    <n v="0"/>
    <n v="2655.8456597499999"/>
    <n v="0"/>
  </r>
  <r>
    <x v="88"/>
    <x v="10"/>
    <x v="2"/>
    <n v="50.752370599999999"/>
    <n v="0"/>
    <n v="4047.04406371"/>
    <n v="0"/>
  </r>
  <r>
    <x v="88"/>
    <x v="10"/>
    <x v="3"/>
    <n v="16.92886897"/>
    <n v="0"/>
    <n v="1321.49228948"/>
    <n v="0"/>
  </r>
  <r>
    <x v="88"/>
    <x v="10"/>
    <x v="4"/>
    <n v="51.184641970000001"/>
    <n v="0"/>
    <n v="4211.9931386600001"/>
    <n v="0"/>
  </r>
  <r>
    <x v="88"/>
    <x v="10"/>
    <x v="5"/>
    <n v="3.53897957"/>
    <n v="0"/>
    <n v="271.36975833000002"/>
    <n v="0"/>
  </r>
  <r>
    <x v="88"/>
    <x v="10"/>
    <x v="6"/>
    <n v="2.9599732300000001"/>
    <n v="0"/>
    <n v="247.49092095"/>
    <n v="0"/>
  </r>
  <r>
    <x v="88"/>
    <x v="10"/>
    <x v="7"/>
    <n v="1.2565063400000001"/>
    <n v="0"/>
    <n v="92.434824890000002"/>
    <n v="0"/>
  </r>
  <r>
    <x v="89"/>
    <x v="0"/>
    <x v="0"/>
    <n v="3.01798324"/>
    <n v="13.85094121"/>
    <n v="0"/>
    <n v="0"/>
  </r>
  <r>
    <x v="89"/>
    <x v="0"/>
    <x v="1"/>
    <n v="1.02844852"/>
    <n v="11.00178498"/>
    <n v="0"/>
    <n v="0"/>
  </r>
  <r>
    <x v="89"/>
    <x v="0"/>
    <x v="2"/>
    <n v="0.50265919000000003"/>
    <n v="2.49669681"/>
    <n v="0"/>
    <n v="0"/>
  </r>
  <r>
    <x v="89"/>
    <x v="0"/>
    <x v="3"/>
    <n v="0.22484957999999999"/>
    <n v="3.0118256300000001"/>
    <n v="0"/>
    <n v="0"/>
  </r>
  <r>
    <x v="89"/>
    <x v="0"/>
    <x v="4"/>
    <n v="1.0966898899999999"/>
    <n v="1.8165399099999999"/>
    <n v="0"/>
    <n v="0"/>
  </r>
  <r>
    <x v="89"/>
    <x v="0"/>
    <x v="5"/>
    <n v="8.2511609999999999E-2"/>
    <n v="0.69483459999999997"/>
    <n v="0"/>
    <n v="0"/>
  </r>
  <r>
    <x v="89"/>
    <x v="0"/>
    <x v="6"/>
    <n v="6.5972859999999994E-2"/>
    <n v="0.21510672"/>
    <n v="0"/>
    <n v="0"/>
  </r>
  <r>
    <x v="89"/>
    <x v="0"/>
    <x v="7"/>
    <n v="0.27236471000000001"/>
    <n v="0.61817783000000004"/>
    <n v="0"/>
    <n v="0"/>
  </r>
  <r>
    <x v="89"/>
    <x v="1"/>
    <x v="0"/>
    <n v="7.5333872"/>
    <n v="153.78705033"/>
    <n v="54.836017550000001"/>
    <n v="896.19538751000005"/>
  </r>
  <r>
    <x v="89"/>
    <x v="1"/>
    <x v="1"/>
    <n v="7.1717023500000003"/>
    <n v="145.71491370999999"/>
    <n v="43.014729750000001"/>
    <n v="865.02171007000004"/>
  </r>
  <r>
    <x v="89"/>
    <x v="1"/>
    <x v="2"/>
    <n v="3.2344256499999999"/>
    <n v="101.83563298999999"/>
    <n v="24.31847441"/>
    <n v="598.49474419000001"/>
  </r>
  <r>
    <x v="89"/>
    <x v="1"/>
    <x v="3"/>
    <n v="0.54340566999999995"/>
    <n v="39.768677070000003"/>
    <n v="4.3472453299999998"/>
    <n v="237.05167771999999"/>
  </r>
  <r>
    <x v="89"/>
    <x v="1"/>
    <x v="4"/>
    <n v="5.3066426199999999"/>
    <n v="66.911848710000001"/>
    <n v="31.992080909999999"/>
    <n v="395.75585188999997"/>
  </r>
  <r>
    <x v="89"/>
    <x v="1"/>
    <x v="5"/>
    <n v="0.59211921000000001"/>
    <n v="13.03864259"/>
    <n v="4.3068651200000003"/>
    <n v="75.851138230000004"/>
  </r>
  <r>
    <x v="89"/>
    <x v="1"/>
    <x v="6"/>
    <n v="0.28656936"/>
    <n v="3.9741156700000002"/>
    <n v="1.80952208"/>
    <n v="20.8051408"/>
  </r>
  <r>
    <x v="89"/>
    <x v="1"/>
    <x v="7"/>
    <n v="0.53738490000000005"/>
    <n v="9.2203396000000009"/>
    <n v="3.3359148599999999"/>
    <n v="53.873023179999997"/>
  </r>
  <r>
    <x v="89"/>
    <x v="2"/>
    <x v="0"/>
    <n v="9.6606902899999998"/>
    <n v="329.94602417999999"/>
    <n v="135.27914537000001"/>
    <n v="4636.2611084700002"/>
  </r>
  <r>
    <x v="89"/>
    <x v="2"/>
    <x v="1"/>
    <n v="8.6744246700000005"/>
    <n v="276.14933435"/>
    <n v="136.29699823000001"/>
    <n v="3897.8386918900001"/>
  </r>
  <r>
    <x v="89"/>
    <x v="2"/>
    <x v="2"/>
    <n v="6.7738002799999997"/>
    <n v="208.79155309000001"/>
    <n v="93.691494789999993"/>
    <n v="2911.5232213099998"/>
  </r>
  <r>
    <x v="89"/>
    <x v="2"/>
    <x v="3"/>
    <n v="3.87491238"/>
    <n v="85.889066670000005"/>
    <n v="57.982498219999997"/>
    <n v="1215.01012431"/>
  </r>
  <r>
    <x v="89"/>
    <x v="2"/>
    <x v="4"/>
    <n v="3.76475363"/>
    <n v="132.75752779999999"/>
    <n v="60.967228050000003"/>
    <n v="1883.5016450200001"/>
  </r>
  <r>
    <x v="89"/>
    <x v="2"/>
    <x v="5"/>
    <n v="1.2457849999999999"/>
    <n v="27.534662780000001"/>
    <n v="18.182796549999999"/>
    <n v="398.90432177999998"/>
  </r>
  <r>
    <x v="89"/>
    <x v="2"/>
    <x v="6"/>
    <n v="0.18889528"/>
    <n v="6.4281841799999997"/>
    <n v="3.5890103"/>
    <n v="88.555618920000001"/>
  </r>
  <r>
    <x v="89"/>
    <x v="2"/>
    <x v="7"/>
    <n v="0.18959345999999999"/>
    <n v="16.246157799999999"/>
    <n v="3.03349534"/>
    <n v="224.41207914"/>
  </r>
  <r>
    <x v="89"/>
    <x v="3"/>
    <x v="0"/>
    <n v="52.772923339999998"/>
    <n v="476.90888970999998"/>
    <n v="1233.2589883999999"/>
    <n v="10914.616399570001"/>
  </r>
  <r>
    <x v="89"/>
    <x v="3"/>
    <x v="1"/>
    <n v="51.92695337"/>
    <n v="425.1699825"/>
    <n v="1229.55501579"/>
    <n v="9739.6923774000006"/>
  </r>
  <r>
    <x v="89"/>
    <x v="3"/>
    <x v="2"/>
    <n v="35.48965733"/>
    <n v="326.58491053"/>
    <n v="861.95428959000003"/>
    <n v="7558.67240984"/>
  </r>
  <r>
    <x v="89"/>
    <x v="3"/>
    <x v="3"/>
    <n v="9.6705785899999999"/>
    <n v="120.02370270999999"/>
    <n v="231.73049352999999"/>
    <n v="2774.4974946000002"/>
  </r>
  <r>
    <x v="89"/>
    <x v="3"/>
    <x v="4"/>
    <n v="14.76135139"/>
    <n v="176.86095014"/>
    <n v="348.47320974000002"/>
    <n v="4142.9690328200004"/>
  </r>
  <r>
    <x v="89"/>
    <x v="3"/>
    <x v="5"/>
    <n v="4.7702951899999997"/>
    <n v="38.892840909999997"/>
    <n v="115.75432744"/>
    <n v="893.57513424000001"/>
  </r>
  <r>
    <x v="89"/>
    <x v="3"/>
    <x v="6"/>
    <n v="1.75965737"/>
    <n v="14.637989320000001"/>
    <n v="38.564755570000003"/>
    <n v="327.34489494000002"/>
  </r>
  <r>
    <x v="89"/>
    <x v="3"/>
    <x v="7"/>
    <n v="2.9354315999999998"/>
    <n v="22.97123611"/>
    <n v="72.160397040000007"/>
    <n v="528.30187014000001"/>
  </r>
  <r>
    <x v="89"/>
    <x v="4"/>
    <x v="0"/>
    <n v="65.793443999999994"/>
    <n v="247.72938489000001"/>
    <n v="2037.1959485499999"/>
    <n v="7647.8070596899997"/>
  </r>
  <r>
    <x v="89"/>
    <x v="4"/>
    <x v="1"/>
    <n v="58.534505060000001"/>
    <n v="247.99302863"/>
    <n v="1809.8998476500001"/>
    <n v="7660.8149897000003"/>
  </r>
  <r>
    <x v="89"/>
    <x v="4"/>
    <x v="2"/>
    <n v="47.2356099"/>
    <n v="194.38976611000001"/>
    <n v="1459.4169987299999"/>
    <n v="5994.4884384300003"/>
  </r>
  <r>
    <x v="89"/>
    <x v="4"/>
    <x v="3"/>
    <n v="19.179524560000001"/>
    <n v="62.160491700000001"/>
    <n v="594.6922697"/>
    <n v="1913.10506893"/>
  </r>
  <r>
    <x v="89"/>
    <x v="4"/>
    <x v="4"/>
    <n v="22.03196179"/>
    <n v="100.74942219"/>
    <n v="677.37804223000001"/>
    <n v="3109.9703178700001"/>
  </r>
  <r>
    <x v="89"/>
    <x v="4"/>
    <x v="5"/>
    <n v="5.6279848299999999"/>
    <n v="21.758141479999999"/>
    <n v="174.25337295"/>
    <n v="675.34948970999994"/>
  </r>
  <r>
    <x v="89"/>
    <x v="4"/>
    <x v="6"/>
    <n v="2.0055298600000002"/>
    <n v="7.6672035300000001"/>
    <n v="62.469354780000003"/>
    <n v="236.38486301"/>
  </r>
  <r>
    <x v="89"/>
    <x v="4"/>
    <x v="7"/>
    <n v="3.3167564700000001"/>
    <n v="13.312184350000001"/>
    <n v="102.91154784"/>
    <n v="411.83906364000001"/>
  </r>
  <r>
    <x v="89"/>
    <x v="5"/>
    <x v="0"/>
    <n v="1088.2515352999999"/>
    <n v="0"/>
    <n v="40514.494952009998"/>
    <n v="0"/>
  </r>
  <r>
    <x v="89"/>
    <x v="5"/>
    <x v="1"/>
    <n v="905.72019694000005"/>
    <n v="0"/>
    <n v="33912.252704420003"/>
    <n v="0"/>
  </r>
  <r>
    <x v="89"/>
    <x v="5"/>
    <x v="2"/>
    <n v="714.38227709"/>
    <n v="0"/>
    <n v="26744.408214070001"/>
    <n v="0"/>
  </r>
  <r>
    <x v="89"/>
    <x v="5"/>
    <x v="3"/>
    <n v="251.36049323"/>
    <n v="0"/>
    <n v="9396.3218511300001"/>
    <n v="0"/>
  </r>
  <r>
    <x v="89"/>
    <x v="5"/>
    <x v="4"/>
    <n v="340.54204215999999"/>
    <n v="0"/>
    <n v="12728.08213787"/>
    <n v="0"/>
  </r>
  <r>
    <x v="89"/>
    <x v="5"/>
    <x v="5"/>
    <n v="78.718006540000005"/>
    <n v="0"/>
    <n v="2944.2193409000001"/>
    <n v="0"/>
  </r>
  <r>
    <x v="89"/>
    <x v="5"/>
    <x v="6"/>
    <n v="46.107231300000002"/>
    <n v="0"/>
    <n v="1723.48231437"/>
    <n v="0"/>
  </r>
  <r>
    <x v="89"/>
    <x v="5"/>
    <x v="7"/>
    <n v="92.329415389999994"/>
    <n v="0"/>
    <n v="3439.31312918"/>
    <n v="0"/>
  </r>
  <r>
    <x v="89"/>
    <x v="6"/>
    <x v="0"/>
    <n v="1016.73776819"/>
    <n v="0"/>
    <n v="40875.427408340001"/>
    <n v="0"/>
  </r>
  <r>
    <x v="89"/>
    <x v="6"/>
    <x v="1"/>
    <n v="805.37450561000003"/>
    <n v="0"/>
    <n v="32415.486177949999"/>
    <n v="0"/>
  </r>
  <r>
    <x v="89"/>
    <x v="6"/>
    <x v="2"/>
    <n v="569.40702762000001"/>
    <n v="0"/>
    <n v="22961.357142100002"/>
    <n v="0"/>
  </r>
  <r>
    <x v="89"/>
    <x v="6"/>
    <x v="3"/>
    <n v="172.01911233000001"/>
    <n v="0"/>
    <n v="6948.33951196"/>
    <n v="0"/>
  </r>
  <r>
    <x v="89"/>
    <x v="6"/>
    <x v="4"/>
    <n v="318.40224333999998"/>
    <n v="0"/>
    <n v="12862.10162557"/>
    <n v="0"/>
  </r>
  <r>
    <x v="89"/>
    <x v="6"/>
    <x v="5"/>
    <n v="53.786649369999999"/>
    <n v="0"/>
    <n v="2165.1550691299999"/>
    <n v="0"/>
  </r>
  <r>
    <x v="89"/>
    <x v="6"/>
    <x v="6"/>
    <n v="32.997328330000002"/>
    <n v="0"/>
    <n v="1326.7548593900001"/>
    <n v="0"/>
  </r>
  <r>
    <x v="89"/>
    <x v="6"/>
    <x v="7"/>
    <n v="55.975918389999997"/>
    <n v="0"/>
    <n v="2252.05472775"/>
    <n v="0"/>
  </r>
  <r>
    <x v="89"/>
    <x v="7"/>
    <x v="0"/>
    <n v="223.78337811"/>
    <n v="0"/>
    <n v="10254.084838119999"/>
    <n v="0"/>
  </r>
  <r>
    <x v="89"/>
    <x v="7"/>
    <x v="1"/>
    <n v="191.38851004"/>
    <n v="0"/>
    <n v="8760.2946436599996"/>
    <n v="0"/>
  </r>
  <r>
    <x v="89"/>
    <x v="7"/>
    <x v="2"/>
    <n v="172.57405406000001"/>
    <n v="0"/>
    <n v="7930.27071497"/>
    <n v="0"/>
  </r>
  <r>
    <x v="89"/>
    <x v="7"/>
    <x v="3"/>
    <n v="51.112384659999996"/>
    <n v="0"/>
    <n v="2337.7928048700001"/>
    <n v="0"/>
  </r>
  <r>
    <x v="89"/>
    <x v="7"/>
    <x v="4"/>
    <n v="98.8891931"/>
    <n v="0"/>
    <n v="4551.6508709399995"/>
    <n v="0"/>
  </r>
  <r>
    <x v="89"/>
    <x v="7"/>
    <x v="5"/>
    <n v="14.32216294"/>
    <n v="0"/>
    <n v="661.50412865999999"/>
    <n v="0"/>
  </r>
  <r>
    <x v="89"/>
    <x v="7"/>
    <x v="6"/>
    <n v="6.5290298900000003"/>
    <n v="0"/>
    <n v="301.60161728999998"/>
    <n v="0"/>
  </r>
  <r>
    <x v="89"/>
    <x v="7"/>
    <x v="7"/>
    <n v="13.56353732"/>
    <n v="0"/>
    <n v="619.96512338000002"/>
    <n v="0"/>
  </r>
  <r>
    <x v="89"/>
    <x v="8"/>
    <x v="0"/>
    <n v="286.06330727"/>
    <n v="0"/>
    <n v="14658.650050460001"/>
    <n v="0"/>
  </r>
  <r>
    <x v="89"/>
    <x v="8"/>
    <x v="1"/>
    <n v="215.21749614999999"/>
    <n v="0"/>
    <n v="11044.48810726"/>
    <n v="0"/>
  </r>
  <r>
    <x v="89"/>
    <x v="8"/>
    <x v="2"/>
    <n v="199.22441825000001"/>
    <n v="0"/>
    <n v="10200.442250440001"/>
    <n v="0"/>
  </r>
  <r>
    <x v="89"/>
    <x v="8"/>
    <x v="3"/>
    <n v="53.571785439999999"/>
    <n v="0"/>
    <n v="2753.6337382299998"/>
    <n v="0"/>
  </r>
  <r>
    <x v="89"/>
    <x v="8"/>
    <x v="4"/>
    <n v="111.3289757"/>
    <n v="0"/>
    <n v="5746.5022677699999"/>
    <n v="0"/>
  </r>
  <r>
    <x v="89"/>
    <x v="8"/>
    <x v="5"/>
    <n v="12.64150886"/>
    <n v="0"/>
    <n v="651.44758514"/>
    <n v="0"/>
  </r>
  <r>
    <x v="89"/>
    <x v="8"/>
    <x v="6"/>
    <n v="6.0988561800000003"/>
    <n v="0"/>
    <n v="316.43875752999998"/>
    <n v="0"/>
  </r>
  <r>
    <x v="89"/>
    <x v="8"/>
    <x v="7"/>
    <n v="10.237172490000001"/>
    <n v="0"/>
    <n v="521.83792026000003"/>
    <n v="0"/>
  </r>
  <r>
    <x v="89"/>
    <x v="9"/>
    <x v="0"/>
    <n v="116.48379662000001"/>
    <n v="0"/>
    <n v="7053.8004936500001"/>
    <n v="0"/>
  </r>
  <r>
    <x v="89"/>
    <x v="9"/>
    <x v="1"/>
    <n v="77.93317983"/>
    <n v="0"/>
    <n v="4746.1731106899997"/>
    <n v="0"/>
  </r>
  <r>
    <x v="89"/>
    <x v="9"/>
    <x v="2"/>
    <n v="84.714387540000004"/>
    <n v="0"/>
    <n v="5130.1654094599999"/>
    <n v="0"/>
  </r>
  <r>
    <x v="89"/>
    <x v="9"/>
    <x v="3"/>
    <n v="21.018852899999999"/>
    <n v="0"/>
    <n v="1280.1899343499999"/>
    <n v="0"/>
  </r>
  <r>
    <x v="89"/>
    <x v="9"/>
    <x v="4"/>
    <n v="48.46072264"/>
    <n v="0"/>
    <n v="2958.8316677799999"/>
    <n v="0"/>
  </r>
  <r>
    <x v="89"/>
    <x v="9"/>
    <x v="5"/>
    <n v="4.8473991600000002"/>
    <n v="0"/>
    <n v="296.72127345000001"/>
    <n v="0"/>
  </r>
  <r>
    <x v="89"/>
    <x v="9"/>
    <x v="6"/>
    <n v="3.5857932799999999"/>
    <n v="0"/>
    <n v="219.23060548999999"/>
    <n v="0"/>
  </r>
  <r>
    <x v="89"/>
    <x v="9"/>
    <x v="7"/>
    <n v="3.53611655"/>
    <n v="0"/>
    <n v="214.53407641000001"/>
    <n v="0"/>
  </r>
  <r>
    <x v="89"/>
    <x v="10"/>
    <x v="0"/>
    <n v="51.83534083"/>
    <n v="0"/>
    <n v="4032.51699573"/>
    <n v="0"/>
  </r>
  <r>
    <x v="89"/>
    <x v="10"/>
    <x v="1"/>
    <n v="47.877177039999999"/>
    <n v="0"/>
    <n v="3763.4987448799998"/>
    <n v="0"/>
  </r>
  <r>
    <x v="89"/>
    <x v="10"/>
    <x v="2"/>
    <n v="49.443435479999998"/>
    <n v="0"/>
    <n v="3891.4511416"/>
    <n v="0"/>
  </r>
  <r>
    <x v="89"/>
    <x v="10"/>
    <x v="3"/>
    <n v="18.17862512"/>
    <n v="0"/>
    <n v="1406.2355708499999"/>
    <n v="0"/>
  </r>
  <r>
    <x v="89"/>
    <x v="10"/>
    <x v="4"/>
    <n v="60.772323720000003"/>
    <n v="0"/>
    <n v="4928.3081723799996"/>
    <n v="0"/>
  </r>
  <r>
    <x v="89"/>
    <x v="10"/>
    <x v="5"/>
    <n v="4.2694110500000004"/>
    <n v="0"/>
    <n v="335.45006787"/>
    <n v="0"/>
  </r>
  <r>
    <x v="89"/>
    <x v="10"/>
    <x v="6"/>
    <n v="3.49261818"/>
    <n v="0"/>
    <n v="287.15647694"/>
    <n v="0"/>
  </r>
  <r>
    <x v="89"/>
    <x v="10"/>
    <x v="7"/>
    <n v="1.6965995199999999"/>
    <n v="0"/>
    <n v="121.42687812"/>
    <n v="0"/>
  </r>
  <r>
    <x v="90"/>
    <x v="0"/>
    <x v="0"/>
    <n v="2.9846070899999999"/>
    <n v="8.2245921000000006"/>
    <n v="0"/>
    <n v="0"/>
  </r>
  <r>
    <x v="90"/>
    <x v="0"/>
    <x v="1"/>
    <n v="0.66505742000000001"/>
    <n v="7.3368920099999997"/>
    <n v="0"/>
    <n v="0"/>
  </r>
  <r>
    <x v="90"/>
    <x v="0"/>
    <x v="2"/>
    <n v="0"/>
    <n v="4.1008253300000002"/>
    <n v="0"/>
    <n v="0"/>
  </r>
  <r>
    <x v="90"/>
    <x v="0"/>
    <x v="3"/>
    <n v="0"/>
    <n v="1.0516478899999999"/>
    <n v="0"/>
    <n v="0"/>
  </r>
  <r>
    <x v="90"/>
    <x v="0"/>
    <x v="4"/>
    <n v="0.83488629999999997"/>
    <n v="2.2440308999999998"/>
    <n v="0"/>
    <n v="0"/>
  </r>
  <r>
    <x v="90"/>
    <x v="0"/>
    <x v="5"/>
    <n v="0.17770180999999999"/>
    <n v="1.45539532"/>
    <n v="0"/>
    <n v="0"/>
  </r>
  <r>
    <x v="90"/>
    <x v="0"/>
    <x v="6"/>
    <n v="0"/>
    <n v="3.3881580000000001E-2"/>
    <n v="0"/>
    <n v="0"/>
  </r>
  <r>
    <x v="90"/>
    <x v="0"/>
    <x v="7"/>
    <n v="0"/>
    <n v="0.25453300000000001"/>
    <n v="0"/>
    <n v="0"/>
  </r>
  <r>
    <x v="90"/>
    <x v="1"/>
    <x v="0"/>
    <n v="1.47445903"/>
    <n v="129.64828856"/>
    <n v="8.5554246000000003"/>
    <n v="777.63940273000003"/>
  </r>
  <r>
    <x v="90"/>
    <x v="1"/>
    <x v="1"/>
    <n v="3.3340199500000001"/>
    <n v="122.13643260000001"/>
    <n v="24.15961987"/>
    <n v="753.72674484000004"/>
  </r>
  <r>
    <x v="90"/>
    <x v="1"/>
    <x v="2"/>
    <n v="2.8330985700000002"/>
    <n v="81.567395770000005"/>
    <n v="16.138150960000001"/>
    <n v="470.76439345"/>
  </r>
  <r>
    <x v="90"/>
    <x v="1"/>
    <x v="3"/>
    <n v="1.1986400500000001"/>
    <n v="32.109587269999999"/>
    <n v="7.7685558199999996"/>
    <n v="192.92106901"/>
  </r>
  <r>
    <x v="90"/>
    <x v="1"/>
    <x v="4"/>
    <n v="2.2188279999999998"/>
    <n v="60.031161359999999"/>
    <n v="12.70443929"/>
    <n v="379.35261455"/>
  </r>
  <r>
    <x v="90"/>
    <x v="1"/>
    <x v="5"/>
    <n v="0.44397966"/>
    <n v="10.47483596"/>
    <n v="2.58135746"/>
    <n v="56.892154069999997"/>
  </r>
  <r>
    <x v="90"/>
    <x v="1"/>
    <x v="6"/>
    <n v="7.888299E-2"/>
    <n v="3.0260025599999998"/>
    <n v="0.63106390000000001"/>
    <n v="16.320302649999999"/>
  </r>
  <r>
    <x v="90"/>
    <x v="1"/>
    <x v="7"/>
    <n v="0.49834887"/>
    <n v="7.3351089800000002"/>
    <n v="2.39417393"/>
    <n v="44.230039390000002"/>
  </r>
  <r>
    <x v="90"/>
    <x v="2"/>
    <x v="0"/>
    <n v="7.3272477900000004"/>
    <n v="297.78992995999999"/>
    <n v="111.88486635"/>
    <n v="4172.0471049899998"/>
  </r>
  <r>
    <x v="90"/>
    <x v="2"/>
    <x v="1"/>
    <n v="7.8547216100000004"/>
    <n v="282.43534080000001"/>
    <n v="108.38302742"/>
    <n v="3921.8196539800001"/>
  </r>
  <r>
    <x v="90"/>
    <x v="2"/>
    <x v="2"/>
    <n v="6.7451569999999998"/>
    <n v="205.82495700000001"/>
    <n v="91.243047919999995"/>
    <n v="2881.6405971999998"/>
  </r>
  <r>
    <x v="90"/>
    <x v="2"/>
    <x v="3"/>
    <n v="2.98744494"/>
    <n v="80.376094199999997"/>
    <n v="43.869316220000002"/>
    <n v="1140.2509347"/>
  </r>
  <r>
    <x v="90"/>
    <x v="2"/>
    <x v="4"/>
    <n v="3.5690664299999999"/>
    <n v="129.22153295000001"/>
    <n v="54.871205089999997"/>
    <n v="1824.4425357499999"/>
  </r>
  <r>
    <x v="90"/>
    <x v="2"/>
    <x v="5"/>
    <n v="0.59226144000000003"/>
    <n v="25.670627710000002"/>
    <n v="8.7484489199999995"/>
    <n v="368.46557113"/>
  </r>
  <r>
    <x v="90"/>
    <x v="2"/>
    <x v="6"/>
    <n v="0.18728850999999999"/>
    <n v="6.1512001300000003"/>
    <n v="2.42974917"/>
    <n v="86.235121059999997"/>
  </r>
  <r>
    <x v="90"/>
    <x v="2"/>
    <x v="7"/>
    <n v="0.41142804999999999"/>
    <n v="16.28414265"/>
    <n v="6.8732621600000003"/>
    <n v="223.09124365"/>
  </r>
  <r>
    <x v="90"/>
    <x v="3"/>
    <x v="0"/>
    <n v="37.942380550000003"/>
    <n v="499.46074248000002"/>
    <n v="892.94373310000003"/>
    <n v="11401.70204993"/>
  </r>
  <r>
    <x v="90"/>
    <x v="3"/>
    <x v="1"/>
    <n v="36.742595770000001"/>
    <n v="436.19839210999999"/>
    <n v="839.55545036000001"/>
    <n v="9956.6379800199993"/>
  </r>
  <r>
    <x v="90"/>
    <x v="3"/>
    <x v="2"/>
    <n v="30.862320610000001"/>
    <n v="320.93336151"/>
    <n v="741.88135150999994"/>
    <n v="7392.3283803000004"/>
  </r>
  <r>
    <x v="90"/>
    <x v="3"/>
    <x v="3"/>
    <n v="9.9367388699999992"/>
    <n v="114.56654953"/>
    <n v="232.01864574999999"/>
    <n v="2663.9137436599999"/>
  </r>
  <r>
    <x v="90"/>
    <x v="3"/>
    <x v="4"/>
    <n v="11.944355099999999"/>
    <n v="169.65729655000001"/>
    <n v="283.58962049000002"/>
    <n v="3938.44563053"/>
  </r>
  <r>
    <x v="90"/>
    <x v="3"/>
    <x v="5"/>
    <n v="3.4227073200000002"/>
    <n v="34.941160830000001"/>
    <n v="81.173164389999997"/>
    <n v="802.09993928999995"/>
  </r>
  <r>
    <x v="90"/>
    <x v="3"/>
    <x v="6"/>
    <n v="1.4611484699999999"/>
    <n v="12.171767060000001"/>
    <n v="34.618003469999998"/>
    <n v="272.74823649000001"/>
  </r>
  <r>
    <x v="90"/>
    <x v="3"/>
    <x v="7"/>
    <n v="1.5637257099999999"/>
    <n v="22.921563519999999"/>
    <n v="35.730998810000003"/>
    <n v="539.84741976999999"/>
  </r>
  <r>
    <x v="90"/>
    <x v="4"/>
    <x v="0"/>
    <n v="34.563854360000001"/>
    <n v="247.32975386999999"/>
    <n v="1071.74074322"/>
    <n v="7626.7777340599996"/>
  </r>
  <r>
    <x v="90"/>
    <x v="4"/>
    <x v="1"/>
    <n v="35.458016039999997"/>
    <n v="244.70931300000001"/>
    <n v="1084.10929504"/>
    <n v="7548.49784533"/>
  </r>
  <r>
    <x v="90"/>
    <x v="4"/>
    <x v="2"/>
    <n v="31.00553639"/>
    <n v="213.88583875"/>
    <n v="960.46655793000002"/>
    <n v="6592.7458420200001"/>
  </r>
  <r>
    <x v="90"/>
    <x v="4"/>
    <x v="3"/>
    <n v="9.5832278100000003"/>
    <n v="71.135826170000001"/>
    <n v="295.46294196999997"/>
    <n v="2187.5314305699999"/>
  </r>
  <r>
    <x v="90"/>
    <x v="4"/>
    <x v="4"/>
    <n v="14.721359639999999"/>
    <n v="110.91070191999999"/>
    <n v="453.04035334000002"/>
    <n v="3415.53753259"/>
  </r>
  <r>
    <x v="90"/>
    <x v="4"/>
    <x v="5"/>
    <n v="4.1132615100000001"/>
    <n v="23.075498249999999"/>
    <n v="125.5575151"/>
    <n v="716.00052945000004"/>
  </r>
  <r>
    <x v="90"/>
    <x v="4"/>
    <x v="6"/>
    <n v="1.04854604"/>
    <n v="8.1756376700000004"/>
    <n v="33.229720120000003"/>
    <n v="250.99561398"/>
  </r>
  <r>
    <x v="90"/>
    <x v="4"/>
    <x v="7"/>
    <n v="0.98048888000000001"/>
    <n v="17.374133839999999"/>
    <n v="29.92082503"/>
    <n v="534.82983915"/>
  </r>
  <r>
    <x v="90"/>
    <x v="5"/>
    <x v="0"/>
    <n v="1053.76041543"/>
    <n v="0"/>
    <n v="39215.758704990003"/>
    <n v="0"/>
  </r>
  <r>
    <x v="90"/>
    <x v="5"/>
    <x v="1"/>
    <n v="888.80395991"/>
    <n v="0.54124174000000003"/>
    <n v="33247.597061940003"/>
    <n v="20.56718626"/>
  </r>
  <r>
    <x v="90"/>
    <x v="5"/>
    <x v="2"/>
    <n v="677.91219323999997"/>
    <n v="0"/>
    <n v="25339.229099799999"/>
    <n v="0"/>
  </r>
  <r>
    <x v="90"/>
    <x v="5"/>
    <x v="3"/>
    <n v="244.46499734"/>
    <n v="0"/>
    <n v="9153.5948565500003"/>
    <n v="0"/>
  </r>
  <r>
    <x v="90"/>
    <x v="5"/>
    <x v="4"/>
    <n v="333.85161618000001"/>
    <n v="0"/>
    <n v="12482.81117003"/>
    <n v="0"/>
  </r>
  <r>
    <x v="90"/>
    <x v="5"/>
    <x v="5"/>
    <n v="79.716077479999996"/>
    <n v="0"/>
    <n v="2983.9122877499999"/>
    <n v="0"/>
  </r>
  <r>
    <x v="90"/>
    <x v="5"/>
    <x v="6"/>
    <n v="46.747948919999999"/>
    <n v="0"/>
    <n v="1750.6219440100001"/>
    <n v="0"/>
  </r>
  <r>
    <x v="90"/>
    <x v="5"/>
    <x v="7"/>
    <n v="88.20860811"/>
    <n v="0"/>
    <n v="3291.1534956199998"/>
    <n v="0"/>
  </r>
  <r>
    <x v="90"/>
    <x v="6"/>
    <x v="0"/>
    <n v="1025.59264497"/>
    <n v="0"/>
    <n v="41231.168254360004"/>
    <n v="0"/>
  </r>
  <r>
    <x v="90"/>
    <x v="6"/>
    <x v="1"/>
    <n v="823.72446643000001"/>
    <n v="0"/>
    <n v="33110.958870119997"/>
    <n v="0"/>
  </r>
  <r>
    <x v="90"/>
    <x v="6"/>
    <x v="2"/>
    <n v="609.24679575000005"/>
    <n v="0"/>
    <n v="24534.384557869998"/>
    <n v="0"/>
  </r>
  <r>
    <x v="90"/>
    <x v="6"/>
    <x v="3"/>
    <n v="169.95173048999999"/>
    <n v="0"/>
    <n v="6848.4059114700003"/>
    <n v="0"/>
  </r>
  <r>
    <x v="90"/>
    <x v="6"/>
    <x v="4"/>
    <n v="328.09568149"/>
    <n v="0"/>
    <n v="13238.917644020001"/>
    <n v="0"/>
  </r>
  <r>
    <x v="90"/>
    <x v="6"/>
    <x v="5"/>
    <n v="56.140499779999999"/>
    <n v="0"/>
    <n v="2261.0952287999999"/>
    <n v="0"/>
  </r>
  <r>
    <x v="90"/>
    <x v="6"/>
    <x v="6"/>
    <n v="34.683549249999999"/>
    <n v="0"/>
    <n v="1395.2066689599999"/>
    <n v="0"/>
  </r>
  <r>
    <x v="90"/>
    <x v="6"/>
    <x v="7"/>
    <n v="59.275332159999998"/>
    <n v="0"/>
    <n v="2386.0144465499998"/>
    <n v="0"/>
  </r>
  <r>
    <x v="90"/>
    <x v="7"/>
    <x v="0"/>
    <n v="227.12646777"/>
    <n v="0"/>
    <n v="10390.839567249999"/>
    <n v="0"/>
  </r>
  <r>
    <x v="90"/>
    <x v="7"/>
    <x v="1"/>
    <n v="173.08091204999999"/>
    <n v="0"/>
    <n v="7901.9864011"/>
    <n v="0"/>
  </r>
  <r>
    <x v="90"/>
    <x v="7"/>
    <x v="2"/>
    <n v="161.02131606"/>
    <n v="0"/>
    <n v="7394.4197316199998"/>
    <n v="0"/>
  </r>
  <r>
    <x v="90"/>
    <x v="7"/>
    <x v="3"/>
    <n v="45.794167620000003"/>
    <n v="0"/>
    <n v="2098.82292603"/>
    <n v="0"/>
  </r>
  <r>
    <x v="90"/>
    <x v="7"/>
    <x v="4"/>
    <n v="104.77572288"/>
    <n v="0"/>
    <n v="4841.3105983100004"/>
    <n v="0"/>
  </r>
  <r>
    <x v="90"/>
    <x v="7"/>
    <x v="5"/>
    <n v="11.87727301"/>
    <n v="0"/>
    <n v="547.83060885999998"/>
    <n v="0"/>
  </r>
  <r>
    <x v="90"/>
    <x v="7"/>
    <x v="6"/>
    <n v="6.68226283"/>
    <n v="0"/>
    <n v="306.77380667"/>
    <n v="0"/>
  </r>
  <r>
    <x v="90"/>
    <x v="7"/>
    <x v="7"/>
    <n v="12.68373096"/>
    <n v="0"/>
    <n v="581.57167048999997"/>
    <n v="0"/>
  </r>
  <r>
    <x v="90"/>
    <x v="8"/>
    <x v="0"/>
    <n v="291.71795225"/>
    <n v="0"/>
    <n v="14936.234912039999"/>
    <n v="0"/>
  </r>
  <r>
    <x v="90"/>
    <x v="8"/>
    <x v="1"/>
    <n v="226.20026652000001"/>
    <n v="0"/>
    <n v="11591.84680417"/>
    <n v="0"/>
  </r>
  <r>
    <x v="90"/>
    <x v="8"/>
    <x v="2"/>
    <n v="199.26765001000001"/>
    <n v="0"/>
    <n v="10241.648820259999"/>
    <n v="0"/>
  </r>
  <r>
    <x v="90"/>
    <x v="8"/>
    <x v="3"/>
    <n v="58.877814129999997"/>
    <n v="0"/>
    <n v="3030.1121672200002"/>
    <n v="0"/>
  </r>
  <r>
    <x v="90"/>
    <x v="8"/>
    <x v="4"/>
    <n v="110.76905051999999"/>
    <n v="0"/>
    <n v="5735.5541848700004"/>
    <n v="0"/>
  </r>
  <r>
    <x v="90"/>
    <x v="8"/>
    <x v="5"/>
    <n v="15.366402190000001"/>
    <n v="0"/>
    <n v="785.21455646000004"/>
    <n v="0"/>
  </r>
  <r>
    <x v="90"/>
    <x v="8"/>
    <x v="6"/>
    <n v="6.2393930900000001"/>
    <n v="0"/>
    <n v="322.77333743000003"/>
    <n v="0"/>
  </r>
  <r>
    <x v="90"/>
    <x v="8"/>
    <x v="7"/>
    <n v="14.31984711"/>
    <n v="0"/>
    <n v="735.71841767000001"/>
    <n v="0"/>
  </r>
  <r>
    <x v="90"/>
    <x v="9"/>
    <x v="0"/>
    <n v="118.26080708000001"/>
    <n v="0"/>
    <n v="7168.3426348499997"/>
    <n v="0"/>
  </r>
  <r>
    <x v="90"/>
    <x v="9"/>
    <x v="1"/>
    <n v="78.524774160000007"/>
    <n v="0"/>
    <n v="4775.22585205"/>
    <n v="0"/>
  </r>
  <r>
    <x v="90"/>
    <x v="9"/>
    <x v="2"/>
    <n v="80.441781160000005"/>
    <n v="0"/>
    <n v="4880.1842269700001"/>
    <n v="0"/>
  </r>
  <r>
    <x v="90"/>
    <x v="9"/>
    <x v="3"/>
    <n v="24.942358280000001"/>
    <n v="0"/>
    <n v="1521.52215862"/>
    <n v="0"/>
  </r>
  <r>
    <x v="90"/>
    <x v="9"/>
    <x v="4"/>
    <n v="43.87757989"/>
    <n v="0"/>
    <n v="2674.7575131100002"/>
    <n v="0"/>
  </r>
  <r>
    <x v="90"/>
    <x v="9"/>
    <x v="5"/>
    <n v="6.25064244"/>
    <n v="0"/>
    <n v="379.67849017999998"/>
    <n v="0"/>
  </r>
  <r>
    <x v="90"/>
    <x v="9"/>
    <x v="6"/>
    <n v="3.8747566"/>
    <n v="0"/>
    <n v="236.71816505999999"/>
    <n v="0"/>
  </r>
  <r>
    <x v="90"/>
    <x v="9"/>
    <x v="7"/>
    <n v="3.5904514999999999"/>
    <n v="0"/>
    <n v="216.99454397"/>
    <n v="0"/>
  </r>
  <r>
    <x v="90"/>
    <x v="10"/>
    <x v="0"/>
    <n v="55.641855280000001"/>
    <n v="0"/>
    <n v="4211.0056115799998"/>
    <n v="0"/>
  </r>
  <r>
    <x v="90"/>
    <x v="10"/>
    <x v="1"/>
    <n v="38.940037750000002"/>
    <n v="0"/>
    <n v="2933.5912815900001"/>
    <n v="0"/>
  </r>
  <r>
    <x v="90"/>
    <x v="10"/>
    <x v="2"/>
    <n v="55.645512099999998"/>
    <n v="0"/>
    <n v="4383.8071275000002"/>
    <n v="0"/>
  </r>
  <r>
    <x v="90"/>
    <x v="10"/>
    <x v="3"/>
    <n v="15.952103230000001"/>
    <n v="0"/>
    <n v="1275.89618559"/>
    <n v="0"/>
  </r>
  <r>
    <x v="90"/>
    <x v="10"/>
    <x v="4"/>
    <n v="56.474036380000001"/>
    <n v="0"/>
    <n v="4657.05593288"/>
    <n v="0"/>
  </r>
  <r>
    <x v="90"/>
    <x v="10"/>
    <x v="5"/>
    <n v="2.93228774"/>
    <n v="0"/>
    <n v="227.92592912000001"/>
    <n v="0"/>
  </r>
  <r>
    <x v="90"/>
    <x v="10"/>
    <x v="6"/>
    <n v="3.09783404"/>
    <n v="0"/>
    <n v="241.78042189999999"/>
    <n v="0"/>
  </r>
  <r>
    <x v="90"/>
    <x v="10"/>
    <x v="7"/>
    <n v="1.83170689"/>
    <n v="0"/>
    <n v="134.87585967999999"/>
    <n v="0"/>
  </r>
  <r>
    <x v="91"/>
    <x v="0"/>
    <x v="0"/>
    <n v="0.59443067000000005"/>
    <n v="4.1519392799999997"/>
    <n v="0"/>
    <n v="0"/>
  </r>
  <r>
    <x v="91"/>
    <x v="0"/>
    <x v="1"/>
    <n v="0.99592906999999997"/>
    <n v="8.7113141499999998"/>
    <n v="0"/>
    <n v="0"/>
  </r>
  <r>
    <x v="91"/>
    <x v="0"/>
    <x v="2"/>
    <n v="0"/>
    <n v="5.5952997900000003"/>
    <n v="0"/>
    <n v="0"/>
  </r>
  <r>
    <x v="91"/>
    <x v="0"/>
    <x v="3"/>
    <n v="0.26853547"/>
    <n v="1.60485469"/>
    <n v="0"/>
    <n v="0"/>
  </r>
  <r>
    <x v="91"/>
    <x v="0"/>
    <x v="4"/>
    <n v="0.67252327000000001"/>
    <n v="1.9464943299999999"/>
    <n v="0"/>
    <n v="0"/>
  </r>
  <r>
    <x v="91"/>
    <x v="0"/>
    <x v="5"/>
    <n v="0"/>
    <n v="1.55189686"/>
    <n v="0"/>
    <n v="0"/>
  </r>
  <r>
    <x v="91"/>
    <x v="0"/>
    <x v="6"/>
    <n v="0"/>
    <n v="0.17344641"/>
    <n v="0"/>
    <n v="0"/>
  </r>
  <r>
    <x v="91"/>
    <x v="0"/>
    <x v="7"/>
    <n v="0.47196711000000002"/>
    <n v="0.69439371999999999"/>
    <n v="0"/>
    <n v="0"/>
  </r>
  <r>
    <x v="91"/>
    <x v="1"/>
    <x v="0"/>
    <n v="3.9131774699999999"/>
    <n v="144.67213176000001"/>
    <n v="30.096534139999999"/>
    <n v="847.92777464999995"/>
  </r>
  <r>
    <x v="91"/>
    <x v="1"/>
    <x v="1"/>
    <n v="7.5563656000000003"/>
    <n v="147.70265298000001"/>
    <n v="58.383014029999998"/>
    <n v="884.23476997"/>
  </r>
  <r>
    <x v="91"/>
    <x v="1"/>
    <x v="2"/>
    <n v="2.0537610100000001"/>
    <n v="95.106854200000001"/>
    <n v="15.984229470000001"/>
    <n v="568.02606144000003"/>
  </r>
  <r>
    <x v="91"/>
    <x v="1"/>
    <x v="3"/>
    <n v="0.60501300999999996"/>
    <n v="35.877666490000003"/>
    <n v="4.5430095699999997"/>
    <n v="200.70928431999999"/>
  </r>
  <r>
    <x v="91"/>
    <x v="1"/>
    <x v="4"/>
    <n v="2.6239345900000002"/>
    <n v="57.456818859999998"/>
    <n v="16.387603550000001"/>
    <n v="341.72661348000003"/>
  </r>
  <r>
    <x v="91"/>
    <x v="1"/>
    <x v="5"/>
    <n v="0.25175059999999999"/>
    <n v="13.497473380000001"/>
    <n v="2.0140048099999999"/>
    <n v="70.520599469999993"/>
  </r>
  <r>
    <x v="91"/>
    <x v="1"/>
    <x v="6"/>
    <n v="9.588874E-2"/>
    <n v="3.2343043499999999"/>
    <n v="0.38355495000000001"/>
    <n v="17.79325399"/>
  </r>
  <r>
    <x v="91"/>
    <x v="1"/>
    <x v="7"/>
    <n v="0.39983964999999999"/>
    <n v="9.1907090799999995"/>
    <n v="2.9898299800000001"/>
    <n v="53.019576200000003"/>
  </r>
  <r>
    <x v="91"/>
    <x v="2"/>
    <x v="0"/>
    <n v="7.9044054399999997"/>
    <n v="329.61284861000001"/>
    <n v="110.56989555"/>
    <n v="4665.7715624900002"/>
  </r>
  <r>
    <x v="91"/>
    <x v="2"/>
    <x v="1"/>
    <n v="7.6445826300000004"/>
    <n v="285.80215563000002"/>
    <n v="121.00185810000001"/>
    <n v="4028.6371236800001"/>
  </r>
  <r>
    <x v="91"/>
    <x v="2"/>
    <x v="2"/>
    <n v="4.53717901"/>
    <n v="215.54409788000001"/>
    <n v="73.474475850000005"/>
    <n v="3015.9804473999998"/>
  </r>
  <r>
    <x v="91"/>
    <x v="2"/>
    <x v="3"/>
    <n v="2.0632581700000001"/>
    <n v="84.123972309999999"/>
    <n v="35.24444802"/>
    <n v="1185.97648202"/>
  </r>
  <r>
    <x v="91"/>
    <x v="2"/>
    <x v="4"/>
    <n v="2.8426848800000002"/>
    <n v="142.02344065"/>
    <n v="46.009667129999997"/>
    <n v="2000.7439886699999"/>
  </r>
  <r>
    <x v="91"/>
    <x v="2"/>
    <x v="5"/>
    <n v="0.62103786000000005"/>
    <n v="27.73053286"/>
    <n v="9.1448606699999999"/>
    <n v="400.17195762"/>
  </r>
  <r>
    <x v="91"/>
    <x v="2"/>
    <x v="6"/>
    <n v="0.1570693"/>
    <n v="7.1611709499999998"/>
    <n v="2.0419008399999998"/>
    <n v="101.72149707"/>
  </r>
  <r>
    <x v="91"/>
    <x v="2"/>
    <x v="7"/>
    <n v="0.19101987000000001"/>
    <n v="15.2763758"/>
    <n v="2.1012185200000002"/>
    <n v="214.3587703"/>
  </r>
  <r>
    <x v="91"/>
    <x v="3"/>
    <x v="0"/>
    <n v="54.743411160000001"/>
    <n v="494.84589579999999"/>
    <n v="1310.8547100799999"/>
    <n v="11300.958068419999"/>
  </r>
  <r>
    <x v="91"/>
    <x v="3"/>
    <x v="1"/>
    <n v="53.372291949999997"/>
    <n v="415.40974091999999"/>
    <n v="1262.10731747"/>
    <n v="9579.0669588399996"/>
  </r>
  <r>
    <x v="91"/>
    <x v="3"/>
    <x v="2"/>
    <n v="35.356268640000003"/>
    <n v="332.42661849000001"/>
    <n v="835.26999916"/>
    <n v="7766.1119093799998"/>
  </r>
  <r>
    <x v="91"/>
    <x v="3"/>
    <x v="3"/>
    <n v="12.861907909999999"/>
    <n v="115.45193809"/>
    <n v="308.23495143999997"/>
    <n v="2681.7447433000002"/>
  </r>
  <r>
    <x v="91"/>
    <x v="3"/>
    <x v="4"/>
    <n v="14.71738345"/>
    <n v="164.51747868000001"/>
    <n v="349.57254315"/>
    <n v="3821.5998924400001"/>
  </r>
  <r>
    <x v="91"/>
    <x v="3"/>
    <x v="5"/>
    <n v="4.2019701899999999"/>
    <n v="38.682838089999997"/>
    <n v="101.96906181999999"/>
    <n v="892.37645977"/>
  </r>
  <r>
    <x v="91"/>
    <x v="3"/>
    <x v="6"/>
    <n v="1.4053571199999999"/>
    <n v="12.58403903"/>
    <n v="31.151853429999999"/>
    <n v="282.39028108999997"/>
  </r>
  <r>
    <x v="91"/>
    <x v="3"/>
    <x v="7"/>
    <n v="3.3032285899999998"/>
    <n v="21.79417935"/>
    <n v="76.156628260000005"/>
    <n v="503.06226383000001"/>
  </r>
  <r>
    <x v="91"/>
    <x v="4"/>
    <x v="0"/>
    <n v="53.437482330000002"/>
    <n v="251.92584149000001"/>
    <n v="1662.36040729"/>
    <n v="7783.7150097800004"/>
  </r>
  <r>
    <x v="91"/>
    <x v="4"/>
    <x v="1"/>
    <n v="65.495632799999996"/>
    <n v="223.28153401"/>
    <n v="2027.1204213000001"/>
    <n v="6893.3044858900003"/>
  </r>
  <r>
    <x v="91"/>
    <x v="4"/>
    <x v="2"/>
    <n v="43.490652070000003"/>
    <n v="196.06724328999999"/>
    <n v="1340.1085376999999"/>
    <n v="6048.8899996099999"/>
  </r>
  <r>
    <x v="91"/>
    <x v="4"/>
    <x v="3"/>
    <n v="18.843541989999999"/>
    <n v="69.037322219999993"/>
    <n v="584.18737325999996"/>
    <n v="2131.8589470699999"/>
  </r>
  <r>
    <x v="91"/>
    <x v="4"/>
    <x v="4"/>
    <n v="22.296685740000001"/>
    <n v="105.91536114"/>
    <n v="695.33872753000003"/>
    <n v="3248.6119675099999"/>
  </r>
  <r>
    <x v="91"/>
    <x v="4"/>
    <x v="5"/>
    <n v="5.6666573800000002"/>
    <n v="20.559344119999999"/>
    <n v="176.15635684"/>
    <n v="635.99207734000004"/>
  </r>
  <r>
    <x v="91"/>
    <x v="4"/>
    <x v="6"/>
    <n v="0.87607204999999999"/>
    <n v="7.7225053399999997"/>
    <n v="27.74846612"/>
    <n v="238.14828378999999"/>
  </r>
  <r>
    <x v="91"/>
    <x v="4"/>
    <x v="7"/>
    <n v="3.3880472899999998"/>
    <n v="13.974091"/>
    <n v="103.80440962999999"/>
    <n v="425.94324999999998"/>
  </r>
  <r>
    <x v="91"/>
    <x v="5"/>
    <x v="0"/>
    <n v="1111.8320834599999"/>
    <n v="0"/>
    <n v="41382.696084930001"/>
    <n v="0"/>
  </r>
  <r>
    <x v="91"/>
    <x v="5"/>
    <x v="1"/>
    <n v="929.26211534000004"/>
    <n v="0"/>
    <n v="34751.887303269999"/>
    <n v="0"/>
  </r>
  <r>
    <x v="91"/>
    <x v="5"/>
    <x v="2"/>
    <n v="762.89114475999997"/>
    <n v="0"/>
    <n v="28557.345599100001"/>
    <n v="0"/>
  </r>
  <r>
    <x v="91"/>
    <x v="5"/>
    <x v="3"/>
    <n v="263.06805341"/>
    <n v="0"/>
    <n v="9844.3335930800004"/>
    <n v="0"/>
  </r>
  <r>
    <x v="91"/>
    <x v="5"/>
    <x v="4"/>
    <n v="337.43757477000003"/>
    <n v="0"/>
    <n v="12625.12644505"/>
    <n v="0"/>
  </r>
  <r>
    <x v="91"/>
    <x v="5"/>
    <x v="5"/>
    <n v="80.597013790000005"/>
    <n v="0"/>
    <n v="3012.6121025500001"/>
    <n v="0"/>
  </r>
  <r>
    <x v="91"/>
    <x v="5"/>
    <x v="6"/>
    <n v="49.826489330000001"/>
    <n v="0"/>
    <n v="1864.79555226"/>
    <n v="0"/>
  </r>
  <r>
    <x v="91"/>
    <x v="5"/>
    <x v="7"/>
    <n v="99.441600600000001"/>
    <n v="0"/>
    <n v="3704.6381412999999"/>
    <n v="0"/>
  </r>
  <r>
    <x v="91"/>
    <x v="6"/>
    <x v="0"/>
    <n v="1038.30756963"/>
    <n v="0"/>
    <n v="41734.793125299999"/>
    <n v="0"/>
  </r>
  <r>
    <x v="91"/>
    <x v="6"/>
    <x v="1"/>
    <n v="827.86360207999996"/>
    <n v="0"/>
    <n v="33279.693372820002"/>
    <n v="0"/>
  </r>
  <r>
    <x v="91"/>
    <x v="6"/>
    <x v="2"/>
    <n v="572.45458523000002"/>
    <n v="0"/>
    <n v="23049.833372050001"/>
    <n v="0"/>
  </r>
  <r>
    <x v="91"/>
    <x v="6"/>
    <x v="3"/>
    <n v="169.00158517"/>
    <n v="0"/>
    <n v="6803.7736129200002"/>
    <n v="0"/>
  </r>
  <r>
    <x v="91"/>
    <x v="6"/>
    <x v="4"/>
    <n v="334.54062511000001"/>
    <n v="0"/>
    <n v="13520.40256226"/>
    <n v="0"/>
  </r>
  <r>
    <x v="91"/>
    <x v="6"/>
    <x v="5"/>
    <n v="56.878457109999999"/>
    <n v="0"/>
    <n v="2291.8595194499999"/>
    <n v="0"/>
  </r>
  <r>
    <x v="91"/>
    <x v="6"/>
    <x v="6"/>
    <n v="31.699681040000002"/>
    <n v="0"/>
    <n v="1277.28528665"/>
    <n v="0"/>
  </r>
  <r>
    <x v="91"/>
    <x v="6"/>
    <x v="7"/>
    <n v="54.60304678"/>
    <n v="0"/>
    <n v="2196.9368912800001"/>
    <n v="0"/>
  </r>
  <r>
    <x v="91"/>
    <x v="7"/>
    <x v="0"/>
    <n v="217.33922935999999"/>
    <n v="0"/>
    <n v="9960.8578042900008"/>
    <n v="0"/>
  </r>
  <r>
    <x v="91"/>
    <x v="7"/>
    <x v="1"/>
    <n v="195.53538950000001"/>
    <n v="0"/>
    <n v="8947.1250457799997"/>
    <n v="0"/>
  </r>
  <r>
    <x v="91"/>
    <x v="7"/>
    <x v="2"/>
    <n v="169.13956075999999"/>
    <n v="0"/>
    <n v="7743.4370292599997"/>
    <n v="0"/>
  </r>
  <r>
    <x v="91"/>
    <x v="7"/>
    <x v="3"/>
    <n v="48.13081854"/>
    <n v="0"/>
    <n v="2213.24329747"/>
    <n v="0"/>
  </r>
  <r>
    <x v="91"/>
    <x v="7"/>
    <x v="4"/>
    <n v="109.24887198"/>
    <n v="0"/>
    <n v="5036.26215787"/>
    <n v="0"/>
  </r>
  <r>
    <x v="91"/>
    <x v="7"/>
    <x v="5"/>
    <n v="14.253979429999999"/>
    <n v="0"/>
    <n v="654.48511661999999"/>
    <n v="0"/>
  </r>
  <r>
    <x v="91"/>
    <x v="7"/>
    <x v="6"/>
    <n v="6.4863038"/>
    <n v="0"/>
    <n v="297.62183186999999"/>
    <n v="0"/>
  </r>
  <r>
    <x v="91"/>
    <x v="7"/>
    <x v="7"/>
    <n v="13.41169951"/>
    <n v="0"/>
    <n v="609.94661255000005"/>
    <n v="0"/>
  </r>
  <r>
    <x v="91"/>
    <x v="8"/>
    <x v="0"/>
    <n v="287.36459203999999"/>
    <n v="0"/>
    <n v="14697.462045910001"/>
    <n v="0"/>
  </r>
  <r>
    <x v="91"/>
    <x v="8"/>
    <x v="1"/>
    <n v="201.92384233999999"/>
    <n v="0"/>
    <n v="10414.92995186"/>
    <n v="0"/>
  </r>
  <r>
    <x v="91"/>
    <x v="8"/>
    <x v="2"/>
    <n v="183.93158624"/>
    <n v="0"/>
    <n v="9398.7994557000002"/>
    <n v="0"/>
  </r>
  <r>
    <x v="91"/>
    <x v="8"/>
    <x v="3"/>
    <n v="54.074291889999998"/>
    <n v="0"/>
    <n v="2776.0707305300002"/>
    <n v="0"/>
  </r>
  <r>
    <x v="91"/>
    <x v="8"/>
    <x v="4"/>
    <n v="116.51132941"/>
    <n v="0"/>
    <n v="6024.9152931400004"/>
    <n v="0"/>
  </r>
  <r>
    <x v="91"/>
    <x v="8"/>
    <x v="5"/>
    <n v="11.56087469"/>
    <n v="0"/>
    <n v="592.61709074999999"/>
    <n v="0"/>
  </r>
  <r>
    <x v="91"/>
    <x v="8"/>
    <x v="6"/>
    <n v="7.6229770500000003"/>
    <n v="0"/>
    <n v="392.56938357000001"/>
    <n v="0"/>
  </r>
  <r>
    <x v="91"/>
    <x v="8"/>
    <x v="7"/>
    <n v="11.615034079999999"/>
    <n v="0"/>
    <n v="590.16419864"/>
    <n v="0"/>
  </r>
  <r>
    <x v="91"/>
    <x v="9"/>
    <x v="0"/>
    <n v="108.79889826"/>
    <n v="0"/>
    <n v="6590.0723985200002"/>
    <n v="0"/>
  </r>
  <r>
    <x v="91"/>
    <x v="9"/>
    <x v="1"/>
    <n v="75.874545040000001"/>
    <n v="0"/>
    <n v="4618.5650900500004"/>
    <n v="0"/>
  </r>
  <r>
    <x v="91"/>
    <x v="9"/>
    <x v="2"/>
    <n v="68.70952217"/>
    <n v="0"/>
    <n v="4176.3887294899996"/>
    <n v="0"/>
  </r>
  <r>
    <x v="91"/>
    <x v="9"/>
    <x v="3"/>
    <n v="22.079863119999999"/>
    <n v="0"/>
    <n v="1339.37596818"/>
    <n v="0"/>
  </r>
  <r>
    <x v="91"/>
    <x v="9"/>
    <x v="4"/>
    <n v="44.924701130000003"/>
    <n v="0"/>
    <n v="2745.6059533299999"/>
    <n v="0"/>
  </r>
  <r>
    <x v="91"/>
    <x v="9"/>
    <x v="5"/>
    <n v="7.1050378399999996"/>
    <n v="0"/>
    <n v="432.08581564999997"/>
    <n v="0"/>
  </r>
  <r>
    <x v="91"/>
    <x v="9"/>
    <x v="6"/>
    <n v="4.0334376900000004"/>
    <n v="0"/>
    <n v="245.68456315"/>
    <n v="0"/>
  </r>
  <r>
    <x v="91"/>
    <x v="9"/>
    <x v="7"/>
    <n v="5.1991621800000001"/>
    <n v="0"/>
    <n v="315.28812701999999"/>
    <n v="0"/>
  </r>
  <r>
    <x v="91"/>
    <x v="10"/>
    <x v="0"/>
    <n v="51.103482300000003"/>
    <n v="0"/>
    <n v="3870.9025673299998"/>
    <n v="0"/>
  </r>
  <r>
    <x v="91"/>
    <x v="10"/>
    <x v="1"/>
    <n v="41.547853549999999"/>
    <n v="0"/>
    <n v="3278.8252646199999"/>
    <n v="0"/>
  </r>
  <r>
    <x v="91"/>
    <x v="10"/>
    <x v="2"/>
    <n v="63.646211549999997"/>
    <n v="0"/>
    <n v="4985.2021300400002"/>
    <n v="0"/>
  </r>
  <r>
    <x v="91"/>
    <x v="10"/>
    <x v="3"/>
    <n v="13.41174768"/>
    <n v="0"/>
    <n v="1049.5382171399999"/>
    <n v="0"/>
  </r>
  <r>
    <x v="91"/>
    <x v="10"/>
    <x v="4"/>
    <n v="45.652306119999999"/>
    <n v="0"/>
    <n v="3732.6849558099998"/>
    <n v="0"/>
  </r>
  <r>
    <x v="91"/>
    <x v="10"/>
    <x v="5"/>
    <n v="3.7300945799999998"/>
    <n v="0"/>
    <n v="291.0579692"/>
    <n v="0"/>
  </r>
  <r>
    <x v="91"/>
    <x v="10"/>
    <x v="6"/>
    <n v="3.2980957499999999"/>
    <n v="0"/>
    <n v="291.38458975999998"/>
    <n v="0"/>
  </r>
  <r>
    <x v="91"/>
    <x v="10"/>
    <x v="7"/>
    <n v="1.1813566900000001"/>
    <n v="0"/>
    <n v="123.31352523"/>
    <n v="0"/>
  </r>
  <r>
    <x v="92"/>
    <x v="0"/>
    <x v="0"/>
    <n v="3.2699527499999999"/>
    <n v="6.1800684700000001"/>
    <n v="0"/>
    <n v="0"/>
  </r>
  <r>
    <x v="92"/>
    <x v="0"/>
    <x v="1"/>
    <n v="1.4905226"/>
    <n v="8.6447516100000001"/>
    <n v="0"/>
    <n v="0"/>
  </r>
  <r>
    <x v="92"/>
    <x v="0"/>
    <x v="2"/>
    <n v="0"/>
    <n v="3.49525285"/>
    <n v="0"/>
    <n v="0"/>
  </r>
  <r>
    <x v="92"/>
    <x v="0"/>
    <x v="3"/>
    <n v="0"/>
    <n v="1.7557209899999999"/>
    <n v="0"/>
    <n v="0"/>
  </r>
  <r>
    <x v="92"/>
    <x v="0"/>
    <x v="4"/>
    <n v="0.70462239999999998"/>
    <n v="2.1912847800000002"/>
    <n v="0"/>
    <n v="0"/>
  </r>
  <r>
    <x v="92"/>
    <x v="0"/>
    <x v="5"/>
    <n v="0.10675622"/>
    <n v="0.82778607999999998"/>
    <n v="0"/>
    <n v="0"/>
  </r>
  <r>
    <x v="92"/>
    <x v="0"/>
    <x v="7"/>
    <n v="0"/>
    <n v="0.66399439000000005"/>
    <n v="0"/>
    <n v="0"/>
  </r>
  <r>
    <x v="92"/>
    <x v="1"/>
    <x v="0"/>
    <n v="6.4612586700000003"/>
    <n v="154.225289"/>
    <n v="46.3491"/>
    <n v="936.52940656999999"/>
  </r>
  <r>
    <x v="92"/>
    <x v="1"/>
    <x v="1"/>
    <n v="3.9461310100000002"/>
    <n v="148.53197279"/>
    <n v="24.35284377"/>
    <n v="905.72618240999998"/>
  </r>
  <r>
    <x v="92"/>
    <x v="1"/>
    <x v="2"/>
    <n v="1.73536219"/>
    <n v="104.13259788000001"/>
    <n v="11.545327800000001"/>
    <n v="609.37813917999995"/>
  </r>
  <r>
    <x v="92"/>
    <x v="1"/>
    <x v="3"/>
    <n v="1.5362807700000001"/>
    <n v="38.02266685"/>
    <n v="9.4442807299999991"/>
    <n v="216.0839714"/>
  </r>
  <r>
    <x v="92"/>
    <x v="1"/>
    <x v="4"/>
    <n v="3.4275867600000001"/>
    <n v="71.97206774"/>
    <n v="25.825375489999999"/>
    <n v="433.92001383000002"/>
  </r>
  <r>
    <x v="92"/>
    <x v="1"/>
    <x v="5"/>
    <n v="0.39069424000000003"/>
    <n v="12.36197052"/>
    <n v="2.2800176400000001"/>
    <n v="68.1301141"/>
  </r>
  <r>
    <x v="92"/>
    <x v="1"/>
    <x v="6"/>
    <n v="8.2351419999999995E-2"/>
    <n v="3.3112460399999999"/>
    <n v="0.41175708"/>
    <n v="17.459155760000002"/>
  </r>
  <r>
    <x v="92"/>
    <x v="1"/>
    <x v="7"/>
    <n v="0.65498489999999998"/>
    <n v="10.641583819999999"/>
    <n v="5.0230587"/>
    <n v="60.967484159999998"/>
  </r>
  <r>
    <x v="92"/>
    <x v="2"/>
    <x v="0"/>
    <n v="10.73873635"/>
    <n v="318.51735925999998"/>
    <n v="154.30794008999999"/>
    <n v="4467.5691348399996"/>
  </r>
  <r>
    <x v="92"/>
    <x v="2"/>
    <x v="1"/>
    <n v="9.5662846600000009"/>
    <n v="297.18184898999999"/>
    <n v="137.58306729"/>
    <n v="4182.4961627599996"/>
  </r>
  <r>
    <x v="92"/>
    <x v="2"/>
    <x v="2"/>
    <n v="3.2937163599999999"/>
    <n v="215.10863902"/>
    <n v="50.974277299999997"/>
    <n v="3012.5945051899998"/>
  </r>
  <r>
    <x v="92"/>
    <x v="2"/>
    <x v="3"/>
    <n v="1.79906878"/>
    <n v="85.633171340000004"/>
    <n v="29.137184659999999"/>
    <n v="1207.89958161"/>
  </r>
  <r>
    <x v="92"/>
    <x v="2"/>
    <x v="4"/>
    <n v="6.0204022100000003"/>
    <n v="133.22513235"/>
    <n v="90.527056380000005"/>
    <n v="1891.3408019000001"/>
  </r>
  <r>
    <x v="92"/>
    <x v="2"/>
    <x v="5"/>
    <n v="0.7418266"/>
    <n v="25.777340169999999"/>
    <n v="11.11207087"/>
    <n v="368.07964901000003"/>
  </r>
  <r>
    <x v="92"/>
    <x v="2"/>
    <x v="6"/>
    <n v="0.37292391000000003"/>
    <n v="7.9138736700000001"/>
    <n v="4.6349119099999996"/>
    <n v="110.99739611"/>
  </r>
  <r>
    <x v="92"/>
    <x v="2"/>
    <x v="7"/>
    <n v="0.84604784"/>
    <n v="16.64896053"/>
    <n v="12.01736182"/>
    <n v="229.44734622999999"/>
  </r>
  <r>
    <x v="92"/>
    <x v="3"/>
    <x v="0"/>
    <n v="43.583418109999997"/>
    <n v="500.86439684999999"/>
    <n v="1018.6465306"/>
    <n v="11426.079515150001"/>
  </r>
  <r>
    <x v="92"/>
    <x v="3"/>
    <x v="1"/>
    <n v="44.792248469999997"/>
    <n v="418.45314423000002"/>
    <n v="1042.7189451199999"/>
    <n v="9629.9968606099992"/>
  </r>
  <r>
    <x v="92"/>
    <x v="3"/>
    <x v="2"/>
    <n v="30.262537900000002"/>
    <n v="306.04204527000002"/>
    <n v="721.75744342999997"/>
    <n v="7046.3501692"/>
  </r>
  <r>
    <x v="92"/>
    <x v="3"/>
    <x v="3"/>
    <n v="12.01129866"/>
    <n v="118.19873611"/>
    <n v="288.54595326999998"/>
    <n v="2740.3497883800001"/>
  </r>
  <r>
    <x v="92"/>
    <x v="3"/>
    <x v="4"/>
    <n v="14.231318659999999"/>
    <n v="178.46693327"/>
    <n v="332.43759913000002"/>
    <n v="4150.1836597199999"/>
  </r>
  <r>
    <x v="92"/>
    <x v="3"/>
    <x v="5"/>
    <n v="3.9077797900000002"/>
    <n v="36.482828589999997"/>
    <n v="91.198896759999997"/>
    <n v="850.66657937000002"/>
  </r>
  <r>
    <x v="92"/>
    <x v="3"/>
    <x v="6"/>
    <n v="2.0562042100000002"/>
    <n v="12.89037793"/>
    <n v="45.901202759999997"/>
    <n v="288.77978044000002"/>
  </r>
  <r>
    <x v="92"/>
    <x v="3"/>
    <x v="7"/>
    <n v="2.8052777600000001"/>
    <n v="24.644475750000002"/>
    <n v="65.970725900000005"/>
    <n v="572.43386949000001"/>
  </r>
  <r>
    <x v="92"/>
    <x v="4"/>
    <x v="0"/>
    <n v="49.022134170000001"/>
    <n v="262.78653556"/>
    <n v="1527.8019009499999"/>
    <n v="8112.8005504299999"/>
  </r>
  <r>
    <x v="92"/>
    <x v="4"/>
    <x v="1"/>
    <n v="57.640401230000002"/>
    <n v="238.25192508999999"/>
    <n v="1781.8400567199999"/>
    <n v="7371.5517185199997"/>
  </r>
  <r>
    <x v="92"/>
    <x v="4"/>
    <x v="2"/>
    <n v="31.812280260000001"/>
    <n v="213.48023158000001"/>
    <n v="988.95294437999996"/>
    <n v="6578.0999806299997"/>
  </r>
  <r>
    <x v="92"/>
    <x v="4"/>
    <x v="3"/>
    <n v="14.878212380000001"/>
    <n v="67.57335526"/>
    <n v="464.34507543000001"/>
    <n v="2087.9072022400001"/>
  </r>
  <r>
    <x v="92"/>
    <x v="4"/>
    <x v="4"/>
    <n v="11.69410815"/>
    <n v="105.96628674"/>
    <n v="359.04677215999999"/>
    <n v="3279.7530981800001"/>
  </r>
  <r>
    <x v="92"/>
    <x v="4"/>
    <x v="5"/>
    <n v="5.0818977700000003"/>
    <n v="23.449881449999999"/>
    <n v="157.09368641"/>
    <n v="724.92157413999996"/>
  </r>
  <r>
    <x v="92"/>
    <x v="4"/>
    <x v="6"/>
    <n v="1.28623226"/>
    <n v="6.9554039899999998"/>
    <n v="39.698584339999996"/>
    <n v="214.50386696000001"/>
  </r>
  <r>
    <x v="92"/>
    <x v="4"/>
    <x v="7"/>
    <n v="3.1656269699999999"/>
    <n v="14.554512799999999"/>
    <n v="97.634045799999996"/>
    <n v="448.34551291999998"/>
  </r>
  <r>
    <x v="92"/>
    <x v="5"/>
    <x v="0"/>
    <n v="1127.3359373200001"/>
    <n v="0"/>
    <n v="41970.224154830001"/>
    <n v="0"/>
  </r>
  <r>
    <x v="92"/>
    <x v="5"/>
    <x v="1"/>
    <n v="918.34833060000005"/>
    <n v="0"/>
    <n v="34382.767832409998"/>
    <n v="0"/>
  </r>
  <r>
    <x v="92"/>
    <x v="5"/>
    <x v="2"/>
    <n v="740.61950927999999"/>
    <n v="0"/>
    <n v="27776.24967926"/>
    <n v="0"/>
  </r>
  <r>
    <x v="92"/>
    <x v="5"/>
    <x v="3"/>
    <n v="270.04696478"/>
    <n v="0"/>
    <n v="10120.68993298"/>
    <n v="0"/>
  </r>
  <r>
    <x v="92"/>
    <x v="5"/>
    <x v="4"/>
    <n v="344.42699081000001"/>
    <n v="0"/>
    <n v="12865.246666270001"/>
    <n v="0"/>
  </r>
  <r>
    <x v="92"/>
    <x v="5"/>
    <x v="5"/>
    <n v="82.291997539999997"/>
    <n v="0"/>
    <n v="3068.7021042800002"/>
    <n v="0"/>
  </r>
  <r>
    <x v="92"/>
    <x v="5"/>
    <x v="6"/>
    <n v="48.283880500000002"/>
    <n v="0"/>
    <n v="1807.5465996999999"/>
    <n v="0"/>
  </r>
  <r>
    <x v="92"/>
    <x v="5"/>
    <x v="7"/>
    <n v="92.373171740000004"/>
    <n v="0"/>
    <n v="3442.26948391"/>
    <n v="0"/>
  </r>
  <r>
    <x v="92"/>
    <x v="6"/>
    <x v="0"/>
    <n v="1016.87170439"/>
    <n v="0"/>
    <n v="40888.576660550003"/>
    <n v="0"/>
  </r>
  <r>
    <x v="92"/>
    <x v="6"/>
    <x v="1"/>
    <n v="844.28101712"/>
    <n v="0"/>
    <n v="33985.25480861"/>
    <n v="0"/>
  </r>
  <r>
    <x v="92"/>
    <x v="6"/>
    <x v="2"/>
    <n v="603.59074065000004"/>
    <n v="0"/>
    <n v="24306.686981809999"/>
    <n v="0"/>
  </r>
  <r>
    <x v="92"/>
    <x v="6"/>
    <x v="3"/>
    <n v="168.13664349000001"/>
    <n v="0"/>
    <n v="6785.0842169400003"/>
    <n v="0"/>
  </r>
  <r>
    <x v="92"/>
    <x v="6"/>
    <x v="4"/>
    <n v="331.84783184000003"/>
    <n v="0"/>
    <n v="13382.234463909999"/>
    <n v="0"/>
  </r>
  <r>
    <x v="92"/>
    <x v="6"/>
    <x v="5"/>
    <n v="54.401713219999998"/>
    <n v="0"/>
    <n v="2190.5567790099999"/>
    <n v="0"/>
  </r>
  <r>
    <x v="92"/>
    <x v="6"/>
    <x v="6"/>
    <n v="31.658082400000001"/>
    <n v="0"/>
    <n v="1278.3619085400001"/>
    <n v="0"/>
  </r>
  <r>
    <x v="92"/>
    <x v="6"/>
    <x v="7"/>
    <n v="57.551893339999999"/>
    <n v="0"/>
    <n v="2314.0071988700001"/>
    <n v="0"/>
  </r>
  <r>
    <x v="92"/>
    <x v="7"/>
    <x v="0"/>
    <n v="206.47524464"/>
    <n v="0"/>
    <n v="9451.68328053"/>
    <n v="0"/>
  </r>
  <r>
    <x v="92"/>
    <x v="7"/>
    <x v="1"/>
    <n v="161.80913763999999"/>
    <n v="0"/>
    <n v="7420.39380334"/>
    <n v="0"/>
  </r>
  <r>
    <x v="92"/>
    <x v="7"/>
    <x v="2"/>
    <n v="166.74022205"/>
    <n v="0"/>
    <n v="7633.1742387699996"/>
    <n v="0"/>
  </r>
  <r>
    <x v="92"/>
    <x v="7"/>
    <x v="3"/>
    <n v="44.019537229999997"/>
    <n v="0"/>
    <n v="2025.0918885999999"/>
    <n v="0"/>
  </r>
  <r>
    <x v="92"/>
    <x v="7"/>
    <x v="4"/>
    <n v="94.645500369999993"/>
    <n v="0"/>
    <n v="4365.1559414200001"/>
    <n v="0"/>
  </r>
  <r>
    <x v="92"/>
    <x v="7"/>
    <x v="5"/>
    <n v="12.29467466"/>
    <n v="0"/>
    <n v="565.26811233000001"/>
    <n v="0"/>
  </r>
  <r>
    <x v="92"/>
    <x v="7"/>
    <x v="6"/>
    <n v="6.7874906900000003"/>
    <n v="0"/>
    <n v="312.91539921999998"/>
    <n v="0"/>
  </r>
  <r>
    <x v="92"/>
    <x v="7"/>
    <x v="7"/>
    <n v="12.98634127"/>
    <n v="0"/>
    <n v="592.34275427"/>
    <n v="0"/>
  </r>
  <r>
    <x v="92"/>
    <x v="8"/>
    <x v="0"/>
    <n v="286.92650610999999"/>
    <n v="0"/>
    <n v="14702.374970929999"/>
    <n v="0"/>
  </r>
  <r>
    <x v="92"/>
    <x v="8"/>
    <x v="1"/>
    <n v="207.08186524000001"/>
    <n v="0"/>
    <n v="10638.09391607"/>
    <n v="0"/>
  </r>
  <r>
    <x v="92"/>
    <x v="8"/>
    <x v="2"/>
    <n v="187.49889880000001"/>
    <n v="0"/>
    <n v="9584.6953891899993"/>
    <n v="0"/>
  </r>
  <r>
    <x v="92"/>
    <x v="8"/>
    <x v="3"/>
    <n v="48.108213579999997"/>
    <n v="0"/>
    <n v="2471.1412177000002"/>
    <n v="0"/>
  </r>
  <r>
    <x v="92"/>
    <x v="8"/>
    <x v="4"/>
    <n v="114.43930245999999"/>
    <n v="0"/>
    <n v="5939.0333788600001"/>
    <n v="0"/>
  </r>
  <r>
    <x v="92"/>
    <x v="8"/>
    <x v="5"/>
    <n v="12.517464589999999"/>
    <n v="0"/>
    <n v="637.05703759000005"/>
    <n v="0"/>
  </r>
  <r>
    <x v="92"/>
    <x v="8"/>
    <x v="6"/>
    <n v="7.6618210600000003"/>
    <n v="0"/>
    <n v="397.46987768000002"/>
    <n v="0"/>
  </r>
  <r>
    <x v="92"/>
    <x v="8"/>
    <x v="7"/>
    <n v="10.288565950000001"/>
    <n v="0"/>
    <n v="529.67728850000003"/>
    <n v="0"/>
  </r>
  <r>
    <x v="92"/>
    <x v="9"/>
    <x v="0"/>
    <n v="114.03259549000001"/>
    <n v="0"/>
    <n v="6937.7653777200003"/>
    <n v="0"/>
  </r>
  <r>
    <x v="92"/>
    <x v="9"/>
    <x v="1"/>
    <n v="86.716249379999994"/>
    <n v="0"/>
    <n v="5277.1426433300003"/>
    <n v="0"/>
  </r>
  <r>
    <x v="92"/>
    <x v="9"/>
    <x v="2"/>
    <n v="75.61455033"/>
    <n v="0"/>
    <n v="4623.4276976900001"/>
    <n v="0"/>
  </r>
  <r>
    <x v="92"/>
    <x v="9"/>
    <x v="3"/>
    <n v="23.118758100000001"/>
    <n v="0"/>
    <n v="1412.10333474"/>
    <n v="0"/>
  </r>
  <r>
    <x v="92"/>
    <x v="9"/>
    <x v="4"/>
    <n v="46.378925049999999"/>
    <n v="0"/>
    <n v="2843.0510092899999"/>
    <n v="0"/>
  </r>
  <r>
    <x v="92"/>
    <x v="9"/>
    <x v="5"/>
    <n v="7.1518806000000001"/>
    <n v="0"/>
    <n v="436.67334276000003"/>
    <n v="0"/>
  </r>
  <r>
    <x v="92"/>
    <x v="9"/>
    <x v="6"/>
    <n v="3.1084636899999998"/>
    <n v="0"/>
    <n v="189.88375790000001"/>
    <n v="0"/>
  </r>
  <r>
    <x v="92"/>
    <x v="9"/>
    <x v="7"/>
    <n v="4.8300350300000003"/>
    <n v="0"/>
    <n v="293.37470732000003"/>
    <n v="0"/>
  </r>
  <r>
    <x v="92"/>
    <x v="10"/>
    <x v="0"/>
    <n v="46.421045149999998"/>
    <n v="0"/>
    <n v="3641.9612750699998"/>
    <n v="0"/>
  </r>
  <r>
    <x v="92"/>
    <x v="10"/>
    <x v="1"/>
    <n v="29.885012419999999"/>
    <n v="0"/>
    <n v="2263.58603937"/>
    <n v="0"/>
  </r>
  <r>
    <x v="92"/>
    <x v="10"/>
    <x v="2"/>
    <n v="63.856976160000002"/>
    <n v="0"/>
    <n v="5076.3766805200003"/>
    <n v="0"/>
  </r>
  <r>
    <x v="92"/>
    <x v="10"/>
    <x v="3"/>
    <n v="17.92182305"/>
    <n v="0"/>
    <n v="1409.0330521799999"/>
    <n v="0"/>
  </r>
  <r>
    <x v="92"/>
    <x v="10"/>
    <x v="4"/>
    <n v="48.310812900000002"/>
    <n v="0"/>
    <n v="3932.9586624399999"/>
    <n v="0"/>
  </r>
  <r>
    <x v="92"/>
    <x v="10"/>
    <x v="5"/>
    <n v="4.8033038100000001"/>
    <n v="0"/>
    <n v="373.28767434999997"/>
    <n v="0"/>
  </r>
  <r>
    <x v="92"/>
    <x v="10"/>
    <x v="6"/>
    <n v="2.8486240999999999"/>
    <n v="0"/>
    <n v="229.16776132999999"/>
    <n v="0"/>
  </r>
  <r>
    <x v="92"/>
    <x v="10"/>
    <x v="7"/>
    <n v="1.9330843900000001"/>
    <n v="0"/>
    <n v="145.65519133000001"/>
    <n v="0"/>
  </r>
  <r>
    <x v="93"/>
    <x v="0"/>
    <x v="0"/>
    <n v="0"/>
    <n v="6.1571381699999996"/>
    <n v="0"/>
    <n v="0"/>
  </r>
  <r>
    <x v="93"/>
    <x v="0"/>
    <x v="1"/>
    <n v="0.32641754000000001"/>
    <n v="6.6901922000000003"/>
    <n v="0"/>
    <n v="0"/>
  </r>
  <r>
    <x v="93"/>
    <x v="0"/>
    <x v="2"/>
    <n v="0"/>
    <n v="5.27839349"/>
    <n v="0"/>
    <n v="0"/>
  </r>
  <r>
    <x v="93"/>
    <x v="0"/>
    <x v="3"/>
    <n v="0.25532564000000002"/>
    <n v="2.59734592"/>
    <n v="0"/>
    <n v="0"/>
  </r>
  <r>
    <x v="93"/>
    <x v="0"/>
    <x v="4"/>
    <n v="1.4197308399999999"/>
    <n v="1.4285145299999999"/>
    <n v="0"/>
    <n v="0"/>
  </r>
  <r>
    <x v="93"/>
    <x v="0"/>
    <x v="5"/>
    <n v="0.14489457"/>
    <n v="0.69395116000000001"/>
    <n v="0"/>
    <n v="0"/>
  </r>
  <r>
    <x v="93"/>
    <x v="0"/>
    <x v="6"/>
    <n v="8.1770670000000004E-2"/>
    <n v="0.22266621"/>
    <n v="0"/>
    <n v="0"/>
  </r>
  <r>
    <x v="93"/>
    <x v="1"/>
    <x v="0"/>
    <n v="4.6761276499999997"/>
    <n v="154.24969712000001"/>
    <n v="29.784269609999999"/>
    <n v="917.75021346999995"/>
  </r>
  <r>
    <x v="93"/>
    <x v="1"/>
    <x v="1"/>
    <n v="5.9256595399999998"/>
    <n v="143.59437231999999"/>
    <n v="36.157908630000001"/>
    <n v="860.97652877999997"/>
  </r>
  <r>
    <x v="93"/>
    <x v="1"/>
    <x v="2"/>
    <n v="3.34800399"/>
    <n v="107.23257207"/>
    <n v="15.70095866"/>
    <n v="633.54635286999996"/>
  </r>
  <r>
    <x v="93"/>
    <x v="1"/>
    <x v="3"/>
    <n v="1.27864551"/>
    <n v="34.66303826"/>
    <n v="7.7744228299999998"/>
    <n v="201.58311381999999"/>
  </r>
  <r>
    <x v="93"/>
    <x v="1"/>
    <x v="4"/>
    <n v="1.10312805"/>
    <n v="58.84498009"/>
    <n v="8.8250243699999995"/>
    <n v="351.85984571"/>
  </r>
  <r>
    <x v="93"/>
    <x v="1"/>
    <x v="5"/>
    <n v="0.31239166000000002"/>
    <n v="13.374077700000001"/>
    <n v="2.4991332700000002"/>
    <n v="76.189712970000002"/>
  </r>
  <r>
    <x v="93"/>
    <x v="1"/>
    <x v="6"/>
    <n v="0"/>
    <n v="2.9218934700000001"/>
    <n v="0"/>
    <n v="15.87809129"/>
  </r>
  <r>
    <x v="93"/>
    <x v="1"/>
    <x v="7"/>
    <n v="0"/>
    <n v="9.6693723800000004"/>
    <n v="0"/>
    <n v="61.453702700000001"/>
  </r>
  <r>
    <x v="93"/>
    <x v="2"/>
    <x v="0"/>
    <n v="7.2895825700000003"/>
    <n v="323.14296879"/>
    <n v="108.60534509"/>
    <n v="4593.9596865100002"/>
  </r>
  <r>
    <x v="93"/>
    <x v="2"/>
    <x v="1"/>
    <n v="10.98896824"/>
    <n v="301.99558610000003"/>
    <n v="178.32060612999999"/>
    <n v="4268.46726958"/>
  </r>
  <r>
    <x v="93"/>
    <x v="2"/>
    <x v="2"/>
    <n v="7.1090323900000003"/>
    <n v="214.01895497000001"/>
    <n v="100.82590256"/>
    <n v="2972.7399632500001"/>
  </r>
  <r>
    <x v="93"/>
    <x v="2"/>
    <x v="3"/>
    <n v="0.85376728999999996"/>
    <n v="81.856740090000002"/>
    <n v="12.59836468"/>
    <n v="1153.1685641900001"/>
  </r>
  <r>
    <x v="93"/>
    <x v="2"/>
    <x v="4"/>
    <n v="2.8878120100000002"/>
    <n v="135.73233141"/>
    <n v="40.447993029999999"/>
    <n v="1916.67365369"/>
  </r>
  <r>
    <x v="93"/>
    <x v="2"/>
    <x v="5"/>
    <n v="0.67172776000000001"/>
    <n v="24.590460889999999"/>
    <n v="10.68548856"/>
    <n v="353.69087796000002"/>
  </r>
  <r>
    <x v="93"/>
    <x v="2"/>
    <x v="6"/>
    <n v="0.44837289000000002"/>
    <n v="7.0487194000000004"/>
    <n v="7.2370030300000003"/>
    <n v="98.421182880000003"/>
  </r>
  <r>
    <x v="93"/>
    <x v="2"/>
    <x v="7"/>
    <n v="0"/>
    <n v="19.09849869"/>
    <n v="0"/>
    <n v="264.64423442999998"/>
  </r>
  <r>
    <x v="93"/>
    <x v="3"/>
    <x v="0"/>
    <n v="45.597750699999999"/>
    <n v="508.34122618999999"/>
    <n v="1062.7647874199999"/>
    <n v="11665.251547219999"/>
  </r>
  <r>
    <x v="93"/>
    <x v="3"/>
    <x v="1"/>
    <n v="33.41841101"/>
    <n v="412.93232829999999"/>
    <n v="780.12436302000003"/>
    <n v="9463.9005416199998"/>
  </r>
  <r>
    <x v="93"/>
    <x v="3"/>
    <x v="2"/>
    <n v="28.26389198"/>
    <n v="305.08949775000002"/>
    <n v="683.0336413"/>
    <n v="7105.4360288099997"/>
  </r>
  <r>
    <x v="93"/>
    <x v="3"/>
    <x v="3"/>
    <n v="11.4685018"/>
    <n v="122.21633868000001"/>
    <n v="270.94181175"/>
    <n v="2833.76646884"/>
  </r>
  <r>
    <x v="93"/>
    <x v="3"/>
    <x v="4"/>
    <n v="13.96939061"/>
    <n v="181.21666564"/>
    <n v="325.90358443000002"/>
    <n v="4166.3521662700005"/>
  </r>
  <r>
    <x v="93"/>
    <x v="3"/>
    <x v="5"/>
    <n v="4.6212313299999996"/>
    <n v="35.664265270000001"/>
    <n v="111.91368476"/>
    <n v="826.88152242000001"/>
  </r>
  <r>
    <x v="93"/>
    <x v="3"/>
    <x v="6"/>
    <n v="1.3330050499999999"/>
    <n v="12.71417245"/>
    <n v="30.765491560000001"/>
    <n v="287.61510319000001"/>
  </r>
  <r>
    <x v="93"/>
    <x v="3"/>
    <x v="7"/>
    <n v="2.9712567600000002"/>
    <n v="21.059198169999998"/>
    <n v="70.876270759999997"/>
    <n v="485.70942977999999"/>
  </r>
  <r>
    <x v="93"/>
    <x v="4"/>
    <x v="0"/>
    <n v="45.825736040000002"/>
    <n v="254.23571297999999"/>
    <n v="1412.05427147"/>
    <n v="7861.4964778100002"/>
  </r>
  <r>
    <x v="93"/>
    <x v="4"/>
    <x v="1"/>
    <n v="50.410815769999999"/>
    <n v="231.29089844000001"/>
    <n v="1552.1274082899999"/>
    <n v="7145.6472373799998"/>
  </r>
  <r>
    <x v="93"/>
    <x v="4"/>
    <x v="2"/>
    <n v="38.697937400000001"/>
    <n v="187.46465483"/>
    <n v="1195.8892923200001"/>
    <n v="5788.2034097200003"/>
  </r>
  <r>
    <x v="93"/>
    <x v="4"/>
    <x v="3"/>
    <n v="16.553201479999998"/>
    <n v="71.414596259999996"/>
    <n v="519.08399187999999"/>
    <n v="2201.7676549600001"/>
  </r>
  <r>
    <x v="93"/>
    <x v="4"/>
    <x v="4"/>
    <n v="16.869081309999999"/>
    <n v="101.22653993999999"/>
    <n v="522.63007229000004"/>
    <n v="3116.8238881500001"/>
  </r>
  <r>
    <x v="93"/>
    <x v="4"/>
    <x v="5"/>
    <n v="7.05219299"/>
    <n v="22.274505529999999"/>
    <n v="218.99784854999999"/>
    <n v="692.01766955999994"/>
  </r>
  <r>
    <x v="93"/>
    <x v="4"/>
    <x v="6"/>
    <n v="1.7231589599999999"/>
    <n v="7.2022808700000001"/>
    <n v="52.330203760000003"/>
    <n v="221.75701117"/>
  </r>
  <r>
    <x v="93"/>
    <x v="4"/>
    <x v="7"/>
    <n v="1.9593410200000001"/>
    <n v="16.94826115"/>
    <n v="60.505751850000003"/>
    <n v="523.54258530000004"/>
  </r>
  <r>
    <x v="93"/>
    <x v="5"/>
    <x v="0"/>
    <n v="1101.74394635"/>
    <n v="0"/>
    <n v="41071.068531390003"/>
    <n v="0"/>
  </r>
  <r>
    <x v="93"/>
    <x v="5"/>
    <x v="1"/>
    <n v="910.15714542000001"/>
    <n v="0"/>
    <n v="34064.299594420001"/>
    <n v="0"/>
  </r>
  <r>
    <x v="93"/>
    <x v="5"/>
    <x v="2"/>
    <n v="731.46587795000005"/>
    <n v="0"/>
    <n v="27380.816655260001"/>
    <n v="0"/>
  </r>
  <r>
    <x v="93"/>
    <x v="5"/>
    <x v="3"/>
    <n v="242.64092926999999"/>
    <n v="0"/>
    <n v="9088.5118772200003"/>
    <n v="0"/>
  </r>
  <r>
    <x v="93"/>
    <x v="5"/>
    <x v="4"/>
    <n v="341.12093032000001"/>
    <n v="0"/>
    <n v="12718.551244550001"/>
    <n v="0"/>
  </r>
  <r>
    <x v="93"/>
    <x v="5"/>
    <x v="5"/>
    <n v="77.181152690000005"/>
    <n v="0"/>
    <n v="2879.55781329"/>
    <n v="0"/>
  </r>
  <r>
    <x v="93"/>
    <x v="5"/>
    <x v="6"/>
    <n v="47.747201320000002"/>
    <n v="0"/>
    <n v="1783.89629287"/>
    <n v="0"/>
  </r>
  <r>
    <x v="93"/>
    <x v="5"/>
    <x v="7"/>
    <n v="91.887794959999994"/>
    <n v="0"/>
    <n v="3428.3326547199999"/>
    <n v="0"/>
  </r>
  <r>
    <x v="93"/>
    <x v="6"/>
    <x v="0"/>
    <n v="1052.1800657399999"/>
    <n v="0"/>
    <n v="42298.846803530003"/>
    <n v="0"/>
  </r>
  <r>
    <x v="93"/>
    <x v="6"/>
    <x v="1"/>
    <n v="857.94809534000001"/>
    <n v="0"/>
    <n v="34495.02367386"/>
    <n v="0"/>
  </r>
  <r>
    <x v="93"/>
    <x v="6"/>
    <x v="2"/>
    <n v="598.32080976999998"/>
    <n v="0"/>
    <n v="24102.67440032"/>
    <n v="0"/>
  </r>
  <r>
    <x v="93"/>
    <x v="6"/>
    <x v="3"/>
    <n v="190.28806986000001"/>
    <n v="0"/>
    <n v="7670.8216057199998"/>
    <n v="0"/>
  </r>
  <r>
    <x v="93"/>
    <x v="6"/>
    <x v="4"/>
    <n v="350.452945"/>
    <n v="0"/>
    <n v="14116.466480040001"/>
    <n v="0"/>
  </r>
  <r>
    <x v="93"/>
    <x v="6"/>
    <x v="5"/>
    <n v="58.732624229999999"/>
    <n v="0"/>
    <n v="2366.3092669399998"/>
    <n v="0"/>
  </r>
  <r>
    <x v="93"/>
    <x v="6"/>
    <x v="6"/>
    <n v="33.260724750000001"/>
    <n v="0"/>
    <n v="1338.3760476"/>
    <n v="0"/>
  </r>
  <r>
    <x v="93"/>
    <x v="6"/>
    <x v="7"/>
    <n v="57.83047758"/>
    <n v="0"/>
    <n v="2324.3498500400001"/>
    <n v="0"/>
  </r>
  <r>
    <x v="93"/>
    <x v="7"/>
    <x v="0"/>
    <n v="208.47959354"/>
    <n v="0"/>
    <n v="9554.0189913400009"/>
    <n v="0"/>
  </r>
  <r>
    <x v="93"/>
    <x v="7"/>
    <x v="1"/>
    <n v="184.06315832000001"/>
    <n v="0"/>
    <n v="8440.7707103299999"/>
    <n v="0"/>
  </r>
  <r>
    <x v="93"/>
    <x v="7"/>
    <x v="2"/>
    <n v="165.44061421999999"/>
    <n v="0"/>
    <n v="7575.3040117299997"/>
    <n v="0"/>
  </r>
  <r>
    <x v="93"/>
    <x v="7"/>
    <x v="3"/>
    <n v="45.270971039999999"/>
    <n v="0"/>
    <n v="2080.0624379599999"/>
    <n v="0"/>
  </r>
  <r>
    <x v="93"/>
    <x v="7"/>
    <x v="4"/>
    <n v="93.424978980000006"/>
    <n v="0"/>
    <n v="4307.28410816"/>
    <n v="0"/>
  </r>
  <r>
    <x v="93"/>
    <x v="7"/>
    <x v="5"/>
    <n v="13.44839054"/>
    <n v="0.14054939"/>
    <n v="618.04511331000003"/>
    <n v="6.3247224900000001"/>
  </r>
  <r>
    <x v="93"/>
    <x v="7"/>
    <x v="6"/>
    <n v="6.7981833500000004"/>
    <n v="0"/>
    <n v="315.98062048000003"/>
    <n v="0"/>
  </r>
  <r>
    <x v="93"/>
    <x v="7"/>
    <x v="7"/>
    <n v="14.348411820000001"/>
    <n v="0"/>
    <n v="653.73097383000004"/>
    <n v="0"/>
  </r>
  <r>
    <x v="93"/>
    <x v="8"/>
    <x v="0"/>
    <n v="298.95177746000002"/>
    <n v="0"/>
    <n v="15306.25768561"/>
    <n v="0"/>
  </r>
  <r>
    <x v="93"/>
    <x v="8"/>
    <x v="1"/>
    <n v="228.16026650000001"/>
    <n v="0"/>
    <n v="11746.25007903"/>
    <n v="0"/>
  </r>
  <r>
    <x v="93"/>
    <x v="8"/>
    <x v="2"/>
    <n v="198.08653623000001"/>
    <n v="0"/>
    <n v="10169.24495061"/>
    <n v="0"/>
  </r>
  <r>
    <x v="93"/>
    <x v="8"/>
    <x v="3"/>
    <n v="49.149545719999999"/>
    <n v="0"/>
    <n v="2530.1106046800001"/>
    <n v="0"/>
  </r>
  <r>
    <x v="93"/>
    <x v="8"/>
    <x v="4"/>
    <n v="115.66312299000001"/>
    <n v="0"/>
    <n v="6004.6089269000004"/>
    <n v="0"/>
  </r>
  <r>
    <x v="93"/>
    <x v="8"/>
    <x v="5"/>
    <n v="12.43539571"/>
    <n v="0"/>
    <n v="636.21474684999998"/>
    <n v="0"/>
  </r>
  <r>
    <x v="93"/>
    <x v="8"/>
    <x v="6"/>
    <n v="7.5032132699999998"/>
    <n v="0"/>
    <n v="388.30809268000002"/>
    <n v="0"/>
  </r>
  <r>
    <x v="93"/>
    <x v="8"/>
    <x v="7"/>
    <n v="13.490345939999999"/>
    <n v="0"/>
    <n v="689.20237568000005"/>
    <n v="0"/>
  </r>
  <r>
    <x v="93"/>
    <x v="9"/>
    <x v="0"/>
    <n v="113.12679467"/>
    <n v="0"/>
    <n v="6878.1758197199997"/>
    <n v="0"/>
  </r>
  <r>
    <x v="93"/>
    <x v="9"/>
    <x v="1"/>
    <n v="75.227948139999995"/>
    <n v="0"/>
    <n v="4574.3764537500001"/>
    <n v="0"/>
  </r>
  <r>
    <x v="93"/>
    <x v="9"/>
    <x v="2"/>
    <n v="66.91565903"/>
    <n v="0"/>
    <n v="4084.0389251699999"/>
    <n v="0"/>
  </r>
  <r>
    <x v="93"/>
    <x v="9"/>
    <x v="3"/>
    <n v="24.52086104"/>
    <n v="0"/>
    <n v="1494.73430072"/>
    <n v="0"/>
  </r>
  <r>
    <x v="93"/>
    <x v="9"/>
    <x v="4"/>
    <n v="48.714720329999999"/>
    <n v="0"/>
    <n v="2964.2346011499999"/>
    <n v="0"/>
  </r>
  <r>
    <x v="93"/>
    <x v="9"/>
    <x v="5"/>
    <n v="5.9679189700000004"/>
    <n v="0"/>
    <n v="364.03014684999999"/>
    <n v="0"/>
  </r>
  <r>
    <x v="93"/>
    <x v="9"/>
    <x v="6"/>
    <n v="4.4859342399999997"/>
    <n v="0"/>
    <n v="275.52419947999999"/>
    <n v="0"/>
  </r>
  <r>
    <x v="93"/>
    <x v="9"/>
    <x v="7"/>
    <n v="3.13250765"/>
    <n v="0"/>
    <n v="190.63236216999999"/>
    <n v="0"/>
  </r>
  <r>
    <x v="93"/>
    <x v="10"/>
    <x v="0"/>
    <n v="51.650259699999999"/>
    <n v="0"/>
    <n v="3944.5187159500001"/>
    <n v="0"/>
  </r>
  <r>
    <x v="93"/>
    <x v="10"/>
    <x v="1"/>
    <n v="31.288362549999999"/>
    <n v="0"/>
    <n v="2407.0130833600001"/>
    <n v="0"/>
  </r>
  <r>
    <x v="93"/>
    <x v="10"/>
    <x v="2"/>
    <n v="76.735559289999998"/>
    <n v="0"/>
    <n v="6152.5204164400002"/>
    <n v="0"/>
  </r>
  <r>
    <x v="93"/>
    <x v="10"/>
    <x v="3"/>
    <n v="14.82287998"/>
    <n v="0"/>
    <n v="1135.7519376800001"/>
    <n v="0"/>
  </r>
  <r>
    <x v="93"/>
    <x v="10"/>
    <x v="4"/>
    <n v="50.358022259999998"/>
    <n v="0"/>
    <n v="4058.0066443800001"/>
    <n v="0"/>
  </r>
  <r>
    <x v="93"/>
    <x v="10"/>
    <x v="5"/>
    <n v="4.2200422199999998"/>
    <n v="0"/>
    <n v="330.04882327000001"/>
    <n v="0"/>
  </r>
  <r>
    <x v="93"/>
    <x v="10"/>
    <x v="6"/>
    <n v="3.8177738799999998"/>
    <n v="0"/>
    <n v="318.28927866999999"/>
    <n v="0"/>
  </r>
  <r>
    <x v="93"/>
    <x v="10"/>
    <x v="7"/>
    <n v="1.87378434"/>
    <n v="0"/>
    <n v="153.59642177000001"/>
    <n v="0"/>
  </r>
  <r>
    <x v="94"/>
    <x v="0"/>
    <x v="0"/>
    <n v="0"/>
    <n v="6.2598571300000003"/>
    <n v="0"/>
    <n v="0"/>
  </r>
  <r>
    <x v="94"/>
    <x v="0"/>
    <x v="1"/>
    <n v="1.09932651"/>
    <n v="6.8343822200000002"/>
    <n v="0"/>
    <n v="0"/>
  </r>
  <r>
    <x v="94"/>
    <x v="0"/>
    <x v="2"/>
    <n v="2.0893101500000002"/>
    <n v="5.98527319"/>
    <n v="0"/>
    <n v="0"/>
  </r>
  <r>
    <x v="94"/>
    <x v="0"/>
    <x v="3"/>
    <n v="0"/>
    <n v="2.1354302999999999"/>
    <n v="0"/>
    <n v="0"/>
  </r>
  <r>
    <x v="94"/>
    <x v="0"/>
    <x v="4"/>
    <n v="1.7394491599999999"/>
    <n v="1.1089413100000001"/>
    <n v="0"/>
    <n v="0"/>
  </r>
  <r>
    <x v="94"/>
    <x v="0"/>
    <x v="5"/>
    <n v="0"/>
    <n v="0.74541694000000003"/>
    <n v="0"/>
    <n v="0"/>
  </r>
  <r>
    <x v="94"/>
    <x v="0"/>
    <x v="6"/>
    <n v="0.17441639"/>
    <n v="0.19565163999999999"/>
    <n v="0"/>
    <n v="0"/>
  </r>
  <r>
    <x v="94"/>
    <x v="0"/>
    <x v="7"/>
    <n v="0.18340923000000001"/>
    <n v="0.24060840999999999"/>
    <n v="0"/>
    <n v="0"/>
  </r>
  <r>
    <x v="94"/>
    <x v="1"/>
    <x v="0"/>
    <n v="4.2080235400000001"/>
    <n v="167.6353086"/>
    <n v="27.524563329999999"/>
    <n v="1000.90893648"/>
  </r>
  <r>
    <x v="94"/>
    <x v="1"/>
    <x v="1"/>
    <n v="5.9187633399999999"/>
    <n v="158.83294178"/>
    <n v="39.781161330000003"/>
    <n v="962.80708927000001"/>
  </r>
  <r>
    <x v="94"/>
    <x v="1"/>
    <x v="2"/>
    <n v="0.49459345999999998"/>
    <n v="109.76385691999999"/>
    <n v="4.4513411500000002"/>
    <n v="646.37959066999997"/>
  </r>
  <r>
    <x v="94"/>
    <x v="1"/>
    <x v="3"/>
    <n v="0.41220676000000001"/>
    <n v="43.276683589999998"/>
    <n v="3.2976540999999999"/>
    <n v="250.22668743"/>
  </r>
  <r>
    <x v="94"/>
    <x v="1"/>
    <x v="4"/>
    <n v="4.5710633600000001"/>
    <n v="63.534360370000002"/>
    <n v="31.37563716"/>
    <n v="383.18263669999999"/>
  </r>
  <r>
    <x v="94"/>
    <x v="1"/>
    <x v="5"/>
    <n v="0.27607464999999998"/>
    <n v="14.11092919"/>
    <n v="1.55216537"/>
    <n v="77.229273789999993"/>
  </r>
  <r>
    <x v="94"/>
    <x v="1"/>
    <x v="6"/>
    <n v="0"/>
    <n v="3.57482392"/>
    <n v="0"/>
    <n v="22.228643689999998"/>
  </r>
  <r>
    <x v="94"/>
    <x v="1"/>
    <x v="7"/>
    <n v="0"/>
    <n v="9.5880471000000007"/>
    <n v="0"/>
    <n v="57.945355890000002"/>
  </r>
  <r>
    <x v="94"/>
    <x v="2"/>
    <x v="0"/>
    <n v="7.9618000899999997"/>
    <n v="328.57162185999999"/>
    <n v="110.74990556"/>
    <n v="4631.5060505199999"/>
  </r>
  <r>
    <x v="94"/>
    <x v="2"/>
    <x v="1"/>
    <n v="8.4584664099999998"/>
    <n v="311.90713040000003"/>
    <n v="132.89903824999999"/>
    <n v="4409.0429711500001"/>
  </r>
  <r>
    <x v="94"/>
    <x v="2"/>
    <x v="2"/>
    <n v="4.4254219600000004"/>
    <n v="239.23980376"/>
    <n v="66.97026717"/>
    <n v="3345.2535507500002"/>
  </r>
  <r>
    <x v="94"/>
    <x v="2"/>
    <x v="3"/>
    <n v="2.13565761"/>
    <n v="75.076877429999996"/>
    <n v="31.58183343"/>
    <n v="1061.3228296100001"/>
  </r>
  <r>
    <x v="94"/>
    <x v="2"/>
    <x v="4"/>
    <n v="4.1772753800000002"/>
    <n v="139.16567264"/>
    <n v="64.2946338"/>
    <n v="2003.1219918300001"/>
  </r>
  <r>
    <x v="94"/>
    <x v="2"/>
    <x v="5"/>
    <n v="0.40567472999999998"/>
    <n v="26.115925449999999"/>
    <n v="6.2599279699999997"/>
    <n v="369.89734745999999"/>
  </r>
  <r>
    <x v="94"/>
    <x v="2"/>
    <x v="6"/>
    <n v="0.17076253999999999"/>
    <n v="6.33063486"/>
    <n v="3.2444881699999999"/>
    <n v="85.545913909999996"/>
  </r>
  <r>
    <x v="94"/>
    <x v="2"/>
    <x v="7"/>
    <n v="0.98060864000000003"/>
    <n v="14.95364127"/>
    <n v="12.68279618"/>
    <n v="208.1390773"/>
  </r>
  <r>
    <x v="94"/>
    <x v="3"/>
    <x v="0"/>
    <n v="48.455902139999999"/>
    <n v="478.62897966999998"/>
    <n v="1121.35426177"/>
    <n v="10981.156451790001"/>
  </r>
  <r>
    <x v="94"/>
    <x v="3"/>
    <x v="1"/>
    <n v="45.739817979999998"/>
    <n v="389.82139589000002"/>
    <n v="1103.2872904000001"/>
    <n v="8911.2874566999999"/>
  </r>
  <r>
    <x v="94"/>
    <x v="3"/>
    <x v="2"/>
    <n v="31.880345609999999"/>
    <n v="301.61844208999997"/>
    <n v="783.76379727999995"/>
    <n v="6997.8154529200001"/>
  </r>
  <r>
    <x v="94"/>
    <x v="3"/>
    <x v="3"/>
    <n v="12.826736009999999"/>
    <n v="117.14835574999999"/>
    <n v="313.39831463000002"/>
    <n v="2713.9736419599999"/>
  </r>
  <r>
    <x v="94"/>
    <x v="3"/>
    <x v="4"/>
    <n v="17.776320070000001"/>
    <n v="177.00537224999999"/>
    <n v="422.27893251"/>
    <n v="4133.16919186"/>
  </r>
  <r>
    <x v="94"/>
    <x v="3"/>
    <x v="5"/>
    <n v="3.7227930900000001"/>
    <n v="39.244694379999999"/>
    <n v="90.235484249999999"/>
    <n v="910.44603301999996"/>
  </r>
  <r>
    <x v="94"/>
    <x v="3"/>
    <x v="6"/>
    <n v="1.3598888499999999"/>
    <n v="14.483542440000001"/>
    <n v="32.086783969999999"/>
    <n v="321.52283925"/>
  </r>
  <r>
    <x v="94"/>
    <x v="3"/>
    <x v="7"/>
    <n v="2.5801528"/>
    <n v="23.359179439999998"/>
    <n v="60.725605739999999"/>
    <n v="534.76038018999998"/>
  </r>
  <r>
    <x v="94"/>
    <x v="4"/>
    <x v="0"/>
    <n v="52.783353550000001"/>
    <n v="260.37335166000003"/>
    <n v="1618.4994817500001"/>
    <n v="8056.2607459600003"/>
  </r>
  <r>
    <x v="94"/>
    <x v="4"/>
    <x v="1"/>
    <n v="50.068293760000003"/>
    <n v="242.32397401"/>
    <n v="1538.3043676299999"/>
    <n v="7494.1570988699996"/>
  </r>
  <r>
    <x v="94"/>
    <x v="4"/>
    <x v="2"/>
    <n v="42.180993100000002"/>
    <n v="196.22509583999999"/>
    <n v="1298.8758917299999"/>
    <n v="6034.7377886200002"/>
  </r>
  <r>
    <x v="94"/>
    <x v="4"/>
    <x v="3"/>
    <n v="15.862795650000001"/>
    <n v="67.030126550000006"/>
    <n v="492.87228485999998"/>
    <n v="2069.93456612"/>
  </r>
  <r>
    <x v="94"/>
    <x v="4"/>
    <x v="4"/>
    <n v="18.172335069999999"/>
    <n v="94.40452157"/>
    <n v="562.44411448000005"/>
    <n v="2915.07178187"/>
  </r>
  <r>
    <x v="94"/>
    <x v="4"/>
    <x v="5"/>
    <n v="4.4069813"/>
    <n v="23.101741870000001"/>
    <n v="135.92635854"/>
    <n v="716.86555965000002"/>
  </r>
  <r>
    <x v="94"/>
    <x v="4"/>
    <x v="6"/>
    <n v="1.0838108200000001"/>
    <n v="8.8766550199999994"/>
    <n v="32.808102769999998"/>
    <n v="272.76764482999999"/>
  </r>
  <r>
    <x v="94"/>
    <x v="4"/>
    <x v="7"/>
    <n v="2.61583853"/>
    <n v="15.60972939"/>
    <n v="79.079405219999998"/>
    <n v="481.64606603999999"/>
  </r>
  <r>
    <x v="94"/>
    <x v="5"/>
    <x v="0"/>
    <n v="1138.4345793800001"/>
    <n v="0"/>
    <n v="42457.62196017"/>
    <n v="0"/>
  </r>
  <r>
    <x v="94"/>
    <x v="5"/>
    <x v="1"/>
    <n v="933.59767359"/>
    <n v="0"/>
    <n v="35002.631924770001"/>
    <n v="0"/>
  </r>
  <r>
    <x v="94"/>
    <x v="5"/>
    <x v="2"/>
    <n v="733.06475646000001"/>
    <n v="0"/>
    <n v="27447.929584900001"/>
    <n v="0"/>
  </r>
  <r>
    <x v="94"/>
    <x v="5"/>
    <x v="3"/>
    <n v="258.18800973999998"/>
    <n v="0"/>
    <n v="9656.3875289499993"/>
    <n v="0"/>
  </r>
  <r>
    <x v="94"/>
    <x v="5"/>
    <x v="4"/>
    <n v="344.64137564999999"/>
    <n v="0"/>
    <n v="12871.43111001"/>
    <n v="0"/>
  </r>
  <r>
    <x v="94"/>
    <x v="5"/>
    <x v="5"/>
    <n v="78.88219368"/>
    <n v="0"/>
    <n v="2944.86379579"/>
    <n v="0"/>
  </r>
  <r>
    <x v="94"/>
    <x v="5"/>
    <x v="6"/>
    <n v="47.535495990000001"/>
    <n v="0"/>
    <n v="1780.5309149100001"/>
    <n v="0"/>
  </r>
  <r>
    <x v="94"/>
    <x v="5"/>
    <x v="7"/>
    <n v="90.735096870000007"/>
    <n v="0"/>
    <n v="3381.7531445999998"/>
    <n v="0"/>
  </r>
  <r>
    <x v="94"/>
    <x v="6"/>
    <x v="0"/>
    <n v="1020.46587783"/>
    <n v="0"/>
    <n v="41045.356790389997"/>
    <n v="0"/>
  </r>
  <r>
    <x v="94"/>
    <x v="6"/>
    <x v="1"/>
    <n v="851.42552550000005"/>
    <n v="0"/>
    <n v="34226.209477140001"/>
    <n v="0"/>
  </r>
  <r>
    <x v="94"/>
    <x v="6"/>
    <x v="2"/>
    <n v="621.16997399000002"/>
    <n v="0"/>
    <n v="25012.763865519999"/>
    <n v="0"/>
  </r>
  <r>
    <x v="94"/>
    <x v="6"/>
    <x v="3"/>
    <n v="175.45283205000001"/>
    <n v="0"/>
    <n v="7085.9203276099997"/>
    <n v="0"/>
  </r>
  <r>
    <x v="94"/>
    <x v="6"/>
    <x v="4"/>
    <n v="334.69659562999999"/>
    <n v="0"/>
    <n v="13504.67304955"/>
    <n v="0"/>
  </r>
  <r>
    <x v="94"/>
    <x v="6"/>
    <x v="5"/>
    <n v="54.97657117"/>
    <n v="0"/>
    <n v="2214.45150147"/>
    <n v="0"/>
  </r>
  <r>
    <x v="94"/>
    <x v="6"/>
    <x v="6"/>
    <n v="32.582605190000002"/>
    <n v="0"/>
    <n v="1312.4947226199999"/>
    <n v="0"/>
  </r>
  <r>
    <x v="94"/>
    <x v="6"/>
    <x v="7"/>
    <n v="62.264229780000001"/>
    <n v="0"/>
    <n v="2505.2610214000001"/>
    <n v="0"/>
  </r>
  <r>
    <x v="94"/>
    <x v="7"/>
    <x v="0"/>
    <n v="238.21081409999999"/>
    <n v="0"/>
    <n v="10914.34568208"/>
    <n v="0"/>
  </r>
  <r>
    <x v="94"/>
    <x v="7"/>
    <x v="1"/>
    <n v="169.86550675000001"/>
    <n v="0"/>
    <n v="7791.3819125399996"/>
    <n v="0"/>
  </r>
  <r>
    <x v="94"/>
    <x v="7"/>
    <x v="2"/>
    <n v="161.75026129"/>
    <n v="0"/>
    <n v="7433.9589476900001"/>
    <n v="0"/>
  </r>
  <r>
    <x v="94"/>
    <x v="7"/>
    <x v="3"/>
    <n v="51.388217419999997"/>
    <n v="0"/>
    <n v="2356.4871003100002"/>
    <n v="0"/>
  </r>
  <r>
    <x v="94"/>
    <x v="7"/>
    <x v="4"/>
    <n v="96.620649999999998"/>
    <n v="0"/>
    <n v="4465.8000106"/>
    <n v="0"/>
  </r>
  <r>
    <x v="94"/>
    <x v="7"/>
    <x v="5"/>
    <n v="13.811032539999999"/>
    <n v="0"/>
    <n v="633.21901317000004"/>
    <n v="0"/>
  </r>
  <r>
    <x v="94"/>
    <x v="7"/>
    <x v="6"/>
    <n v="7.6517361099999999"/>
    <n v="0"/>
    <n v="352.20955459999999"/>
    <n v="0"/>
  </r>
  <r>
    <x v="94"/>
    <x v="7"/>
    <x v="7"/>
    <n v="11.88851244"/>
    <n v="0"/>
    <n v="544.27097157000003"/>
    <n v="0"/>
  </r>
  <r>
    <x v="94"/>
    <x v="8"/>
    <x v="0"/>
    <n v="297.75576553000002"/>
    <n v="0"/>
    <n v="15267.380325620001"/>
    <n v="0"/>
  </r>
  <r>
    <x v="94"/>
    <x v="8"/>
    <x v="1"/>
    <n v="212.70183033000001"/>
    <n v="0"/>
    <n v="10884.537288400001"/>
    <n v="0"/>
  </r>
  <r>
    <x v="94"/>
    <x v="8"/>
    <x v="2"/>
    <n v="201.91376271999999"/>
    <n v="0"/>
    <n v="10379.55035338"/>
    <n v="0"/>
  </r>
  <r>
    <x v="94"/>
    <x v="8"/>
    <x v="3"/>
    <n v="54.607616829999998"/>
    <n v="0"/>
    <n v="2796.29738778"/>
    <n v="0"/>
  </r>
  <r>
    <x v="94"/>
    <x v="8"/>
    <x v="4"/>
    <n v="121.79370584999999"/>
    <n v="0"/>
    <n v="6320.7954282199998"/>
    <n v="0"/>
  </r>
  <r>
    <x v="94"/>
    <x v="8"/>
    <x v="5"/>
    <n v="13.169071300000001"/>
    <n v="0"/>
    <n v="672.32618188000004"/>
    <n v="0"/>
  </r>
  <r>
    <x v="94"/>
    <x v="8"/>
    <x v="6"/>
    <n v="7.2991542100000002"/>
    <n v="0"/>
    <n v="377.66319679999998"/>
    <n v="0"/>
  </r>
  <r>
    <x v="94"/>
    <x v="8"/>
    <x v="7"/>
    <n v="13.544962379999999"/>
    <n v="0"/>
    <n v="700.80261913000004"/>
    <n v="0"/>
  </r>
  <r>
    <x v="94"/>
    <x v="9"/>
    <x v="0"/>
    <n v="122.32232385"/>
    <n v="0"/>
    <n v="7420.2431008699996"/>
    <n v="0"/>
  </r>
  <r>
    <x v="94"/>
    <x v="9"/>
    <x v="1"/>
    <n v="81.837453019999998"/>
    <n v="0"/>
    <n v="4966.4213936799997"/>
    <n v="0"/>
  </r>
  <r>
    <x v="94"/>
    <x v="9"/>
    <x v="2"/>
    <n v="66.993521689999994"/>
    <n v="0"/>
    <n v="4062.49320524"/>
    <n v="0"/>
  </r>
  <r>
    <x v="94"/>
    <x v="9"/>
    <x v="3"/>
    <n v="18.402762259999999"/>
    <n v="0"/>
    <n v="1120.6926106000001"/>
    <n v="0"/>
  </r>
  <r>
    <x v="94"/>
    <x v="9"/>
    <x v="4"/>
    <n v="50.792194979999998"/>
    <n v="0"/>
    <n v="3100.15401002"/>
    <n v="0"/>
  </r>
  <r>
    <x v="94"/>
    <x v="9"/>
    <x v="5"/>
    <n v="6.5347511699999998"/>
    <n v="0"/>
    <n v="398.49630623000002"/>
    <n v="0"/>
  </r>
  <r>
    <x v="94"/>
    <x v="9"/>
    <x v="6"/>
    <n v="3.8525561000000001"/>
    <n v="0"/>
    <n v="235.69406155999999"/>
    <n v="0"/>
  </r>
  <r>
    <x v="94"/>
    <x v="9"/>
    <x v="7"/>
    <n v="3.7891186000000001"/>
    <n v="0"/>
    <n v="229.78108383"/>
    <n v="0"/>
  </r>
  <r>
    <x v="94"/>
    <x v="10"/>
    <x v="0"/>
    <n v="56.494093329999998"/>
    <n v="0"/>
    <n v="4361.4516885200001"/>
    <n v="0"/>
  </r>
  <r>
    <x v="94"/>
    <x v="10"/>
    <x v="1"/>
    <n v="32.090173419999999"/>
    <n v="0"/>
    <n v="2436.93899203"/>
    <n v="0"/>
  </r>
  <r>
    <x v="94"/>
    <x v="10"/>
    <x v="2"/>
    <n v="64.693249399999999"/>
    <n v="0"/>
    <n v="5136.67776168"/>
    <n v="0"/>
  </r>
  <r>
    <x v="94"/>
    <x v="10"/>
    <x v="3"/>
    <n v="18.25719132"/>
    <n v="0"/>
    <n v="1406.8242610499999"/>
    <n v="0"/>
  </r>
  <r>
    <x v="94"/>
    <x v="10"/>
    <x v="4"/>
    <n v="53.694296370000004"/>
    <n v="0"/>
    <n v="4389.5304692399995"/>
    <n v="0"/>
  </r>
  <r>
    <x v="94"/>
    <x v="10"/>
    <x v="5"/>
    <n v="4.7655802700000001"/>
    <n v="0"/>
    <n v="368.28341786999999"/>
    <n v="0"/>
  </r>
  <r>
    <x v="94"/>
    <x v="10"/>
    <x v="6"/>
    <n v="3.46336954"/>
    <n v="0"/>
    <n v="272.00763189999998"/>
    <n v="0"/>
  </r>
  <r>
    <x v="94"/>
    <x v="10"/>
    <x v="7"/>
    <n v="1.3634344899999999"/>
    <n v="0"/>
    <n v="105.00670048000001"/>
    <n v="0"/>
  </r>
  <r>
    <x v="95"/>
    <x v="0"/>
    <x v="0"/>
    <n v="2.7237003299999998"/>
    <n v="5.2287155600000004"/>
    <n v="0"/>
    <n v="0"/>
  </r>
  <r>
    <x v="95"/>
    <x v="0"/>
    <x v="1"/>
    <n v="0"/>
    <n v="7.08968095"/>
    <n v="0"/>
    <n v="0"/>
  </r>
  <r>
    <x v="95"/>
    <x v="0"/>
    <x v="2"/>
    <n v="1.9826486400000001"/>
    <n v="5.2580875100000002"/>
    <n v="0"/>
    <n v="0"/>
  </r>
  <r>
    <x v="95"/>
    <x v="0"/>
    <x v="3"/>
    <n v="0.49236740000000001"/>
    <n v="3.78046346"/>
    <n v="0"/>
    <n v="0"/>
  </r>
  <r>
    <x v="95"/>
    <x v="0"/>
    <x v="4"/>
    <n v="0.43027407000000001"/>
    <n v="2.6218334099999998"/>
    <n v="0"/>
    <n v="0"/>
  </r>
  <r>
    <x v="95"/>
    <x v="0"/>
    <x v="5"/>
    <n v="0.37814386"/>
    <n v="1.08284515"/>
    <n v="0"/>
    <n v="0"/>
  </r>
  <r>
    <x v="95"/>
    <x v="0"/>
    <x v="6"/>
    <n v="9.9766549999999996E-2"/>
    <n v="0.49591095000000002"/>
    <n v="0"/>
    <n v="0"/>
  </r>
  <r>
    <x v="95"/>
    <x v="0"/>
    <x v="7"/>
    <n v="0"/>
    <n v="0.66340189999999999"/>
    <n v="0"/>
    <n v="0"/>
  </r>
  <r>
    <x v="95"/>
    <x v="1"/>
    <x v="0"/>
    <n v="2.78511401"/>
    <n v="165.66432180999999"/>
    <n v="12.74409002"/>
    <n v="1034.8589232100001"/>
  </r>
  <r>
    <x v="95"/>
    <x v="1"/>
    <x v="1"/>
    <n v="3.3786988299999998"/>
    <n v="135.85679485"/>
    <n v="21.207112030000001"/>
    <n v="799.75618134000001"/>
  </r>
  <r>
    <x v="95"/>
    <x v="1"/>
    <x v="2"/>
    <n v="3.13175479"/>
    <n v="118.13698494"/>
    <n v="17.36878604"/>
    <n v="678.36614166000004"/>
  </r>
  <r>
    <x v="95"/>
    <x v="1"/>
    <x v="3"/>
    <n v="1.0941831"/>
    <n v="38.855065809999999"/>
    <n v="4.6236217100000001"/>
    <n v="227.93440511"/>
  </r>
  <r>
    <x v="95"/>
    <x v="1"/>
    <x v="4"/>
    <n v="1.0534012800000001"/>
    <n v="72.224072939999999"/>
    <n v="8.42721023"/>
    <n v="431.24809753"/>
  </r>
  <r>
    <x v="95"/>
    <x v="1"/>
    <x v="5"/>
    <n v="0.22994891000000001"/>
    <n v="13.01849107"/>
    <n v="1.8395912699999999"/>
    <n v="74.438914639999993"/>
  </r>
  <r>
    <x v="95"/>
    <x v="1"/>
    <x v="6"/>
    <n v="0.18536486999999999"/>
    <n v="2.7363394599999999"/>
    <n v="0.93193881000000001"/>
    <n v="15.989696909999999"/>
  </r>
  <r>
    <x v="95"/>
    <x v="1"/>
    <x v="7"/>
    <n v="0.19511742000000001"/>
    <n v="10.096101600000001"/>
    <n v="0.97558710999999998"/>
    <n v="58.642195770000001"/>
  </r>
  <r>
    <x v="95"/>
    <x v="2"/>
    <x v="0"/>
    <n v="9.9018873599999999"/>
    <n v="316.66508957000002"/>
    <n v="149.88828185"/>
    <n v="4492.4524900400002"/>
  </r>
  <r>
    <x v="95"/>
    <x v="2"/>
    <x v="1"/>
    <n v="5.4962916100000001"/>
    <n v="309.06967043999998"/>
    <n v="82.19979472"/>
    <n v="4329.0219637500004"/>
  </r>
  <r>
    <x v="95"/>
    <x v="2"/>
    <x v="2"/>
    <n v="6.5631873699999996"/>
    <n v="227.21432314"/>
    <n v="101.14418482000001"/>
    <n v="3202.8738243799999"/>
  </r>
  <r>
    <x v="95"/>
    <x v="2"/>
    <x v="3"/>
    <n v="2.3951838799999998"/>
    <n v="80.603918930000006"/>
    <n v="33.938027949999999"/>
    <n v="1136.24413452"/>
  </r>
  <r>
    <x v="95"/>
    <x v="2"/>
    <x v="4"/>
    <n v="2.5253812299999998"/>
    <n v="124.68313274"/>
    <n v="38.75293722"/>
    <n v="1772.4204991199999"/>
  </r>
  <r>
    <x v="95"/>
    <x v="2"/>
    <x v="5"/>
    <n v="0.34044353999999999"/>
    <n v="28.005632210000002"/>
    <n v="4.8956884000000001"/>
    <n v="404.23131655999998"/>
  </r>
  <r>
    <x v="95"/>
    <x v="2"/>
    <x v="6"/>
    <n v="0.36746040000000002"/>
    <n v="5.9367897899999997"/>
    <n v="5.37741121"/>
    <n v="81.766885020000004"/>
  </r>
  <r>
    <x v="95"/>
    <x v="2"/>
    <x v="7"/>
    <n v="0.59988260999999998"/>
    <n v="16.752751629999999"/>
    <n v="9.6483034300000003"/>
    <n v="226.59310482999999"/>
  </r>
  <r>
    <x v="95"/>
    <x v="3"/>
    <x v="0"/>
    <n v="49.269643520000002"/>
    <n v="483.44308030000002"/>
    <n v="1156.59209489"/>
    <n v="11110.49933882"/>
  </r>
  <r>
    <x v="95"/>
    <x v="3"/>
    <x v="1"/>
    <n v="33.75430111"/>
    <n v="396.21398735000002"/>
    <n v="797.13791975000004"/>
    <n v="9048.42471596"/>
  </r>
  <r>
    <x v="95"/>
    <x v="3"/>
    <x v="2"/>
    <n v="30.391657200000001"/>
    <n v="318.09047393999998"/>
    <n v="725.57248298000002"/>
    <n v="7395.6180646299999"/>
  </r>
  <r>
    <x v="95"/>
    <x v="3"/>
    <x v="3"/>
    <n v="10.8828057"/>
    <n v="117.54651156"/>
    <n v="256.88577212000001"/>
    <n v="2731.7774048000001"/>
  </r>
  <r>
    <x v="95"/>
    <x v="3"/>
    <x v="4"/>
    <n v="14.899661930000001"/>
    <n v="179.19459623"/>
    <n v="346.94832616999997"/>
    <n v="4149.9908591399999"/>
  </r>
  <r>
    <x v="95"/>
    <x v="3"/>
    <x v="5"/>
    <n v="3.2498342199999999"/>
    <n v="36.790295829999998"/>
    <n v="77.938301609999996"/>
    <n v="852.56411342000001"/>
  </r>
  <r>
    <x v="95"/>
    <x v="3"/>
    <x v="6"/>
    <n v="1.20203719"/>
    <n v="11.91851516"/>
    <n v="29.084356970000002"/>
    <n v="267.88813950000002"/>
  </r>
  <r>
    <x v="95"/>
    <x v="3"/>
    <x v="7"/>
    <n v="2.38922181"/>
    <n v="23.062932839999998"/>
    <n v="56.696367909999999"/>
    <n v="531.64962462999995"/>
  </r>
  <r>
    <x v="95"/>
    <x v="4"/>
    <x v="0"/>
    <n v="46.266307740000002"/>
    <n v="267.18411721000001"/>
    <n v="1437.5886874299999"/>
    <n v="8261.4023718000008"/>
  </r>
  <r>
    <x v="95"/>
    <x v="4"/>
    <x v="1"/>
    <n v="57.921388980000003"/>
    <n v="250.12537474000001"/>
    <n v="1790.65363658"/>
    <n v="7731.4810127500004"/>
  </r>
  <r>
    <x v="95"/>
    <x v="4"/>
    <x v="2"/>
    <n v="45.634094560000001"/>
    <n v="205.16895903"/>
    <n v="1402.40236476"/>
    <n v="6330.0115606700001"/>
  </r>
  <r>
    <x v="95"/>
    <x v="4"/>
    <x v="3"/>
    <n v="17.851303430000002"/>
    <n v="67.384704909999996"/>
    <n v="557.31707114000005"/>
    <n v="2072.73644225"/>
  </r>
  <r>
    <x v="95"/>
    <x v="4"/>
    <x v="4"/>
    <n v="17.06783798"/>
    <n v="91.303506780000006"/>
    <n v="529.41854503000002"/>
    <n v="2823.90866555"/>
  </r>
  <r>
    <x v="95"/>
    <x v="4"/>
    <x v="5"/>
    <n v="5.0658026300000003"/>
    <n v="21.81248441"/>
    <n v="157.68865807"/>
    <n v="675.55542314000002"/>
  </r>
  <r>
    <x v="95"/>
    <x v="4"/>
    <x v="6"/>
    <n v="0.88112928999999995"/>
    <n v="8.7140350699999995"/>
    <n v="28.093310129999999"/>
    <n v="268.89195366000001"/>
  </r>
  <r>
    <x v="95"/>
    <x v="4"/>
    <x v="7"/>
    <n v="2.8854158700000001"/>
    <n v="14.80631007"/>
    <n v="88.26473858"/>
    <n v="458.44424042000003"/>
  </r>
  <r>
    <x v="95"/>
    <x v="5"/>
    <x v="0"/>
    <n v="1168.39201796"/>
    <n v="0.54148025"/>
    <n v="43601.412164189998"/>
    <n v="19.493288889999999"/>
  </r>
  <r>
    <x v="95"/>
    <x v="5"/>
    <x v="1"/>
    <n v="967.23246529000005"/>
    <n v="0"/>
    <n v="36271.925140790001"/>
    <n v="0"/>
  </r>
  <r>
    <x v="95"/>
    <x v="5"/>
    <x v="2"/>
    <n v="736.77604360999999"/>
    <n v="0"/>
    <n v="27553.00835267"/>
    <n v="0"/>
  </r>
  <r>
    <x v="95"/>
    <x v="5"/>
    <x v="3"/>
    <n v="244.75004504"/>
    <n v="0"/>
    <n v="9148.8967691800008"/>
    <n v="0"/>
  </r>
  <r>
    <x v="95"/>
    <x v="5"/>
    <x v="4"/>
    <n v="329.86743200000001"/>
    <n v="0"/>
    <n v="12331.005602380001"/>
    <n v="0"/>
  </r>
  <r>
    <x v="95"/>
    <x v="5"/>
    <x v="5"/>
    <n v="80.716471240000004"/>
    <n v="0"/>
    <n v="3014.6044641200001"/>
    <n v="0"/>
  </r>
  <r>
    <x v="95"/>
    <x v="5"/>
    <x v="6"/>
    <n v="42.668073990000003"/>
    <n v="0"/>
    <n v="1597.5699512900001"/>
    <n v="0"/>
  </r>
  <r>
    <x v="95"/>
    <x v="5"/>
    <x v="7"/>
    <n v="91.329914619999997"/>
    <n v="0"/>
    <n v="3418.8965843199999"/>
    <n v="0"/>
  </r>
  <r>
    <x v="95"/>
    <x v="6"/>
    <x v="0"/>
    <n v="1057.417197"/>
    <n v="0"/>
    <n v="42496.73149857"/>
    <n v="0"/>
  </r>
  <r>
    <x v="95"/>
    <x v="6"/>
    <x v="1"/>
    <n v="863.14489507999997"/>
    <n v="0"/>
    <n v="34702.922236489998"/>
    <n v="0"/>
  </r>
  <r>
    <x v="95"/>
    <x v="6"/>
    <x v="2"/>
    <n v="613.71282391"/>
    <n v="0"/>
    <n v="24738.475574579999"/>
    <n v="0"/>
  </r>
  <r>
    <x v="95"/>
    <x v="6"/>
    <x v="3"/>
    <n v="183.46810911"/>
    <n v="0"/>
    <n v="7404.3073435599999"/>
    <n v="0"/>
  </r>
  <r>
    <x v="95"/>
    <x v="6"/>
    <x v="4"/>
    <n v="366.02718769000001"/>
    <n v="0"/>
    <n v="14764.189054799999"/>
    <n v="0"/>
  </r>
  <r>
    <x v="95"/>
    <x v="6"/>
    <x v="5"/>
    <n v="56.084586059999999"/>
    <n v="0"/>
    <n v="2261.9571277800001"/>
    <n v="0"/>
  </r>
  <r>
    <x v="95"/>
    <x v="6"/>
    <x v="6"/>
    <n v="32.574203390000001"/>
    <n v="0"/>
    <n v="1314.90709328"/>
    <n v="0"/>
  </r>
  <r>
    <x v="95"/>
    <x v="6"/>
    <x v="7"/>
    <n v="63.07399582"/>
    <n v="0"/>
    <n v="2533.7789731399998"/>
    <n v="0"/>
  </r>
  <r>
    <x v="95"/>
    <x v="7"/>
    <x v="0"/>
    <n v="228.66487814000001"/>
    <n v="0"/>
    <n v="10484.79156431"/>
    <n v="0"/>
  </r>
  <r>
    <x v="95"/>
    <x v="7"/>
    <x v="1"/>
    <n v="176.78819691999999"/>
    <n v="0"/>
    <n v="8089.7505162400003"/>
    <n v="0"/>
  </r>
  <r>
    <x v="95"/>
    <x v="7"/>
    <x v="2"/>
    <n v="158.27312878000001"/>
    <n v="0"/>
    <n v="7267.7020576900004"/>
    <n v="0"/>
  </r>
  <r>
    <x v="95"/>
    <x v="7"/>
    <x v="3"/>
    <n v="50.51274918"/>
    <n v="0"/>
    <n v="2318.1071396299999"/>
    <n v="0"/>
  </r>
  <r>
    <x v="95"/>
    <x v="7"/>
    <x v="4"/>
    <n v="99.088900240000001"/>
    <n v="0"/>
    <n v="4571.8058291099996"/>
    <n v="0"/>
  </r>
  <r>
    <x v="95"/>
    <x v="7"/>
    <x v="5"/>
    <n v="13.02392118"/>
    <n v="0"/>
    <n v="600.05353055"/>
    <n v="0"/>
  </r>
  <r>
    <x v="95"/>
    <x v="7"/>
    <x v="6"/>
    <n v="9.1209762300000001"/>
    <n v="0"/>
    <n v="420.35126867000002"/>
    <n v="0"/>
  </r>
  <r>
    <x v="95"/>
    <x v="7"/>
    <x v="7"/>
    <n v="11.66254092"/>
    <n v="0"/>
    <n v="534.10049363999997"/>
    <n v="0"/>
  </r>
  <r>
    <x v="95"/>
    <x v="8"/>
    <x v="0"/>
    <n v="279.02778695000001"/>
    <n v="0"/>
    <n v="14289.0321666"/>
    <n v="0"/>
  </r>
  <r>
    <x v="95"/>
    <x v="8"/>
    <x v="1"/>
    <n v="207.98361958999999"/>
    <n v="0"/>
    <n v="10673.164727109999"/>
    <n v="0"/>
  </r>
  <r>
    <x v="95"/>
    <x v="8"/>
    <x v="2"/>
    <n v="183.72612505999999"/>
    <n v="0"/>
    <n v="9442.1192487200005"/>
    <n v="0"/>
  </r>
  <r>
    <x v="95"/>
    <x v="8"/>
    <x v="3"/>
    <n v="56.199298919999997"/>
    <n v="0"/>
    <n v="2877.9701277700001"/>
    <n v="0"/>
  </r>
  <r>
    <x v="95"/>
    <x v="8"/>
    <x v="4"/>
    <n v="108.62511872"/>
    <n v="0"/>
    <n v="5608.9195516600003"/>
    <n v="0"/>
  </r>
  <r>
    <x v="95"/>
    <x v="8"/>
    <x v="5"/>
    <n v="10.052833720000001"/>
    <n v="0"/>
    <n v="515.00257337000005"/>
    <n v="0"/>
  </r>
  <r>
    <x v="95"/>
    <x v="8"/>
    <x v="6"/>
    <n v="7.5650273099999996"/>
    <n v="0"/>
    <n v="390.65107420999999"/>
    <n v="0"/>
  </r>
  <r>
    <x v="95"/>
    <x v="8"/>
    <x v="7"/>
    <n v="13.625754300000001"/>
    <n v="0"/>
    <n v="696.15631099999996"/>
    <n v="0"/>
  </r>
  <r>
    <x v="95"/>
    <x v="9"/>
    <x v="0"/>
    <n v="116.02387043"/>
    <n v="0"/>
    <n v="7064.4720759700003"/>
    <n v="0"/>
  </r>
  <r>
    <x v="95"/>
    <x v="9"/>
    <x v="1"/>
    <n v="77.276342569999997"/>
    <n v="0"/>
    <n v="4679.8252288800004"/>
    <n v="0"/>
  </r>
  <r>
    <x v="95"/>
    <x v="9"/>
    <x v="2"/>
    <n v="74.346650080000003"/>
    <n v="0"/>
    <n v="4512.6015049899997"/>
    <n v="0"/>
  </r>
  <r>
    <x v="95"/>
    <x v="9"/>
    <x v="3"/>
    <n v="22.340307169999999"/>
    <n v="0"/>
    <n v="1363.1042752799999"/>
    <n v="0"/>
  </r>
  <r>
    <x v="95"/>
    <x v="9"/>
    <x v="4"/>
    <n v="49.250527220000002"/>
    <n v="0"/>
    <n v="3011.5566644"/>
    <n v="0"/>
  </r>
  <r>
    <x v="95"/>
    <x v="9"/>
    <x v="5"/>
    <n v="6.4384193500000002"/>
    <n v="0"/>
    <n v="392.42651903000001"/>
    <n v="0"/>
  </r>
  <r>
    <x v="95"/>
    <x v="9"/>
    <x v="6"/>
    <n v="3.7593453100000001"/>
    <n v="0"/>
    <n v="228.1712038"/>
    <n v="0"/>
  </r>
  <r>
    <x v="95"/>
    <x v="9"/>
    <x v="7"/>
    <n v="2.1129584299999999"/>
    <n v="0"/>
    <n v="126.77750553"/>
    <n v="0"/>
  </r>
  <r>
    <x v="95"/>
    <x v="10"/>
    <x v="0"/>
    <n v="49.607464540000002"/>
    <n v="0"/>
    <n v="3941.2567033800001"/>
    <n v="0"/>
  </r>
  <r>
    <x v="95"/>
    <x v="10"/>
    <x v="1"/>
    <n v="33.368339130000003"/>
    <n v="0"/>
    <n v="2633.3773744599998"/>
    <n v="0"/>
  </r>
  <r>
    <x v="95"/>
    <x v="10"/>
    <x v="2"/>
    <n v="66.121025239999994"/>
    <n v="0"/>
    <n v="5231.3949835699996"/>
    <n v="0"/>
  </r>
  <r>
    <x v="95"/>
    <x v="10"/>
    <x v="3"/>
    <n v="15.78434972"/>
    <n v="0"/>
    <n v="1227.00757423"/>
    <n v="0"/>
  </r>
  <r>
    <x v="95"/>
    <x v="10"/>
    <x v="4"/>
    <n v="54.987628309999998"/>
    <n v="0"/>
    <n v="4391.1705684899998"/>
    <n v="0"/>
  </r>
  <r>
    <x v="95"/>
    <x v="10"/>
    <x v="5"/>
    <n v="5.18459205"/>
    <n v="0"/>
    <n v="408.88028656"/>
    <n v="0"/>
  </r>
  <r>
    <x v="95"/>
    <x v="10"/>
    <x v="6"/>
    <n v="4.0098670099999998"/>
    <n v="0"/>
    <n v="319.32849578000003"/>
    <n v="0"/>
  </r>
  <r>
    <x v="95"/>
    <x v="10"/>
    <x v="7"/>
    <n v="2.4933223799999999"/>
    <n v="0"/>
    <n v="203.41416175000001"/>
    <n v="0"/>
  </r>
  <r>
    <x v="96"/>
    <x v="0"/>
    <x v="0"/>
    <n v="1.1277685500000001"/>
    <n v="8.4446291500000008"/>
    <n v="0"/>
    <n v="0"/>
  </r>
  <r>
    <x v="96"/>
    <x v="0"/>
    <x v="1"/>
    <n v="2.2606331100000001"/>
    <n v="8.7571902900000005"/>
    <n v="0"/>
    <n v="0"/>
  </r>
  <r>
    <x v="96"/>
    <x v="0"/>
    <x v="2"/>
    <n v="0.44087367999999999"/>
    <n v="3.8190308599999998"/>
    <n v="0"/>
    <n v="0"/>
  </r>
  <r>
    <x v="96"/>
    <x v="0"/>
    <x v="3"/>
    <n v="0.22745187"/>
    <n v="1.5663023199999999"/>
    <n v="0"/>
    <n v="0"/>
  </r>
  <r>
    <x v="96"/>
    <x v="0"/>
    <x v="4"/>
    <n v="0.78050054000000002"/>
    <n v="3.7330881300000001"/>
    <n v="0"/>
    <n v="0"/>
  </r>
  <r>
    <x v="96"/>
    <x v="0"/>
    <x v="5"/>
    <n v="0"/>
    <n v="0.59805417999999999"/>
    <n v="0"/>
    <n v="0"/>
  </r>
  <r>
    <x v="96"/>
    <x v="0"/>
    <x v="6"/>
    <n v="8.0295450000000004E-2"/>
    <n v="0"/>
    <n v="0"/>
    <n v="0"/>
  </r>
  <r>
    <x v="96"/>
    <x v="0"/>
    <x v="7"/>
    <n v="0"/>
    <n v="0.32648161999999997"/>
    <n v="0"/>
    <n v="0"/>
  </r>
  <r>
    <x v="96"/>
    <x v="1"/>
    <x v="0"/>
    <n v="4.22266868"/>
    <n v="157.06261889999999"/>
    <n v="28.670446429999998"/>
    <n v="941.10673634"/>
  </r>
  <r>
    <x v="96"/>
    <x v="1"/>
    <x v="1"/>
    <n v="5.6881749199999998"/>
    <n v="148.97561730999999"/>
    <n v="34.064051310000004"/>
    <n v="904.73190621000003"/>
  </r>
  <r>
    <x v="96"/>
    <x v="1"/>
    <x v="2"/>
    <n v="7.9400038200000003"/>
    <n v="121.53950969"/>
    <n v="53.200828250000001"/>
    <n v="712.25317996000001"/>
  </r>
  <r>
    <x v="96"/>
    <x v="1"/>
    <x v="3"/>
    <n v="1.5240056500000001"/>
    <n v="38.283950390000001"/>
    <n v="11.94885221"/>
    <n v="223.87806259000001"/>
  </r>
  <r>
    <x v="96"/>
    <x v="1"/>
    <x v="4"/>
    <n v="2.9131498100000002"/>
    <n v="61.029253650000001"/>
    <n v="13.26590214"/>
    <n v="350.87996473999999"/>
  </r>
  <r>
    <x v="96"/>
    <x v="1"/>
    <x v="5"/>
    <n v="0.38393632999999999"/>
    <n v="14.287880380000001"/>
    <n v="2.8023966800000002"/>
    <n v="81.162853949999999"/>
  </r>
  <r>
    <x v="96"/>
    <x v="1"/>
    <x v="6"/>
    <n v="0.14283053000000001"/>
    <n v="3.1885113"/>
    <n v="1.1426442699999999"/>
    <n v="18.67848936"/>
  </r>
  <r>
    <x v="96"/>
    <x v="1"/>
    <x v="7"/>
    <n v="0.19423426999999999"/>
    <n v="8.3007700300000007"/>
    <n v="1.55387418"/>
    <n v="48.447640499999999"/>
  </r>
  <r>
    <x v="96"/>
    <x v="2"/>
    <x v="0"/>
    <n v="9.2226137399999999"/>
    <n v="323.19026703999998"/>
    <n v="131.84031972"/>
    <n v="4573.7717522800003"/>
  </r>
  <r>
    <x v="96"/>
    <x v="2"/>
    <x v="1"/>
    <n v="6.3706576000000004"/>
    <n v="286.48078846999999"/>
    <n v="90.450243760000006"/>
    <n v="4020.3830475"/>
  </r>
  <r>
    <x v="96"/>
    <x v="2"/>
    <x v="2"/>
    <n v="5.0643275000000001"/>
    <n v="226.46193220999999"/>
    <n v="82.569925560000001"/>
    <n v="3188.8508919199999"/>
  </r>
  <r>
    <x v="96"/>
    <x v="2"/>
    <x v="3"/>
    <n v="2.6075538200000001"/>
    <n v="81.868203750000006"/>
    <n v="39.503374729999997"/>
    <n v="1149.7627749400001"/>
  </r>
  <r>
    <x v="96"/>
    <x v="2"/>
    <x v="4"/>
    <n v="3.8340598400000001"/>
    <n v="123.74947607"/>
    <n v="59.925351509999999"/>
    <n v="1764.3107629199999"/>
  </r>
  <r>
    <x v="96"/>
    <x v="2"/>
    <x v="5"/>
    <n v="1.4665998899999999"/>
    <n v="23.955975710000001"/>
    <n v="20.356945750000001"/>
    <n v="343.73122104999999"/>
  </r>
  <r>
    <x v="96"/>
    <x v="2"/>
    <x v="6"/>
    <n v="0.46623898000000003"/>
    <n v="6.6615237299999999"/>
    <n v="7.0687438800000004"/>
    <n v="90.386374009999997"/>
  </r>
  <r>
    <x v="96"/>
    <x v="2"/>
    <x v="7"/>
    <n v="0.19567635"/>
    <n v="16.668782100000001"/>
    <n v="2.1524398499999999"/>
    <n v="223.79527347999999"/>
  </r>
  <r>
    <x v="96"/>
    <x v="3"/>
    <x v="0"/>
    <n v="44.249542939999998"/>
    <n v="502.98296934000001"/>
    <n v="1047.6783622099999"/>
    <n v="11615.534756679999"/>
  </r>
  <r>
    <x v="96"/>
    <x v="3"/>
    <x v="1"/>
    <n v="41.578597610000003"/>
    <n v="392.58946378000002"/>
    <n v="967.77476141"/>
    <n v="9036.3168081799995"/>
  </r>
  <r>
    <x v="96"/>
    <x v="3"/>
    <x v="2"/>
    <n v="29.304159569999999"/>
    <n v="306.50474940999999"/>
    <n v="707.43483446000005"/>
    <n v="7143.4874721200003"/>
  </r>
  <r>
    <x v="96"/>
    <x v="3"/>
    <x v="3"/>
    <n v="9.6117578300000002"/>
    <n v="111.11278455"/>
    <n v="229.40038837"/>
    <n v="2579.7882650699999"/>
  </r>
  <r>
    <x v="96"/>
    <x v="3"/>
    <x v="4"/>
    <n v="15.24403249"/>
    <n v="178.52069306999999"/>
    <n v="369.14228229000003"/>
    <n v="4105.6315137299998"/>
  </r>
  <r>
    <x v="96"/>
    <x v="3"/>
    <x v="5"/>
    <n v="4.1869650299999996"/>
    <n v="39.837985289999999"/>
    <n v="97.215152290000006"/>
    <n v="919.64682782"/>
  </r>
  <r>
    <x v="96"/>
    <x v="3"/>
    <x v="6"/>
    <n v="1.52501899"/>
    <n v="12.69612822"/>
    <n v="37.192291349999998"/>
    <n v="291.30173210999999"/>
  </r>
  <r>
    <x v="96"/>
    <x v="3"/>
    <x v="7"/>
    <n v="3.00221165"/>
    <n v="23.189501499999999"/>
    <n v="69.290600819999995"/>
    <n v="532.56328335000001"/>
  </r>
  <r>
    <x v="96"/>
    <x v="4"/>
    <x v="0"/>
    <n v="53.122058520000003"/>
    <n v="277.42996197000002"/>
    <n v="1646.25750464"/>
    <n v="8565.2148501800002"/>
  </r>
  <r>
    <x v="96"/>
    <x v="4"/>
    <x v="1"/>
    <n v="61.943288719999998"/>
    <n v="236.95150052"/>
    <n v="1917.0912188"/>
    <n v="7336.41927958"/>
  </r>
  <r>
    <x v="96"/>
    <x v="4"/>
    <x v="2"/>
    <n v="38.107258680000001"/>
    <n v="209.35402719999999"/>
    <n v="1181.59168305"/>
    <n v="6460.7972663099999"/>
  </r>
  <r>
    <x v="96"/>
    <x v="4"/>
    <x v="3"/>
    <n v="13.92943455"/>
    <n v="74.187862609999996"/>
    <n v="431.11900093000003"/>
    <n v="2283.6968126199999"/>
  </r>
  <r>
    <x v="96"/>
    <x v="4"/>
    <x v="4"/>
    <n v="15.038515139999999"/>
    <n v="98.739724280000004"/>
    <n v="466.22696099000001"/>
    <n v="3043.9553250399999"/>
  </r>
  <r>
    <x v="96"/>
    <x v="4"/>
    <x v="5"/>
    <n v="4.6585402499999997"/>
    <n v="20.790241250000001"/>
    <n v="144.20524566"/>
    <n v="645.25492369000006"/>
  </r>
  <r>
    <x v="96"/>
    <x v="4"/>
    <x v="6"/>
    <n v="1.23042173"/>
    <n v="6.9342755299999999"/>
    <n v="37.510103309999998"/>
    <n v="213.20330702000001"/>
  </r>
  <r>
    <x v="96"/>
    <x v="4"/>
    <x v="7"/>
    <n v="3.83412335"/>
    <n v="12.453813240000001"/>
    <n v="118.53843457000001"/>
    <n v="381.66371267"/>
  </r>
  <r>
    <x v="96"/>
    <x v="5"/>
    <x v="0"/>
    <n v="1134.99000402"/>
    <n v="0"/>
    <n v="42355.270542780003"/>
    <n v="0"/>
  </r>
  <r>
    <x v="96"/>
    <x v="5"/>
    <x v="1"/>
    <n v="967.59378585000002"/>
    <n v="0"/>
    <n v="36315.219588790002"/>
    <n v="0"/>
  </r>
  <r>
    <x v="96"/>
    <x v="5"/>
    <x v="2"/>
    <n v="744.47706416999995"/>
    <n v="0"/>
    <n v="27871.86691991"/>
    <n v="0"/>
  </r>
  <r>
    <x v="96"/>
    <x v="5"/>
    <x v="3"/>
    <n v="252.23091930000001"/>
    <n v="0"/>
    <n v="9436.9843325399997"/>
    <n v="0"/>
  </r>
  <r>
    <x v="96"/>
    <x v="5"/>
    <x v="4"/>
    <n v="350.70480781999998"/>
    <n v="0"/>
    <n v="13120.18674017"/>
    <n v="0"/>
  </r>
  <r>
    <x v="96"/>
    <x v="5"/>
    <x v="5"/>
    <n v="80.544490199999998"/>
    <n v="0"/>
    <n v="3007.7673091199999"/>
    <n v="0"/>
  </r>
  <r>
    <x v="96"/>
    <x v="5"/>
    <x v="6"/>
    <n v="45.888182430000001"/>
    <n v="0"/>
    <n v="1718.7814097800001"/>
    <n v="0"/>
  </r>
  <r>
    <x v="96"/>
    <x v="5"/>
    <x v="7"/>
    <n v="93.327871639999998"/>
    <n v="0"/>
    <n v="3483.7959377500001"/>
    <n v="0"/>
  </r>
  <r>
    <x v="96"/>
    <x v="6"/>
    <x v="0"/>
    <n v="1055.5764262600001"/>
    <n v="0"/>
    <n v="42409.297597359997"/>
    <n v="0"/>
  </r>
  <r>
    <x v="96"/>
    <x v="6"/>
    <x v="1"/>
    <n v="835.58289625999998"/>
    <n v="0"/>
    <n v="33601.768528120003"/>
    <n v="0"/>
  </r>
  <r>
    <x v="96"/>
    <x v="6"/>
    <x v="2"/>
    <n v="600.31585847999997"/>
    <n v="0"/>
    <n v="24188.682368739999"/>
    <n v="0"/>
  </r>
  <r>
    <x v="96"/>
    <x v="6"/>
    <x v="3"/>
    <n v="173.10419457"/>
    <n v="0"/>
    <n v="6985.30864105"/>
    <n v="0"/>
  </r>
  <r>
    <x v="96"/>
    <x v="6"/>
    <x v="4"/>
    <n v="340.87833148999999"/>
    <n v="0"/>
    <n v="13755.277752309999"/>
    <n v="0"/>
  </r>
  <r>
    <x v="96"/>
    <x v="6"/>
    <x v="5"/>
    <n v="55.72990308"/>
    <n v="0"/>
    <n v="2245.9228715300001"/>
    <n v="0"/>
  </r>
  <r>
    <x v="96"/>
    <x v="6"/>
    <x v="6"/>
    <n v="33.747189339999998"/>
    <n v="0"/>
    <n v="1360.57473478"/>
    <n v="0"/>
  </r>
  <r>
    <x v="96"/>
    <x v="6"/>
    <x v="7"/>
    <n v="63.60161489"/>
    <n v="0"/>
    <n v="2560.3173526400001"/>
    <n v="0"/>
  </r>
  <r>
    <x v="96"/>
    <x v="7"/>
    <x v="0"/>
    <n v="214.28781341000001"/>
    <n v="0"/>
    <n v="9819.9541425099997"/>
    <n v="0"/>
  </r>
  <r>
    <x v="96"/>
    <x v="7"/>
    <x v="1"/>
    <n v="188.62720954"/>
    <n v="0"/>
    <n v="8649.1447449799998"/>
    <n v="0"/>
  </r>
  <r>
    <x v="96"/>
    <x v="7"/>
    <x v="2"/>
    <n v="164.41591685"/>
    <n v="0"/>
    <n v="7545.9416982800003"/>
    <n v="0"/>
  </r>
  <r>
    <x v="96"/>
    <x v="7"/>
    <x v="3"/>
    <n v="54.757841030000002"/>
    <n v="0"/>
    <n v="2503.0945100399999"/>
    <n v="0"/>
  </r>
  <r>
    <x v="96"/>
    <x v="7"/>
    <x v="4"/>
    <n v="109.23161767000001"/>
    <n v="0"/>
    <n v="5041.0593952099998"/>
    <n v="0"/>
  </r>
  <r>
    <x v="96"/>
    <x v="7"/>
    <x v="5"/>
    <n v="12.893252650000001"/>
    <n v="0"/>
    <n v="593.07284847999995"/>
    <n v="0"/>
  </r>
  <r>
    <x v="96"/>
    <x v="7"/>
    <x v="6"/>
    <n v="6.9112324200000002"/>
    <n v="0"/>
    <n v="319.11544982999999"/>
    <n v="0"/>
  </r>
  <r>
    <x v="96"/>
    <x v="7"/>
    <x v="7"/>
    <n v="9.5883885800000002"/>
    <n v="0"/>
    <n v="436.89569216000001"/>
    <n v="0"/>
  </r>
  <r>
    <x v="96"/>
    <x v="8"/>
    <x v="0"/>
    <n v="283.42565374999998"/>
    <n v="0"/>
    <n v="14555.178826830001"/>
    <n v="0"/>
  </r>
  <r>
    <x v="96"/>
    <x v="8"/>
    <x v="1"/>
    <n v="206.58898259"/>
    <n v="0"/>
    <n v="10598.292418749999"/>
    <n v="0"/>
  </r>
  <r>
    <x v="96"/>
    <x v="8"/>
    <x v="2"/>
    <n v="185.99735709000001"/>
    <n v="0"/>
    <n v="9560.0384283399999"/>
    <n v="0"/>
  </r>
  <r>
    <x v="96"/>
    <x v="8"/>
    <x v="3"/>
    <n v="55.092373420000001"/>
    <n v="0"/>
    <n v="2819.3426353"/>
    <n v="0"/>
  </r>
  <r>
    <x v="96"/>
    <x v="8"/>
    <x v="4"/>
    <n v="108.69976566"/>
    <n v="0"/>
    <n v="5650.4115756399997"/>
    <n v="0"/>
  </r>
  <r>
    <x v="96"/>
    <x v="8"/>
    <x v="5"/>
    <n v="11.517679510000001"/>
    <n v="0"/>
    <n v="587.64100474999998"/>
    <n v="0"/>
  </r>
  <r>
    <x v="96"/>
    <x v="8"/>
    <x v="6"/>
    <n v="7.4037665099999996"/>
    <n v="0"/>
    <n v="380.32068297000001"/>
    <n v="0"/>
  </r>
  <r>
    <x v="96"/>
    <x v="8"/>
    <x v="7"/>
    <n v="13.865408090000001"/>
    <n v="0"/>
    <n v="714.72539936999999"/>
    <n v="0"/>
  </r>
  <r>
    <x v="96"/>
    <x v="9"/>
    <x v="0"/>
    <n v="124.1224761"/>
    <n v="0"/>
    <n v="7544.7636337200001"/>
    <n v="0"/>
  </r>
  <r>
    <x v="96"/>
    <x v="9"/>
    <x v="1"/>
    <n v="83.681010290000003"/>
    <n v="0"/>
    <n v="5085.5573314100002"/>
    <n v="0"/>
  </r>
  <r>
    <x v="96"/>
    <x v="9"/>
    <x v="2"/>
    <n v="80.112537059999994"/>
    <n v="0"/>
    <n v="4878.3979058100003"/>
    <n v="0"/>
  </r>
  <r>
    <x v="96"/>
    <x v="9"/>
    <x v="3"/>
    <n v="21.40158121"/>
    <n v="0"/>
    <n v="1304.1556235099999"/>
    <n v="0"/>
  </r>
  <r>
    <x v="96"/>
    <x v="9"/>
    <x v="4"/>
    <n v="52.431582910000003"/>
    <n v="0"/>
    <n v="3198.6196663999999"/>
    <n v="0"/>
  </r>
  <r>
    <x v="96"/>
    <x v="9"/>
    <x v="5"/>
    <n v="6.3580281599999999"/>
    <n v="0"/>
    <n v="389.37189079000001"/>
    <n v="0"/>
  </r>
  <r>
    <x v="96"/>
    <x v="9"/>
    <x v="6"/>
    <n v="2.9870034400000001"/>
    <n v="0"/>
    <n v="181.42840251000001"/>
    <n v="0"/>
  </r>
  <r>
    <x v="96"/>
    <x v="9"/>
    <x v="7"/>
    <n v="3.2193466800000001"/>
    <n v="0"/>
    <n v="196.82725257000001"/>
    <n v="0"/>
  </r>
  <r>
    <x v="96"/>
    <x v="10"/>
    <x v="0"/>
    <n v="45.478015390000003"/>
    <n v="0"/>
    <n v="3525.7303420899998"/>
    <n v="0"/>
  </r>
  <r>
    <x v="96"/>
    <x v="10"/>
    <x v="1"/>
    <n v="28.445228539999999"/>
    <n v="0"/>
    <n v="2296.6070157499998"/>
    <n v="0"/>
  </r>
  <r>
    <x v="96"/>
    <x v="10"/>
    <x v="2"/>
    <n v="68.87200473"/>
    <n v="0"/>
    <n v="5489.3822096100002"/>
    <n v="0"/>
  </r>
  <r>
    <x v="96"/>
    <x v="10"/>
    <x v="3"/>
    <n v="17.934244280000001"/>
    <n v="0"/>
    <n v="1388.62096223"/>
    <n v="0"/>
  </r>
  <r>
    <x v="96"/>
    <x v="10"/>
    <x v="4"/>
    <n v="54.367060500000001"/>
    <n v="0"/>
    <n v="4366.6645897199996"/>
    <n v="0"/>
  </r>
  <r>
    <x v="96"/>
    <x v="10"/>
    <x v="5"/>
    <n v="3.59804609"/>
    <n v="0"/>
    <n v="303.30750080000001"/>
    <n v="0"/>
  </r>
  <r>
    <x v="96"/>
    <x v="10"/>
    <x v="6"/>
    <n v="4.6449330399999997"/>
    <n v="0"/>
    <n v="368.97353162000002"/>
    <n v="0"/>
  </r>
  <r>
    <x v="96"/>
    <x v="10"/>
    <x v="7"/>
    <n v="1.55629068"/>
    <n v="0"/>
    <n v="123.91941196000001"/>
    <n v="0"/>
  </r>
  <r>
    <x v="97"/>
    <x v="0"/>
    <x v="0"/>
    <n v="0.56337409999999999"/>
    <n v="6.0584558700000004"/>
    <n v="0"/>
    <n v="0"/>
  </r>
  <r>
    <x v="97"/>
    <x v="0"/>
    <x v="1"/>
    <n v="1.61853834"/>
    <n v="4.15409629"/>
    <n v="0"/>
    <n v="0"/>
  </r>
  <r>
    <x v="97"/>
    <x v="0"/>
    <x v="2"/>
    <n v="0.97110054999999995"/>
    <n v="5.6994096599999997"/>
    <n v="0"/>
    <n v="0"/>
  </r>
  <r>
    <x v="97"/>
    <x v="0"/>
    <x v="3"/>
    <n v="0.29410463999999997"/>
    <n v="1.00441581"/>
    <n v="0"/>
    <n v="0"/>
  </r>
  <r>
    <x v="97"/>
    <x v="0"/>
    <x v="4"/>
    <n v="1.0422043299999999"/>
    <n v="4.3352608799999999"/>
    <n v="0"/>
    <n v="0"/>
  </r>
  <r>
    <x v="97"/>
    <x v="0"/>
    <x v="5"/>
    <n v="0.28230214999999997"/>
    <n v="0.72523446000000003"/>
    <n v="0"/>
    <n v="0"/>
  </r>
  <r>
    <x v="97"/>
    <x v="0"/>
    <x v="6"/>
    <n v="0"/>
    <n v="0.12083745"/>
    <n v="0"/>
    <n v="0"/>
  </r>
  <r>
    <x v="97"/>
    <x v="0"/>
    <x v="7"/>
    <n v="0.20303444000000001"/>
    <n v="0.38807422000000003"/>
    <n v="0"/>
    <n v="0"/>
  </r>
  <r>
    <x v="97"/>
    <x v="1"/>
    <x v="0"/>
    <n v="3.8542574599999999"/>
    <n v="172.19614342"/>
    <n v="25.807638369999999"/>
    <n v="1049.9501980499999"/>
  </r>
  <r>
    <x v="97"/>
    <x v="1"/>
    <x v="1"/>
    <n v="2.6389664499999999"/>
    <n v="162.27816021999999"/>
    <n v="17.20153286"/>
    <n v="951.44433586000002"/>
  </r>
  <r>
    <x v="97"/>
    <x v="1"/>
    <x v="2"/>
    <n v="1.72490115"/>
    <n v="118.83687983"/>
    <n v="13.72895804"/>
    <n v="697.09561074999999"/>
  </r>
  <r>
    <x v="97"/>
    <x v="1"/>
    <x v="3"/>
    <n v="0.90702022999999998"/>
    <n v="41.597843740000002"/>
    <n v="7.2561618599999997"/>
    <n v="244.57136113000001"/>
  </r>
  <r>
    <x v="97"/>
    <x v="1"/>
    <x v="4"/>
    <n v="2.8417365999999999"/>
    <n v="75.169769419999994"/>
    <n v="21.225335699999999"/>
    <n v="421.98990113999997"/>
  </r>
  <r>
    <x v="97"/>
    <x v="1"/>
    <x v="5"/>
    <n v="0.10202232999999999"/>
    <n v="15.41804307"/>
    <n v="0.51011165000000003"/>
    <n v="90.755554160000003"/>
  </r>
  <r>
    <x v="97"/>
    <x v="1"/>
    <x v="6"/>
    <n v="0"/>
    <n v="3.9507583899999998"/>
    <n v="0"/>
    <n v="25.62504611"/>
  </r>
  <r>
    <x v="97"/>
    <x v="1"/>
    <x v="7"/>
    <n v="0"/>
    <n v="11.234246710000001"/>
    <n v="0"/>
    <n v="69.532585990000001"/>
  </r>
  <r>
    <x v="97"/>
    <x v="2"/>
    <x v="0"/>
    <n v="10.043202190000001"/>
    <n v="317.74963479000002"/>
    <n v="148.69386109999999"/>
    <n v="4450.8366909300003"/>
  </r>
  <r>
    <x v="97"/>
    <x v="2"/>
    <x v="1"/>
    <n v="7.0821859399999996"/>
    <n v="301.41533916999998"/>
    <n v="104.04494149"/>
    <n v="4306.4985042600001"/>
  </r>
  <r>
    <x v="97"/>
    <x v="2"/>
    <x v="2"/>
    <n v="5.9280628999999996"/>
    <n v="221.75159733999999"/>
    <n v="89.822808289999998"/>
    <n v="3109.4454601900002"/>
  </r>
  <r>
    <x v="97"/>
    <x v="2"/>
    <x v="3"/>
    <n v="2.7694487699999999"/>
    <n v="88.599460820000004"/>
    <n v="44.51713298"/>
    <n v="1255.2723031400001"/>
  </r>
  <r>
    <x v="97"/>
    <x v="2"/>
    <x v="4"/>
    <n v="4.7146666100000001"/>
    <n v="133.28575555"/>
    <n v="77.344292089999996"/>
    <n v="1867.6017872100001"/>
  </r>
  <r>
    <x v="97"/>
    <x v="2"/>
    <x v="5"/>
    <n v="1.1800850599999999"/>
    <n v="27.589162080000001"/>
    <n v="17.11098252"/>
    <n v="392.30008480999999"/>
  </r>
  <r>
    <x v="97"/>
    <x v="2"/>
    <x v="6"/>
    <n v="0.60377877999999996"/>
    <n v="6.7010229900000002"/>
    <n v="7.9954311699999998"/>
    <n v="93.779294050000004"/>
  </r>
  <r>
    <x v="97"/>
    <x v="2"/>
    <x v="7"/>
    <n v="0.19308392999999999"/>
    <n v="17.311598650000001"/>
    <n v="3.0893428799999998"/>
    <n v="239.59841230000001"/>
  </r>
  <r>
    <x v="97"/>
    <x v="3"/>
    <x v="0"/>
    <n v="44.966315760000001"/>
    <n v="483.09307496999998"/>
    <n v="1065.2271361400001"/>
    <n v="11090.32294591"/>
  </r>
  <r>
    <x v="97"/>
    <x v="3"/>
    <x v="1"/>
    <n v="36.938698700000003"/>
    <n v="395.22880108999999"/>
    <n v="899.15958337999996"/>
    <n v="9063.0981477299993"/>
  </r>
  <r>
    <x v="97"/>
    <x v="3"/>
    <x v="2"/>
    <n v="33.834248719999998"/>
    <n v="309.16466974000002"/>
    <n v="804.08681385"/>
    <n v="7219.9623734500001"/>
  </r>
  <r>
    <x v="97"/>
    <x v="3"/>
    <x v="3"/>
    <n v="11.423392610000001"/>
    <n v="115.86368628"/>
    <n v="271.42520450000001"/>
    <n v="2683.1486560799999"/>
  </r>
  <r>
    <x v="97"/>
    <x v="3"/>
    <x v="4"/>
    <n v="14.513751940000001"/>
    <n v="172.95428218999999"/>
    <n v="342.50986"/>
    <n v="3993.80633769"/>
  </r>
  <r>
    <x v="97"/>
    <x v="3"/>
    <x v="5"/>
    <n v="4.6519119199999999"/>
    <n v="36.212796099999998"/>
    <n v="111.37594814000001"/>
    <n v="838.72309601999996"/>
  </r>
  <r>
    <x v="97"/>
    <x v="3"/>
    <x v="6"/>
    <n v="2.25839005"/>
    <n v="11.150577419999999"/>
    <n v="53.973019170000001"/>
    <n v="255.48122015999999"/>
  </r>
  <r>
    <x v="97"/>
    <x v="3"/>
    <x v="7"/>
    <n v="2.4160829100000001"/>
    <n v="22.437605520000002"/>
    <n v="54.792371590000002"/>
    <n v="534.71501255999999"/>
  </r>
  <r>
    <x v="97"/>
    <x v="4"/>
    <x v="0"/>
    <n v="51.354092989999998"/>
    <n v="256.17547071000001"/>
    <n v="1590.94713426"/>
    <n v="7926.2204544699998"/>
  </r>
  <r>
    <x v="97"/>
    <x v="4"/>
    <x v="1"/>
    <n v="59.045618359999999"/>
    <n v="236.92256155999999"/>
    <n v="1833.1866677800001"/>
    <n v="7357.7408994199996"/>
  </r>
  <r>
    <x v="97"/>
    <x v="4"/>
    <x v="2"/>
    <n v="45.609060300000003"/>
    <n v="200.39103091999999"/>
    <n v="1414.18775622"/>
    <n v="6184.1523839700003"/>
  </r>
  <r>
    <x v="97"/>
    <x v="4"/>
    <x v="3"/>
    <n v="13.79522051"/>
    <n v="71.735194829999998"/>
    <n v="430.80433927000001"/>
    <n v="2215.6817768000001"/>
  </r>
  <r>
    <x v="97"/>
    <x v="4"/>
    <x v="4"/>
    <n v="25.595452590000001"/>
    <n v="91.650167809999999"/>
    <n v="799.10455356"/>
    <n v="2831.4433694499999"/>
  </r>
  <r>
    <x v="97"/>
    <x v="4"/>
    <x v="5"/>
    <n v="6.5853029300000001"/>
    <n v="20.357863259999998"/>
    <n v="205.01622881"/>
    <n v="631.68024606999995"/>
  </r>
  <r>
    <x v="97"/>
    <x v="4"/>
    <x v="6"/>
    <n v="1.5767359000000001"/>
    <n v="8.1926413300000007"/>
    <n v="49.581561120000003"/>
    <n v="250.5885615"/>
  </r>
  <r>
    <x v="97"/>
    <x v="4"/>
    <x v="7"/>
    <n v="1.79654888"/>
    <n v="13.97683333"/>
    <n v="55.861328890000003"/>
    <n v="427.12678086"/>
  </r>
  <r>
    <x v="97"/>
    <x v="5"/>
    <x v="0"/>
    <n v="1161.24547259"/>
    <n v="0"/>
    <n v="43336.814791459998"/>
    <n v="0"/>
  </r>
  <r>
    <x v="97"/>
    <x v="5"/>
    <x v="1"/>
    <n v="963.53547343000002"/>
    <n v="0"/>
    <n v="36124.6318369"/>
    <n v="0"/>
  </r>
  <r>
    <x v="97"/>
    <x v="5"/>
    <x v="2"/>
    <n v="754.76182003999998"/>
    <n v="0"/>
    <n v="28264.747409539999"/>
    <n v="0"/>
  </r>
  <r>
    <x v="97"/>
    <x v="5"/>
    <x v="3"/>
    <n v="244.39723232"/>
    <n v="0"/>
    <n v="9151.7318303699994"/>
    <n v="0"/>
  </r>
  <r>
    <x v="97"/>
    <x v="5"/>
    <x v="4"/>
    <n v="328.63199207999997"/>
    <n v="0"/>
    <n v="12300.940835179999"/>
    <n v="0"/>
  </r>
  <r>
    <x v="97"/>
    <x v="5"/>
    <x v="5"/>
    <n v="79.051594170000001"/>
    <n v="0"/>
    <n v="2958.02869061"/>
    <n v="0"/>
  </r>
  <r>
    <x v="97"/>
    <x v="5"/>
    <x v="6"/>
    <n v="45.028949099999998"/>
    <n v="0"/>
    <n v="1686.16597961"/>
    <n v="0"/>
  </r>
  <r>
    <x v="97"/>
    <x v="5"/>
    <x v="7"/>
    <n v="92.974670029999999"/>
    <n v="0"/>
    <n v="3466.64745051"/>
    <n v="0"/>
  </r>
  <r>
    <x v="97"/>
    <x v="6"/>
    <x v="0"/>
    <n v="1068.1705928199999"/>
    <n v="0"/>
    <n v="42916.866824880002"/>
    <n v="0"/>
  </r>
  <r>
    <x v="97"/>
    <x v="6"/>
    <x v="1"/>
    <n v="841.21104534999995"/>
    <n v="0"/>
    <n v="33813.490116430003"/>
    <n v="0"/>
  </r>
  <r>
    <x v="97"/>
    <x v="6"/>
    <x v="2"/>
    <n v="603.82887642000003"/>
    <n v="0"/>
    <n v="24340.199771150001"/>
    <n v="0"/>
  </r>
  <r>
    <x v="97"/>
    <x v="6"/>
    <x v="3"/>
    <n v="181.29219074"/>
    <n v="0"/>
    <n v="7305.3368278899998"/>
    <n v="0"/>
  </r>
  <r>
    <x v="97"/>
    <x v="6"/>
    <x v="4"/>
    <n v="344.74300197999997"/>
    <n v="0"/>
    <n v="13924.7431521"/>
    <n v="0"/>
  </r>
  <r>
    <x v="97"/>
    <x v="6"/>
    <x v="5"/>
    <n v="52.317765010000002"/>
    <n v="0"/>
    <n v="2108.1263303400001"/>
    <n v="0"/>
  </r>
  <r>
    <x v="97"/>
    <x v="6"/>
    <x v="6"/>
    <n v="31.659205530000001"/>
    <n v="0"/>
    <n v="1275.56707738"/>
    <n v="0"/>
  </r>
  <r>
    <x v="97"/>
    <x v="6"/>
    <x v="7"/>
    <n v="63.44229035"/>
    <n v="0"/>
    <n v="2551.1450923900002"/>
    <n v="0"/>
  </r>
  <r>
    <x v="97"/>
    <x v="7"/>
    <x v="0"/>
    <n v="226.19588972"/>
    <n v="0"/>
    <n v="10373.96764877"/>
    <n v="0"/>
  </r>
  <r>
    <x v="97"/>
    <x v="7"/>
    <x v="1"/>
    <n v="162.64690553"/>
    <n v="0"/>
    <n v="7426.05216389"/>
    <n v="0"/>
  </r>
  <r>
    <x v="97"/>
    <x v="7"/>
    <x v="2"/>
    <n v="146.33678248000001"/>
    <n v="0"/>
    <n v="6695.7747444400002"/>
    <n v="0"/>
  </r>
  <r>
    <x v="97"/>
    <x v="7"/>
    <x v="3"/>
    <n v="52.243788309999999"/>
    <n v="0"/>
    <n v="2404.1602564700001"/>
    <n v="0"/>
  </r>
  <r>
    <x v="97"/>
    <x v="7"/>
    <x v="4"/>
    <n v="109.81303502999999"/>
    <n v="0"/>
    <n v="5073.49867868"/>
    <n v="0"/>
  </r>
  <r>
    <x v="97"/>
    <x v="7"/>
    <x v="5"/>
    <n v="12.20063882"/>
    <n v="0"/>
    <n v="560.98100916999999"/>
    <n v="0"/>
  </r>
  <r>
    <x v="97"/>
    <x v="7"/>
    <x v="6"/>
    <n v="9.0227173500000006"/>
    <n v="0"/>
    <n v="413.90282754999998"/>
    <n v="0"/>
  </r>
  <r>
    <x v="97"/>
    <x v="7"/>
    <x v="7"/>
    <n v="11.849739639999999"/>
    <n v="0"/>
    <n v="540.96730708999996"/>
    <n v="0"/>
  </r>
  <r>
    <x v="97"/>
    <x v="8"/>
    <x v="0"/>
    <n v="260.09515508999999"/>
    <n v="0"/>
    <n v="13316.31803631"/>
    <n v="0"/>
  </r>
  <r>
    <x v="97"/>
    <x v="8"/>
    <x v="1"/>
    <n v="202.02814842000001"/>
    <n v="0"/>
    <n v="10334.25358233"/>
    <n v="0"/>
  </r>
  <r>
    <x v="97"/>
    <x v="8"/>
    <x v="2"/>
    <n v="168.92208307000001"/>
    <n v="0"/>
    <n v="8696.4779677200004"/>
    <n v="0"/>
  </r>
  <r>
    <x v="97"/>
    <x v="8"/>
    <x v="3"/>
    <n v="51.907448199999997"/>
    <n v="0"/>
    <n v="2677.35017277"/>
    <n v="0"/>
  </r>
  <r>
    <x v="97"/>
    <x v="8"/>
    <x v="4"/>
    <n v="109.93863075"/>
    <n v="0"/>
    <n v="5687.5352497100002"/>
    <n v="0"/>
  </r>
  <r>
    <x v="97"/>
    <x v="8"/>
    <x v="5"/>
    <n v="13.000993879999999"/>
    <n v="0"/>
    <n v="663.85225587000002"/>
    <n v="0"/>
  </r>
  <r>
    <x v="97"/>
    <x v="8"/>
    <x v="6"/>
    <n v="6.3657770400000002"/>
    <n v="0"/>
    <n v="327.05882345999999"/>
    <n v="0"/>
  </r>
  <r>
    <x v="97"/>
    <x v="8"/>
    <x v="7"/>
    <n v="13.21645863"/>
    <n v="0"/>
    <n v="674.95582178999996"/>
    <n v="0"/>
  </r>
  <r>
    <x v="97"/>
    <x v="9"/>
    <x v="0"/>
    <n v="122.23322503"/>
    <n v="0"/>
    <n v="7424.3086926599999"/>
    <n v="0"/>
  </r>
  <r>
    <x v="97"/>
    <x v="9"/>
    <x v="1"/>
    <n v="80.501976310000003"/>
    <n v="0"/>
    <n v="4894.5058522600002"/>
    <n v="0"/>
  </r>
  <r>
    <x v="97"/>
    <x v="9"/>
    <x v="2"/>
    <n v="81.698133990000002"/>
    <n v="0"/>
    <n v="4972.3074230499997"/>
    <n v="0"/>
  </r>
  <r>
    <x v="97"/>
    <x v="9"/>
    <x v="3"/>
    <n v="21.440201989999998"/>
    <n v="0"/>
    <n v="1311.67375597"/>
    <n v="0"/>
  </r>
  <r>
    <x v="97"/>
    <x v="9"/>
    <x v="4"/>
    <n v="46.17780861"/>
    <n v="0"/>
    <n v="2815.3090829600001"/>
    <n v="0"/>
  </r>
  <r>
    <x v="97"/>
    <x v="9"/>
    <x v="5"/>
    <n v="4.2394718500000002"/>
    <n v="0"/>
    <n v="257.81526676999999"/>
    <n v="0"/>
  </r>
  <r>
    <x v="97"/>
    <x v="9"/>
    <x v="6"/>
    <n v="3.4497789499999998"/>
    <n v="0"/>
    <n v="212.58569986000001"/>
    <n v="0"/>
  </r>
  <r>
    <x v="97"/>
    <x v="9"/>
    <x v="7"/>
    <n v="2.67492281"/>
    <n v="0"/>
    <n v="162.45196471"/>
    <n v="0"/>
  </r>
  <r>
    <x v="97"/>
    <x v="10"/>
    <x v="0"/>
    <n v="53.351008980000003"/>
    <n v="0"/>
    <n v="4115.3876085700003"/>
    <n v="0"/>
  </r>
  <r>
    <x v="97"/>
    <x v="10"/>
    <x v="1"/>
    <n v="33.670258140000001"/>
    <n v="0"/>
    <n v="2517.8692059300001"/>
    <n v="0"/>
  </r>
  <r>
    <x v="97"/>
    <x v="10"/>
    <x v="2"/>
    <n v="74.728875880000004"/>
    <n v="0"/>
    <n v="6011.7976163000003"/>
    <n v="0"/>
  </r>
  <r>
    <x v="97"/>
    <x v="10"/>
    <x v="3"/>
    <n v="16.35469934"/>
    <n v="0"/>
    <n v="1272.6329570099999"/>
    <n v="0"/>
  </r>
  <r>
    <x v="97"/>
    <x v="10"/>
    <x v="4"/>
    <n v="54.404537089999998"/>
    <n v="0"/>
    <n v="4317.8019606099997"/>
    <n v="0"/>
  </r>
  <r>
    <x v="97"/>
    <x v="10"/>
    <x v="5"/>
    <n v="5.0248499799999999"/>
    <n v="0"/>
    <n v="388.85542269000001"/>
    <n v="0"/>
  </r>
  <r>
    <x v="97"/>
    <x v="10"/>
    <x v="6"/>
    <n v="4.43063451"/>
    <n v="0"/>
    <n v="345.05192417000001"/>
    <n v="0"/>
  </r>
  <r>
    <x v="97"/>
    <x v="10"/>
    <x v="7"/>
    <n v="1.62579837"/>
    <n v="0"/>
    <n v="130.44223466"/>
    <n v="0"/>
  </r>
  <r>
    <x v="98"/>
    <x v="0"/>
    <x v="0"/>
    <n v="0.36634779000000001"/>
    <n v="5.9255898499999997"/>
    <n v="0"/>
    <n v="0"/>
  </r>
  <r>
    <x v="98"/>
    <x v="0"/>
    <x v="1"/>
    <n v="0"/>
    <n v="7.7239621400000003"/>
    <n v="0"/>
    <n v="0"/>
  </r>
  <r>
    <x v="98"/>
    <x v="0"/>
    <x v="2"/>
    <n v="1.0988388499999999"/>
    <n v="5.6052816300000003"/>
    <n v="0"/>
    <n v="0"/>
  </r>
  <r>
    <x v="98"/>
    <x v="0"/>
    <x v="3"/>
    <n v="0.86769118000000001"/>
    <n v="1.30867771"/>
    <n v="0"/>
    <n v="0"/>
  </r>
  <r>
    <x v="98"/>
    <x v="0"/>
    <x v="4"/>
    <n v="0.80560120999999996"/>
    <n v="1.4058103200000001"/>
    <n v="0"/>
    <n v="0"/>
  </r>
  <r>
    <x v="98"/>
    <x v="0"/>
    <x v="5"/>
    <n v="0.12234792"/>
    <n v="0.52522453000000002"/>
    <n v="0"/>
    <n v="0"/>
  </r>
  <r>
    <x v="98"/>
    <x v="0"/>
    <x v="6"/>
    <n v="9.6025200000000005E-2"/>
    <n v="9.2288599999999998E-2"/>
    <n v="0"/>
    <n v="0"/>
  </r>
  <r>
    <x v="98"/>
    <x v="0"/>
    <x v="7"/>
    <n v="0"/>
    <n v="0.17704787999999999"/>
    <n v="0"/>
    <n v="0"/>
  </r>
  <r>
    <x v="98"/>
    <x v="1"/>
    <x v="0"/>
    <n v="6.880579"/>
    <n v="165.01519669999999"/>
    <n v="51.50650255"/>
    <n v="999.07340318000001"/>
  </r>
  <r>
    <x v="98"/>
    <x v="1"/>
    <x v="1"/>
    <n v="8.3030206199999999"/>
    <n v="156.88811254000001"/>
    <n v="60.266760949999998"/>
    <n v="930.51534757000002"/>
  </r>
  <r>
    <x v="98"/>
    <x v="1"/>
    <x v="2"/>
    <n v="1.04421287"/>
    <n v="117.47978175999999"/>
    <n v="4.68621745"/>
    <n v="722.53355257999999"/>
  </r>
  <r>
    <x v="98"/>
    <x v="1"/>
    <x v="3"/>
    <n v="1.58195895"/>
    <n v="43.715536479999997"/>
    <n v="11.63980027"/>
    <n v="253.92884827"/>
  </r>
  <r>
    <x v="98"/>
    <x v="1"/>
    <x v="4"/>
    <n v="0.62546721999999999"/>
    <n v="78.796390049999999"/>
    <n v="2.9599392899999999"/>
    <n v="463.97096759999999"/>
  </r>
  <r>
    <x v="98"/>
    <x v="1"/>
    <x v="5"/>
    <n v="0.26069314999999998"/>
    <n v="14.834205539999999"/>
    <n v="1.7162553599999999"/>
    <n v="83.375806019999999"/>
  </r>
  <r>
    <x v="98"/>
    <x v="1"/>
    <x v="6"/>
    <n v="0.27128604000000001"/>
    <n v="4.6968477599999998"/>
    <n v="2.29566654"/>
    <n v="24.466803049999999"/>
  </r>
  <r>
    <x v="98"/>
    <x v="1"/>
    <x v="7"/>
    <n v="0.61459098000000001"/>
    <n v="9.8952262100000006"/>
    <n v="4.91672785"/>
    <n v="54.370186330000003"/>
  </r>
  <r>
    <x v="98"/>
    <x v="2"/>
    <x v="0"/>
    <n v="6.3095515400000002"/>
    <n v="341.55548200999999"/>
    <n v="86.055532810000003"/>
    <n v="4826.0899554699999"/>
  </r>
  <r>
    <x v="98"/>
    <x v="2"/>
    <x v="1"/>
    <n v="6.4047067899999996"/>
    <n v="304.82694694000003"/>
    <n v="106.53015435"/>
    <n v="4276.0581471799997"/>
  </r>
  <r>
    <x v="98"/>
    <x v="2"/>
    <x v="2"/>
    <n v="6.0076504000000002"/>
    <n v="226.34078819999999"/>
    <n v="87.136133200000003"/>
    <n v="3164.60985708"/>
  </r>
  <r>
    <x v="98"/>
    <x v="2"/>
    <x v="3"/>
    <n v="1.36450121"/>
    <n v="79.66379757"/>
    <n v="21.523581700000001"/>
    <n v="1126.4651017900001"/>
  </r>
  <r>
    <x v="98"/>
    <x v="2"/>
    <x v="4"/>
    <n v="2.85401156"/>
    <n v="125.73080208"/>
    <n v="44.958458729999997"/>
    <n v="1788.18054553"/>
  </r>
  <r>
    <x v="98"/>
    <x v="2"/>
    <x v="5"/>
    <n v="0.94622706999999995"/>
    <n v="24.37570895"/>
    <n v="14.196055530000001"/>
    <n v="344.69929256"/>
  </r>
  <r>
    <x v="98"/>
    <x v="2"/>
    <x v="6"/>
    <n v="0.2517836"/>
    <n v="6.1187692"/>
    <n v="3.9050027799999998"/>
    <n v="84.232741320000002"/>
  </r>
  <r>
    <x v="98"/>
    <x v="2"/>
    <x v="7"/>
    <n v="0.30841320999999999"/>
    <n v="16.397114770000002"/>
    <n v="3.0841321000000002"/>
    <n v="220.75730908"/>
  </r>
  <r>
    <x v="98"/>
    <x v="3"/>
    <x v="0"/>
    <n v="42.194145329999998"/>
    <n v="501.56832803999998"/>
    <n v="993.13398902999995"/>
    <n v="11512.5992859"/>
  </r>
  <r>
    <x v="98"/>
    <x v="3"/>
    <x v="1"/>
    <n v="43.380668049999997"/>
    <n v="360.54544830999998"/>
    <n v="1049.88618688"/>
    <n v="8332.2469904200007"/>
  </r>
  <r>
    <x v="98"/>
    <x v="3"/>
    <x v="2"/>
    <n v="31.925507419999999"/>
    <n v="304.89694578000001"/>
    <n v="780.33781535000003"/>
    <n v="7080.1598088700002"/>
  </r>
  <r>
    <x v="98"/>
    <x v="3"/>
    <x v="3"/>
    <n v="9.6534016000000005"/>
    <n v="114.72202646"/>
    <n v="228.74523715000001"/>
    <n v="2657.1092435199998"/>
  </r>
  <r>
    <x v="98"/>
    <x v="3"/>
    <x v="4"/>
    <n v="11.58253977"/>
    <n v="163.09084469000001"/>
    <n v="263.08509347"/>
    <n v="3760.3854927100001"/>
  </r>
  <r>
    <x v="98"/>
    <x v="3"/>
    <x v="5"/>
    <n v="5.7810129000000003"/>
    <n v="37.809531079999999"/>
    <n v="138.26311050000001"/>
    <n v="886.50538466"/>
  </r>
  <r>
    <x v="98"/>
    <x v="3"/>
    <x v="6"/>
    <n v="1.39396137"/>
    <n v="12.52839739"/>
    <n v="32.485462349999999"/>
    <n v="284.42445275"/>
  </r>
  <r>
    <x v="98"/>
    <x v="3"/>
    <x v="7"/>
    <n v="3.2411879199999998"/>
    <n v="23.58498372"/>
    <n v="75.483715369999999"/>
    <n v="554.63915011999995"/>
  </r>
  <r>
    <x v="98"/>
    <x v="4"/>
    <x v="0"/>
    <n v="48.12633271"/>
    <n v="248.70521858000001"/>
    <n v="1495.5015790299999"/>
    <n v="7681.6859947800003"/>
  </r>
  <r>
    <x v="98"/>
    <x v="4"/>
    <x v="1"/>
    <n v="53.808265509999998"/>
    <n v="245.05722617999999"/>
    <n v="1669.68648332"/>
    <n v="7607.1665752099998"/>
  </r>
  <r>
    <x v="98"/>
    <x v="4"/>
    <x v="2"/>
    <n v="40.099353919999999"/>
    <n v="208.26986586999999"/>
    <n v="1246.11089999"/>
    <n v="6432.71708674"/>
  </r>
  <r>
    <x v="98"/>
    <x v="4"/>
    <x v="3"/>
    <n v="13.2351531"/>
    <n v="74.924344790000006"/>
    <n v="411.67640001000001"/>
    <n v="2315.82376858"/>
  </r>
  <r>
    <x v="98"/>
    <x v="4"/>
    <x v="4"/>
    <n v="18.324071790000001"/>
    <n v="98.708218059999993"/>
    <n v="569.07738473999996"/>
    <n v="3044.7265905700001"/>
  </r>
  <r>
    <x v="98"/>
    <x v="4"/>
    <x v="5"/>
    <n v="5.3722674399999999"/>
    <n v="23.459788840000002"/>
    <n v="167.49755832"/>
    <n v="727.34259909000002"/>
  </r>
  <r>
    <x v="98"/>
    <x v="4"/>
    <x v="6"/>
    <n v="1.9426995300000001"/>
    <n v="6.7191795799999996"/>
    <n v="59.168027330000001"/>
    <n v="207.19343852"/>
  </r>
  <r>
    <x v="98"/>
    <x v="4"/>
    <x v="7"/>
    <n v="3.1414517800000001"/>
    <n v="13.78262073"/>
    <n v="98.824464120000002"/>
    <n v="424.27241343999998"/>
  </r>
  <r>
    <x v="98"/>
    <x v="5"/>
    <x v="0"/>
    <n v="1224.2339322299999"/>
    <n v="0"/>
    <n v="45719.846047810002"/>
    <n v="0"/>
  </r>
  <r>
    <x v="98"/>
    <x v="5"/>
    <x v="1"/>
    <n v="962.95553610000002"/>
    <n v="0"/>
    <n v="36152.760694490004"/>
    <n v="0"/>
  </r>
  <r>
    <x v="98"/>
    <x v="5"/>
    <x v="2"/>
    <n v="742.31595069000002"/>
    <n v="0"/>
    <n v="27741.076168039999"/>
    <n v="0"/>
  </r>
  <r>
    <x v="98"/>
    <x v="5"/>
    <x v="3"/>
    <n v="259.73629356999999"/>
    <n v="0"/>
    <n v="9727.8821097"/>
    <n v="0"/>
  </r>
  <r>
    <x v="98"/>
    <x v="5"/>
    <x v="4"/>
    <n v="336.85653136000002"/>
    <n v="0"/>
    <n v="12598.47900931"/>
    <n v="0"/>
  </r>
  <r>
    <x v="98"/>
    <x v="5"/>
    <x v="5"/>
    <n v="80.336716690000003"/>
    <n v="0"/>
    <n v="2998.0578063799999"/>
    <n v="0"/>
  </r>
  <r>
    <x v="98"/>
    <x v="5"/>
    <x v="6"/>
    <n v="47.709663399999997"/>
    <n v="0.15929631999999999"/>
    <n v="1789.9560145400001"/>
    <n v="5.8939637500000002"/>
  </r>
  <r>
    <x v="98"/>
    <x v="5"/>
    <x v="7"/>
    <n v="97.30360847"/>
    <n v="0"/>
    <n v="3630.7410953899998"/>
    <n v="0"/>
  </r>
  <r>
    <x v="98"/>
    <x v="6"/>
    <x v="0"/>
    <n v="1040.0888081099999"/>
    <n v="0"/>
    <n v="41809.079213260004"/>
    <n v="0"/>
  </r>
  <r>
    <x v="98"/>
    <x v="6"/>
    <x v="1"/>
    <n v="838.70334029000003"/>
    <n v="0"/>
    <n v="33721.574042610002"/>
    <n v="0"/>
  </r>
  <r>
    <x v="98"/>
    <x v="6"/>
    <x v="2"/>
    <n v="617.99034340000003"/>
    <n v="0"/>
    <n v="24935.811951889998"/>
    <n v="0"/>
  </r>
  <r>
    <x v="98"/>
    <x v="6"/>
    <x v="3"/>
    <n v="179.34871477999999"/>
    <n v="0"/>
    <n v="7234.3799189199999"/>
    <n v="0"/>
  </r>
  <r>
    <x v="98"/>
    <x v="6"/>
    <x v="4"/>
    <n v="334.21182173"/>
    <n v="0"/>
    <n v="13482.85604472"/>
    <n v="0"/>
  </r>
  <r>
    <x v="98"/>
    <x v="6"/>
    <x v="5"/>
    <n v="52.485540059999998"/>
    <n v="0"/>
    <n v="2115.3683934400001"/>
    <n v="0"/>
  </r>
  <r>
    <x v="98"/>
    <x v="6"/>
    <x v="6"/>
    <n v="30.706681589999999"/>
    <n v="0"/>
    <n v="1237.91531805"/>
    <n v="0"/>
  </r>
  <r>
    <x v="98"/>
    <x v="6"/>
    <x v="7"/>
    <n v="62.496002939999997"/>
    <n v="0"/>
    <n v="2508.8749936099998"/>
    <n v="0"/>
  </r>
  <r>
    <x v="98"/>
    <x v="7"/>
    <x v="0"/>
    <n v="206.98875580000001"/>
    <n v="0"/>
    <n v="9489.9685339999996"/>
    <n v="0"/>
  </r>
  <r>
    <x v="98"/>
    <x v="7"/>
    <x v="1"/>
    <n v="183.29718510000001"/>
    <n v="0"/>
    <n v="8408.0563912300004"/>
    <n v="0"/>
  </r>
  <r>
    <x v="98"/>
    <x v="7"/>
    <x v="2"/>
    <n v="153.30420318"/>
    <n v="0"/>
    <n v="7011.3510695200002"/>
    <n v="0"/>
  </r>
  <r>
    <x v="98"/>
    <x v="7"/>
    <x v="3"/>
    <n v="43.399273780000001"/>
    <n v="0"/>
    <n v="1985.73429341"/>
    <n v="0"/>
  </r>
  <r>
    <x v="98"/>
    <x v="7"/>
    <x v="4"/>
    <n v="121.15367675"/>
    <n v="0"/>
    <n v="5587.6881598999998"/>
    <n v="0"/>
  </r>
  <r>
    <x v="98"/>
    <x v="7"/>
    <x v="5"/>
    <n v="13.106059180000001"/>
    <n v="0"/>
    <n v="605.48999585000001"/>
    <n v="0"/>
  </r>
  <r>
    <x v="98"/>
    <x v="7"/>
    <x v="6"/>
    <n v="7.2756759400000002"/>
    <n v="0"/>
    <n v="335.65162399000002"/>
    <n v="0"/>
  </r>
  <r>
    <x v="98"/>
    <x v="7"/>
    <x v="7"/>
    <n v="10.11046355"/>
    <n v="0"/>
    <n v="459.81453090000002"/>
    <n v="0"/>
  </r>
  <r>
    <x v="98"/>
    <x v="8"/>
    <x v="0"/>
    <n v="273.10841164999999"/>
    <n v="0"/>
    <n v="14051.976032840001"/>
    <n v="0"/>
  </r>
  <r>
    <x v="98"/>
    <x v="8"/>
    <x v="1"/>
    <n v="198.96357656000001"/>
    <n v="0"/>
    <n v="10198.537543889999"/>
    <n v="0"/>
  </r>
  <r>
    <x v="98"/>
    <x v="8"/>
    <x v="2"/>
    <n v="182.1580865"/>
    <n v="0"/>
    <n v="9289.1219742199992"/>
    <n v="0"/>
  </r>
  <r>
    <x v="98"/>
    <x v="8"/>
    <x v="3"/>
    <n v="51.07587049"/>
    <n v="0"/>
    <n v="2620.38483279"/>
    <n v="0"/>
  </r>
  <r>
    <x v="98"/>
    <x v="8"/>
    <x v="4"/>
    <n v="113.84572279"/>
    <n v="0"/>
    <n v="5914.2233031899996"/>
    <n v="0"/>
  </r>
  <r>
    <x v="98"/>
    <x v="8"/>
    <x v="5"/>
    <n v="13.621535059999999"/>
    <n v="0"/>
    <n v="694.18915808999998"/>
    <n v="0"/>
  </r>
  <r>
    <x v="98"/>
    <x v="8"/>
    <x v="6"/>
    <n v="7.4244234200000001"/>
    <n v="0"/>
    <n v="384.57313854"/>
    <n v="0"/>
  </r>
  <r>
    <x v="98"/>
    <x v="8"/>
    <x v="7"/>
    <n v="10.35610651"/>
    <n v="0"/>
    <n v="527.90091456000005"/>
    <n v="0"/>
  </r>
  <r>
    <x v="98"/>
    <x v="9"/>
    <x v="0"/>
    <n v="109.93956896"/>
    <n v="0"/>
    <n v="6653.0897134699999"/>
    <n v="0"/>
  </r>
  <r>
    <x v="98"/>
    <x v="9"/>
    <x v="1"/>
    <n v="91.914900090000003"/>
    <n v="0"/>
    <n v="5590.8714904199996"/>
    <n v="0"/>
  </r>
  <r>
    <x v="98"/>
    <x v="9"/>
    <x v="2"/>
    <n v="78.955092989999997"/>
    <n v="0"/>
    <n v="4804.8737550799997"/>
    <n v="0"/>
  </r>
  <r>
    <x v="98"/>
    <x v="9"/>
    <x v="3"/>
    <n v="20.825419709999998"/>
    <n v="0"/>
    <n v="1276.77210137"/>
    <n v="0"/>
  </r>
  <r>
    <x v="98"/>
    <x v="9"/>
    <x v="4"/>
    <n v="47.397451279999999"/>
    <n v="0"/>
    <n v="2897.54239306"/>
    <n v="0"/>
  </r>
  <r>
    <x v="98"/>
    <x v="9"/>
    <x v="5"/>
    <n v="5.8793129999999998"/>
    <n v="0"/>
    <n v="358.86208916999999"/>
    <n v="0"/>
  </r>
  <r>
    <x v="98"/>
    <x v="9"/>
    <x v="6"/>
    <n v="3.6740432300000001"/>
    <n v="0"/>
    <n v="224.16914758999999"/>
    <n v="0"/>
  </r>
  <r>
    <x v="98"/>
    <x v="9"/>
    <x v="7"/>
    <n v="2.9348666799999998"/>
    <n v="0"/>
    <n v="178.00609868999999"/>
    <n v="0"/>
  </r>
  <r>
    <x v="98"/>
    <x v="10"/>
    <x v="0"/>
    <n v="49.623872249999998"/>
    <n v="0"/>
    <n v="3945.4950472700002"/>
    <n v="0"/>
  </r>
  <r>
    <x v="98"/>
    <x v="10"/>
    <x v="1"/>
    <n v="35.122420509999998"/>
    <n v="0"/>
    <n v="2689.8353215400002"/>
    <n v="0"/>
  </r>
  <r>
    <x v="98"/>
    <x v="10"/>
    <x v="2"/>
    <n v="65.945016820000006"/>
    <n v="0"/>
    <n v="5325.2433310300003"/>
    <n v="0"/>
  </r>
  <r>
    <x v="98"/>
    <x v="10"/>
    <x v="3"/>
    <n v="16.65319968"/>
    <n v="0"/>
    <n v="1298.40762834"/>
    <n v="0"/>
  </r>
  <r>
    <x v="98"/>
    <x v="10"/>
    <x v="4"/>
    <n v="58.713660369999999"/>
    <n v="0"/>
    <n v="4746.8181350699997"/>
    <n v="0"/>
  </r>
  <r>
    <x v="98"/>
    <x v="10"/>
    <x v="5"/>
    <n v="4.77851304"/>
    <n v="0"/>
    <n v="373.54015950000002"/>
    <n v="0"/>
  </r>
  <r>
    <x v="98"/>
    <x v="10"/>
    <x v="6"/>
    <n v="4.4020126700000004"/>
    <n v="0"/>
    <n v="351.50875616000002"/>
    <n v="0"/>
  </r>
  <r>
    <x v="98"/>
    <x v="10"/>
    <x v="7"/>
    <n v="2.04713828"/>
    <n v="0"/>
    <n v="152.9679137"/>
    <n v="0"/>
  </r>
  <r>
    <x v="99"/>
    <x v="0"/>
    <x v="0"/>
    <n v="0.96663997999999995"/>
    <n v="12.332160160000001"/>
    <n v="0"/>
    <n v="0"/>
  </r>
  <r>
    <x v="99"/>
    <x v="0"/>
    <x v="1"/>
    <n v="0"/>
    <n v="9.2358261099999996"/>
    <n v="0"/>
    <n v="0"/>
  </r>
  <r>
    <x v="99"/>
    <x v="0"/>
    <x v="2"/>
    <n v="0"/>
    <n v="4.4978758299999999"/>
    <n v="0"/>
    <n v="0"/>
  </r>
  <r>
    <x v="99"/>
    <x v="0"/>
    <x v="3"/>
    <n v="0.21680609000000001"/>
    <n v="2.17506216"/>
    <n v="0"/>
    <n v="0"/>
  </r>
  <r>
    <x v="99"/>
    <x v="0"/>
    <x v="4"/>
    <n v="1.4564981100000001"/>
    <n v="4.8591036599999997"/>
    <n v="0"/>
    <n v="0"/>
  </r>
  <r>
    <x v="99"/>
    <x v="0"/>
    <x v="5"/>
    <n v="0"/>
    <n v="0.41292383999999999"/>
    <n v="0"/>
    <n v="0"/>
  </r>
  <r>
    <x v="99"/>
    <x v="0"/>
    <x v="6"/>
    <n v="0"/>
    <n v="0.24336653999999999"/>
    <n v="0"/>
    <n v="0"/>
  </r>
  <r>
    <x v="99"/>
    <x v="0"/>
    <x v="7"/>
    <n v="0.35595251"/>
    <n v="1.0740121199999999"/>
    <n v="0"/>
    <n v="0"/>
  </r>
  <r>
    <x v="99"/>
    <x v="1"/>
    <x v="0"/>
    <n v="6.6668469100000003"/>
    <n v="155.76346072000001"/>
    <n v="49.709095580000003"/>
    <n v="944.38488725000002"/>
  </r>
  <r>
    <x v="99"/>
    <x v="1"/>
    <x v="1"/>
    <n v="4.0556343899999998"/>
    <n v="158.07878729999999"/>
    <n v="26.058998519999999"/>
    <n v="933.30770225000003"/>
  </r>
  <r>
    <x v="99"/>
    <x v="1"/>
    <x v="2"/>
    <n v="2.1756553900000002"/>
    <n v="129.00854183999999"/>
    <n v="16.45118862"/>
    <n v="755.96895775999997"/>
  </r>
  <r>
    <x v="99"/>
    <x v="1"/>
    <x v="3"/>
    <n v="1.59846742"/>
    <n v="43.546402149999999"/>
    <n v="9.8294157900000005"/>
    <n v="255.20509555999999"/>
  </r>
  <r>
    <x v="99"/>
    <x v="1"/>
    <x v="4"/>
    <n v="4.58205171"/>
    <n v="66.088568140000007"/>
    <n v="26.634611110000002"/>
    <n v="397.73435755000003"/>
  </r>
  <r>
    <x v="99"/>
    <x v="1"/>
    <x v="5"/>
    <n v="0.48072076000000002"/>
    <n v="14.853701300000001"/>
    <n v="2.52027665"/>
    <n v="84.784202140000005"/>
  </r>
  <r>
    <x v="99"/>
    <x v="1"/>
    <x v="6"/>
    <n v="0.61728178"/>
    <n v="3.5645206699999998"/>
    <n v="4.3027292499999996"/>
    <n v="21.812873920000001"/>
  </r>
  <r>
    <x v="99"/>
    <x v="1"/>
    <x v="7"/>
    <n v="0.52945151000000001"/>
    <n v="10.1190619"/>
    <n v="4.0314575100000001"/>
    <n v="59.196674059999999"/>
  </r>
  <r>
    <x v="99"/>
    <x v="2"/>
    <x v="0"/>
    <n v="10.966637540000001"/>
    <n v="339.43897627000001"/>
    <n v="162.38176983"/>
    <n v="4772.6877185399999"/>
  </r>
  <r>
    <x v="99"/>
    <x v="2"/>
    <x v="1"/>
    <n v="9.8342795899999995"/>
    <n v="286.34773018999999"/>
    <n v="144.43846282999999"/>
    <n v="4075.3953431300001"/>
  </r>
  <r>
    <x v="99"/>
    <x v="2"/>
    <x v="2"/>
    <n v="8.9224044300000003"/>
    <n v="222.45283168"/>
    <n v="128.84521917000001"/>
    <n v="3117.6173838599998"/>
  </r>
  <r>
    <x v="99"/>
    <x v="2"/>
    <x v="3"/>
    <n v="3.18579956"/>
    <n v="82.546937549999996"/>
    <n v="48.007801370000003"/>
    <n v="1160.60756754"/>
  </r>
  <r>
    <x v="99"/>
    <x v="2"/>
    <x v="4"/>
    <n v="3.6276711000000001"/>
    <n v="128.16775967000001"/>
    <n v="56.194285530000002"/>
    <n v="1798.40047854"/>
  </r>
  <r>
    <x v="99"/>
    <x v="2"/>
    <x v="5"/>
    <n v="1.3745436499999999"/>
    <n v="27.175142409999999"/>
    <n v="19.156722649999999"/>
    <n v="394.27082645000002"/>
  </r>
  <r>
    <x v="99"/>
    <x v="2"/>
    <x v="6"/>
    <n v="0.11516108999999999"/>
    <n v="7.2884415300000001"/>
    <n v="1.72741642"/>
    <n v="97.619403230000003"/>
  </r>
  <r>
    <x v="99"/>
    <x v="2"/>
    <x v="7"/>
    <n v="0"/>
    <n v="20.312437410000001"/>
    <n v="0"/>
    <n v="280.51801812000002"/>
  </r>
  <r>
    <x v="99"/>
    <x v="3"/>
    <x v="0"/>
    <n v="43.589891950000002"/>
    <n v="490.25606901999998"/>
    <n v="1047.3073128000001"/>
    <n v="11388.46335521"/>
  </r>
  <r>
    <x v="99"/>
    <x v="3"/>
    <x v="1"/>
    <n v="37.899001349999999"/>
    <n v="378.85444256"/>
    <n v="909.54454158999999"/>
    <n v="8716.5106913799991"/>
  </r>
  <r>
    <x v="99"/>
    <x v="3"/>
    <x v="2"/>
    <n v="20.32914547"/>
    <n v="311.58145299"/>
    <n v="498.90630865000003"/>
    <n v="7227.6921924999997"/>
  </r>
  <r>
    <x v="99"/>
    <x v="3"/>
    <x v="3"/>
    <n v="11.574763770000001"/>
    <n v="108.27041117"/>
    <n v="280.33818764"/>
    <n v="2492.2524757400001"/>
  </r>
  <r>
    <x v="99"/>
    <x v="3"/>
    <x v="4"/>
    <n v="15.16310318"/>
    <n v="162.40788953000001"/>
    <n v="347.67628687000001"/>
    <n v="3749.1625771600002"/>
  </r>
  <r>
    <x v="99"/>
    <x v="3"/>
    <x v="5"/>
    <n v="5.2219702400000001"/>
    <n v="34.756956049999999"/>
    <n v="124.79615277000001"/>
    <n v="809.99925082000004"/>
  </r>
  <r>
    <x v="99"/>
    <x v="3"/>
    <x v="6"/>
    <n v="2.0966407899999999"/>
    <n v="15.370152109999999"/>
    <n v="51.748838739999997"/>
    <n v="344.92248638000001"/>
  </r>
  <r>
    <x v="99"/>
    <x v="3"/>
    <x v="7"/>
    <n v="2.1616765600000001"/>
    <n v="23.570330909999999"/>
    <n v="52.226773770000001"/>
    <n v="546.04863837000005"/>
  </r>
  <r>
    <x v="99"/>
    <x v="4"/>
    <x v="0"/>
    <n v="51.679234749999999"/>
    <n v="256.11843220999998"/>
    <n v="1598.0333317"/>
    <n v="7928.2262432099997"/>
  </r>
  <r>
    <x v="99"/>
    <x v="4"/>
    <x v="1"/>
    <n v="52.345549499999997"/>
    <n v="244.93394918000001"/>
    <n v="1619.71158743"/>
    <n v="7603.0602528700001"/>
  </r>
  <r>
    <x v="99"/>
    <x v="4"/>
    <x v="2"/>
    <n v="44.2613026"/>
    <n v="195.36811760000001"/>
    <n v="1376.7357984299999"/>
    <n v="6043.1200414900004"/>
  </r>
  <r>
    <x v="99"/>
    <x v="4"/>
    <x v="3"/>
    <n v="12.11121404"/>
    <n v="75.829321879999995"/>
    <n v="373.03437948999999"/>
    <n v="2335.6818736"/>
  </r>
  <r>
    <x v="99"/>
    <x v="4"/>
    <x v="4"/>
    <n v="16.516883759999999"/>
    <n v="103.82198495999999"/>
    <n v="511.48871914"/>
    <n v="3211.94612241"/>
  </r>
  <r>
    <x v="99"/>
    <x v="4"/>
    <x v="5"/>
    <n v="5.2843629999999999"/>
    <n v="26.624487649999999"/>
    <n v="163.78606468000001"/>
    <n v="822.02096788999995"/>
  </r>
  <r>
    <x v="99"/>
    <x v="4"/>
    <x v="6"/>
    <n v="1.6213130600000001"/>
    <n v="6.2183335499999997"/>
    <n v="50.538998659999997"/>
    <n v="189.77200194"/>
  </r>
  <r>
    <x v="99"/>
    <x v="4"/>
    <x v="7"/>
    <n v="4.4346606800000004"/>
    <n v="12.4507154"/>
    <n v="136.02854366"/>
    <n v="383.52297484000002"/>
  </r>
  <r>
    <x v="99"/>
    <x v="5"/>
    <x v="0"/>
    <n v="1163.18296672"/>
    <n v="0"/>
    <n v="43428.218826379998"/>
    <n v="0"/>
  </r>
  <r>
    <x v="99"/>
    <x v="5"/>
    <x v="1"/>
    <n v="971.64198448000002"/>
    <n v="0"/>
    <n v="36446.863315950002"/>
    <n v="0"/>
  </r>
  <r>
    <x v="99"/>
    <x v="5"/>
    <x v="2"/>
    <n v="755.42389659000003"/>
    <n v="0"/>
    <n v="28224.771183249999"/>
    <n v="0"/>
  </r>
  <r>
    <x v="99"/>
    <x v="5"/>
    <x v="3"/>
    <n v="251.87476358999999"/>
    <n v="0.21568145999999999"/>
    <n v="9420.1559660399998"/>
    <n v="8.1958953000000001"/>
  </r>
  <r>
    <x v="99"/>
    <x v="5"/>
    <x v="4"/>
    <n v="328.30625573999998"/>
    <n v="0"/>
    <n v="12293.731007099999"/>
    <n v="0"/>
  </r>
  <r>
    <x v="99"/>
    <x v="5"/>
    <x v="5"/>
    <n v="77.528363249999998"/>
    <n v="0"/>
    <n v="2897.6772771599999"/>
    <n v="0"/>
  </r>
  <r>
    <x v="99"/>
    <x v="5"/>
    <x v="6"/>
    <n v="46.942564480000001"/>
    <n v="0"/>
    <n v="1761.40306928"/>
    <n v="0"/>
  </r>
  <r>
    <x v="99"/>
    <x v="5"/>
    <x v="7"/>
    <n v="92.128772549999994"/>
    <n v="0"/>
    <n v="3441.5819641899998"/>
    <n v="0"/>
  </r>
  <r>
    <x v="99"/>
    <x v="6"/>
    <x v="0"/>
    <n v="1074.48374805"/>
    <n v="0"/>
    <n v="43179.464047829999"/>
    <n v="0"/>
  </r>
  <r>
    <x v="99"/>
    <x v="6"/>
    <x v="1"/>
    <n v="829.18414866000001"/>
    <n v="0"/>
    <n v="33365.613491180004"/>
    <n v="0"/>
  </r>
  <r>
    <x v="99"/>
    <x v="6"/>
    <x v="2"/>
    <n v="619.26840147999997"/>
    <n v="0"/>
    <n v="24970.035517640001"/>
    <n v="0"/>
  </r>
  <r>
    <x v="99"/>
    <x v="6"/>
    <x v="3"/>
    <n v="180.91184199"/>
    <n v="0"/>
    <n v="7295.8905636700001"/>
    <n v="0"/>
  </r>
  <r>
    <x v="99"/>
    <x v="6"/>
    <x v="4"/>
    <n v="352.89100409000002"/>
    <n v="0"/>
    <n v="14241.16738176"/>
    <n v="0"/>
  </r>
  <r>
    <x v="99"/>
    <x v="6"/>
    <x v="5"/>
    <n v="54.469250250000002"/>
    <n v="0"/>
    <n v="2199.1124265799999"/>
    <n v="0"/>
  </r>
  <r>
    <x v="99"/>
    <x v="6"/>
    <x v="6"/>
    <n v="32.051969200000002"/>
    <n v="0"/>
    <n v="1291.9223661000001"/>
    <n v="0"/>
  </r>
  <r>
    <x v="99"/>
    <x v="6"/>
    <x v="7"/>
    <n v="64.751724949999996"/>
    <n v="0"/>
    <n v="2598.90483623"/>
    <n v="0"/>
  </r>
  <r>
    <x v="99"/>
    <x v="7"/>
    <x v="0"/>
    <n v="234.48371029"/>
    <n v="0"/>
    <n v="10729.025778249999"/>
    <n v="0"/>
  </r>
  <r>
    <x v="99"/>
    <x v="7"/>
    <x v="1"/>
    <n v="188.11588763"/>
    <n v="0"/>
    <n v="8609.8783686999996"/>
    <n v="0"/>
  </r>
  <r>
    <x v="99"/>
    <x v="7"/>
    <x v="2"/>
    <n v="147.70890094000001"/>
    <n v="0"/>
    <n v="6786.8016116700001"/>
    <n v="0"/>
  </r>
  <r>
    <x v="99"/>
    <x v="7"/>
    <x v="3"/>
    <n v="48.584027689999999"/>
    <n v="0"/>
    <n v="2234.1803197899999"/>
    <n v="0"/>
  </r>
  <r>
    <x v="99"/>
    <x v="7"/>
    <x v="4"/>
    <n v="103.22688827"/>
    <n v="0"/>
    <n v="4751.9973688099999"/>
    <n v="0"/>
  </r>
  <r>
    <x v="99"/>
    <x v="7"/>
    <x v="5"/>
    <n v="12.44721812"/>
    <n v="0"/>
    <n v="574.44732837000004"/>
    <n v="0"/>
  </r>
  <r>
    <x v="99"/>
    <x v="7"/>
    <x v="6"/>
    <n v="8.5279270999999994"/>
    <n v="0"/>
    <n v="394.50978679999997"/>
    <n v="0"/>
  </r>
  <r>
    <x v="99"/>
    <x v="7"/>
    <x v="7"/>
    <n v="10.314478190000001"/>
    <n v="0"/>
    <n v="468.89437508999998"/>
    <n v="0"/>
  </r>
  <r>
    <x v="99"/>
    <x v="8"/>
    <x v="0"/>
    <n v="288.13523105000002"/>
    <n v="0"/>
    <n v="14771.55988386"/>
    <n v="0"/>
  </r>
  <r>
    <x v="99"/>
    <x v="8"/>
    <x v="1"/>
    <n v="214.64294821999999"/>
    <n v="0"/>
    <n v="10967.628881930001"/>
    <n v="0"/>
  </r>
  <r>
    <x v="99"/>
    <x v="8"/>
    <x v="2"/>
    <n v="182.79704731999999"/>
    <n v="0"/>
    <n v="9400.4070431100008"/>
    <n v="0"/>
  </r>
  <r>
    <x v="99"/>
    <x v="8"/>
    <x v="3"/>
    <n v="60.282328579999998"/>
    <n v="0"/>
    <n v="3101.6561601100002"/>
    <n v="0"/>
  </r>
  <r>
    <x v="99"/>
    <x v="8"/>
    <x v="4"/>
    <n v="104.50681548999999"/>
    <n v="0"/>
    <n v="5423.8550250999997"/>
    <n v="0"/>
  </r>
  <r>
    <x v="99"/>
    <x v="8"/>
    <x v="5"/>
    <n v="15.124676790000001"/>
    <n v="0"/>
    <n v="768.92670349000002"/>
    <n v="0"/>
  </r>
  <r>
    <x v="99"/>
    <x v="8"/>
    <x v="6"/>
    <n v="8.3462043399999999"/>
    <n v="0"/>
    <n v="428.36281336000002"/>
    <n v="0"/>
  </r>
  <r>
    <x v="99"/>
    <x v="8"/>
    <x v="7"/>
    <n v="13.438245849999999"/>
    <n v="0"/>
    <n v="687.27587102999996"/>
    <n v="0"/>
  </r>
  <r>
    <x v="99"/>
    <x v="9"/>
    <x v="0"/>
    <n v="120.08386885"/>
    <n v="0"/>
    <n v="7286.9652311199998"/>
    <n v="0"/>
  </r>
  <r>
    <x v="99"/>
    <x v="9"/>
    <x v="1"/>
    <n v="85.787234369999993"/>
    <n v="0"/>
    <n v="5192.9403470200004"/>
    <n v="0"/>
  </r>
  <r>
    <x v="99"/>
    <x v="9"/>
    <x v="2"/>
    <n v="73.877823230000004"/>
    <n v="0"/>
    <n v="4472.9742139999998"/>
    <n v="0"/>
  </r>
  <r>
    <x v="99"/>
    <x v="9"/>
    <x v="3"/>
    <n v="23.467286210000001"/>
    <n v="0"/>
    <n v="1428.91795086"/>
    <n v="0"/>
  </r>
  <r>
    <x v="99"/>
    <x v="9"/>
    <x v="4"/>
    <n v="59.140686940000002"/>
    <n v="0"/>
    <n v="3600.11539515"/>
    <n v="0"/>
  </r>
  <r>
    <x v="99"/>
    <x v="9"/>
    <x v="5"/>
    <n v="5.7105350899999996"/>
    <n v="0"/>
    <n v="347.51514985"/>
    <n v="0"/>
  </r>
  <r>
    <x v="99"/>
    <x v="9"/>
    <x v="6"/>
    <n v="3.4250497900000001"/>
    <n v="0"/>
    <n v="208.97582284999999"/>
    <n v="0"/>
  </r>
  <r>
    <x v="99"/>
    <x v="9"/>
    <x v="7"/>
    <n v="2.6338562699999999"/>
    <n v="0"/>
    <n v="159.21674736"/>
    <n v="0"/>
  </r>
  <r>
    <x v="99"/>
    <x v="10"/>
    <x v="0"/>
    <n v="55.978778980000001"/>
    <n v="0"/>
    <n v="4395.3270802400002"/>
    <n v="0"/>
  </r>
  <r>
    <x v="99"/>
    <x v="10"/>
    <x v="1"/>
    <n v="33.77604324"/>
    <n v="0"/>
    <n v="2556.8009356900002"/>
    <n v="0"/>
  </r>
  <r>
    <x v="99"/>
    <x v="10"/>
    <x v="2"/>
    <n v="65.093100969999995"/>
    <n v="0"/>
    <n v="5270.7295316500004"/>
    <n v="0"/>
  </r>
  <r>
    <x v="99"/>
    <x v="10"/>
    <x v="3"/>
    <n v="15.5203677"/>
    <n v="0"/>
    <n v="1211.0696599400001"/>
    <n v="0"/>
  </r>
  <r>
    <x v="99"/>
    <x v="10"/>
    <x v="4"/>
    <n v="53.78009866"/>
    <n v="0"/>
    <n v="4495.7767075700003"/>
    <n v="0"/>
  </r>
  <r>
    <x v="99"/>
    <x v="10"/>
    <x v="5"/>
    <n v="4.3525355699999997"/>
    <n v="0"/>
    <n v="345.74162791999998"/>
    <n v="0"/>
  </r>
  <r>
    <x v="99"/>
    <x v="10"/>
    <x v="6"/>
    <n v="2.8896573600000002"/>
    <n v="0"/>
    <n v="224.98262446999999"/>
    <n v="0"/>
  </r>
  <r>
    <x v="99"/>
    <x v="10"/>
    <x v="7"/>
    <n v="2.20184515"/>
    <n v="0"/>
    <n v="175.41099779999999"/>
    <n v="0"/>
  </r>
  <r>
    <x v="100"/>
    <x v="0"/>
    <x v="0"/>
    <n v="0.68121268000000001"/>
    <n v="8.4868234299999994"/>
    <n v="0"/>
    <n v="0"/>
  </r>
  <r>
    <x v="100"/>
    <x v="0"/>
    <x v="1"/>
    <n v="0"/>
    <n v="5.81046627"/>
    <n v="0"/>
    <n v="0"/>
  </r>
  <r>
    <x v="100"/>
    <x v="0"/>
    <x v="2"/>
    <n v="0.62074107999999995"/>
    <n v="4.0005544000000004"/>
    <n v="0"/>
    <n v="0"/>
  </r>
  <r>
    <x v="100"/>
    <x v="0"/>
    <x v="3"/>
    <n v="0"/>
    <n v="3.0352747999999998"/>
    <n v="0"/>
    <n v="0"/>
  </r>
  <r>
    <x v="100"/>
    <x v="0"/>
    <x v="4"/>
    <n v="0"/>
    <n v="4.7867012899999999"/>
    <n v="0"/>
    <n v="0"/>
  </r>
  <r>
    <x v="100"/>
    <x v="0"/>
    <x v="5"/>
    <n v="8.5561559999999995E-2"/>
    <n v="0.35664383999999999"/>
    <n v="0"/>
    <n v="0"/>
  </r>
  <r>
    <x v="100"/>
    <x v="0"/>
    <x v="6"/>
    <n v="0.14009439000000001"/>
    <n v="0.12831561999999999"/>
    <n v="0"/>
    <n v="0"/>
  </r>
  <r>
    <x v="100"/>
    <x v="0"/>
    <x v="7"/>
    <n v="0.18223808999999999"/>
    <n v="0.63702270999999999"/>
    <n v="0"/>
    <n v="0"/>
  </r>
  <r>
    <x v="100"/>
    <x v="1"/>
    <x v="0"/>
    <n v="7.9177100600000001"/>
    <n v="164.15073434999999"/>
    <n v="46.567761109999999"/>
    <n v="981.11790714999995"/>
  </r>
  <r>
    <x v="100"/>
    <x v="1"/>
    <x v="1"/>
    <n v="2.25886268"/>
    <n v="174.09464932"/>
    <n v="15.670756900000001"/>
    <n v="1048.93585175"/>
  </r>
  <r>
    <x v="100"/>
    <x v="1"/>
    <x v="2"/>
    <n v="2.4841866499999998"/>
    <n v="118.69837588999999"/>
    <n v="14.52953055"/>
    <n v="700.46936678999998"/>
  </r>
  <r>
    <x v="100"/>
    <x v="1"/>
    <x v="3"/>
    <n v="2.0325434599999999"/>
    <n v="48.847295209999999"/>
    <n v="12.235978530000001"/>
    <n v="281.30205574000001"/>
  </r>
  <r>
    <x v="100"/>
    <x v="1"/>
    <x v="4"/>
    <n v="3.1684720400000002"/>
    <n v="67.091775429999998"/>
    <n v="20.576123500000001"/>
    <n v="384.78433637000001"/>
  </r>
  <r>
    <x v="100"/>
    <x v="1"/>
    <x v="5"/>
    <n v="0.23198679"/>
    <n v="15.61653533"/>
    <n v="1.7468146"/>
    <n v="89.137320329999994"/>
  </r>
  <r>
    <x v="100"/>
    <x v="1"/>
    <x v="6"/>
    <n v="0"/>
    <n v="4.3480521000000003"/>
    <n v="0"/>
    <n v="24.779026770000002"/>
  </r>
  <r>
    <x v="100"/>
    <x v="1"/>
    <x v="7"/>
    <n v="0"/>
    <n v="9.4047253899999994"/>
    <n v="0"/>
    <n v="57.69208587"/>
  </r>
  <r>
    <x v="100"/>
    <x v="2"/>
    <x v="0"/>
    <n v="10.87290146"/>
    <n v="331.11770338000002"/>
    <n v="148.03186815000001"/>
    <n v="4675.8997355399997"/>
  </r>
  <r>
    <x v="100"/>
    <x v="2"/>
    <x v="1"/>
    <n v="8.3323923400000002"/>
    <n v="283.10955146999999"/>
    <n v="123.07130361"/>
    <n v="4000.0326409300001"/>
  </r>
  <r>
    <x v="100"/>
    <x v="2"/>
    <x v="2"/>
    <n v="6.9083243400000001"/>
    <n v="218.72529188999999"/>
    <n v="111.71874504"/>
    <n v="3057.0269154900002"/>
  </r>
  <r>
    <x v="100"/>
    <x v="2"/>
    <x v="3"/>
    <n v="3.4073714499999999"/>
    <n v="85.755843490000004"/>
    <n v="51.102228969999999"/>
    <n v="1179.61755511"/>
  </r>
  <r>
    <x v="100"/>
    <x v="2"/>
    <x v="4"/>
    <n v="3.5706016599999999"/>
    <n v="117.77022786000001"/>
    <n v="54.018172049999997"/>
    <n v="1658.64787856"/>
  </r>
  <r>
    <x v="100"/>
    <x v="2"/>
    <x v="5"/>
    <n v="0.77524033000000003"/>
    <n v="26.4058852"/>
    <n v="11.000421920000001"/>
    <n v="378.45356133000001"/>
  </r>
  <r>
    <x v="100"/>
    <x v="2"/>
    <x v="6"/>
    <n v="0.23423113000000001"/>
    <n v="8.3682426900000006"/>
    <n v="3.97118846"/>
    <n v="115.92459207"/>
  </r>
  <r>
    <x v="100"/>
    <x v="2"/>
    <x v="7"/>
    <n v="0.37095085999999999"/>
    <n v="17.67730632"/>
    <n v="5.2009749200000002"/>
    <n v="241.4718216"/>
  </r>
  <r>
    <x v="100"/>
    <x v="3"/>
    <x v="0"/>
    <n v="51.826527040000002"/>
    <n v="508.03866212999998"/>
    <n v="1212.6873034"/>
    <n v="11782.12146538"/>
  </r>
  <r>
    <x v="100"/>
    <x v="3"/>
    <x v="1"/>
    <n v="41.888090089999999"/>
    <n v="378.62916043000001"/>
    <n v="989.54925242000002"/>
    <n v="8736.80566989"/>
  </r>
  <r>
    <x v="100"/>
    <x v="3"/>
    <x v="2"/>
    <n v="26.863704569999999"/>
    <n v="310.58027419000001"/>
    <n v="650.27443972000003"/>
    <n v="7216.9937895499997"/>
  </r>
  <r>
    <x v="100"/>
    <x v="3"/>
    <x v="3"/>
    <n v="12.55029927"/>
    <n v="102.8368364"/>
    <n v="296.17633044000002"/>
    <n v="2376.83531808"/>
  </r>
  <r>
    <x v="100"/>
    <x v="3"/>
    <x v="4"/>
    <n v="17.181755930000001"/>
    <n v="170.37390891999999"/>
    <n v="395.53725981999997"/>
    <n v="3958.7420342800001"/>
  </r>
  <r>
    <x v="100"/>
    <x v="3"/>
    <x v="5"/>
    <n v="5.7060492099999998"/>
    <n v="38.434095560000003"/>
    <n v="135.71935861"/>
    <n v="884.90816207"/>
  </r>
  <r>
    <x v="100"/>
    <x v="3"/>
    <x v="6"/>
    <n v="2.07590122"/>
    <n v="10.96252194"/>
    <n v="49.790918759999997"/>
    <n v="251.18459684999999"/>
  </r>
  <r>
    <x v="100"/>
    <x v="3"/>
    <x v="7"/>
    <n v="1.35697931"/>
    <n v="22.612277280000001"/>
    <n v="33.4425648"/>
    <n v="531.31537503000004"/>
  </r>
  <r>
    <x v="100"/>
    <x v="4"/>
    <x v="0"/>
    <n v="58.257247560000003"/>
    <n v="268.73809641999998"/>
    <n v="1801.63988094"/>
    <n v="8289.6978550900003"/>
  </r>
  <r>
    <x v="100"/>
    <x v="4"/>
    <x v="1"/>
    <n v="58.376655049999997"/>
    <n v="254.59691604"/>
    <n v="1823.5729517699999"/>
    <n v="7909.4877023400004"/>
  </r>
  <r>
    <x v="100"/>
    <x v="4"/>
    <x v="2"/>
    <n v="43.169484249999996"/>
    <n v="195.91328419999999"/>
    <n v="1341.9748182599999"/>
    <n v="6047.1778345599996"/>
  </r>
  <r>
    <x v="100"/>
    <x v="4"/>
    <x v="3"/>
    <n v="15.081026530000001"/>
    <n v="78.7740601"/>
    <n v="468.74357337999999"/>
    <n v="2428.9031788699999"/>
  </r>
  <r>
    <x v="100"/>
    <x v="4"/>
    <x v="4"/>
    <n v="15.401863799999999"/>
    <n v="98.691197200000005"/>
    <n v="476.95291021000003"/>
    <n v="3058.6472342699999"/>
  </r>
  <r>
    <x v="100"/>
    <x v="4"/>
    <x v="5"/>
    <n v="8.1478297899999994"/>
    <n v="25.71501044"/>
    <n v="254.25187978"/>
    <n v="798.69238998000003"/>
  </r>
  <r>
    <x v="100"/>
    <x v="4"/>
    <x v="6"/>
    <n v="2.0435692599999999"/>
    <n v="8.1044329899999994"/>
    <n v="62.872231540000001"/>
    <n v="251.17660997999999"/>
  </r>
  <r>
    <x v="100"/>
    <x v="4"/>
    <x v="7"/>
    <n v="4.68164085"/>
    <n v="12.68694369"/>
    <n v="144.28531312999999"/>
    <n v="391.49458083000002"/>
  </r>
  <r>
    <x v="100"/>
    <x v="5"/>
    <x v="0"/>
    <n v="1184.1871697700001"/>
    <n v="0"/>
    <n v="44226.614433939998"/>
    <n v="0"/>
  </r>
  <r>
    <x v="100"/>
    <x v="5"/>
    <x v="1"/>
    <n v="970.70079643999998"/>
    <n v="0"/>
    <n v="36460.639895640001"/>
    <n v="0"/>
  </r>
  <r>
    <x v="100"/>
    <x v="5"/>
    <x v="2"/>
    <n v="774.16809608000005"/>
    <n v="0"/>
    <n v="28912.20189276"/>
    <n v="0"/>
  </r>
  <r>
    <x v="100"/>
    <x v="5"/>
    <x v="3"/>
    <n v="255.52908056999999"/>
    <n v="0"/>
    <n v="9566.6359367299992"/>
    <n v="0"/>
  </r>
  <r>
    <x v="100"/>
    <x v="5"/>
    <x v="4"/>
    <n v="323.98248773"/>
    <n v="0"/>
    <n v="12134.39313147"/>
    <n v="0"/>
  </r>
  <r>
    <x v="100"/>
    <x v="5"/>
    <x v="5"/>
    <n v="76.361225489999995"/>
    <n v="0"/>
    <n v="2855.4043424800002"/>
    <n v="0"/>
  </r>
  <r>
    <x v="100"/>
    <x v="5"/>
    <x v="6"/>
    <n v="48.864333930000001"/>
    <n v="0"/>
    <n v="1831.0148080399999"/>
    <n v="0"/>
  </r>
  <r>
    <x v="100"/>
    <x v="5"/>
    <x v="7"/>
    <n v="96.556185490000004"/>
    <n v="0"/>
    <n v="3608.44999358"/>
    <n v="0"/>
  </r>
  <r>
    <x v="100"/>
    <x v="6"/>
    <x v="0"/>
    <n v="1054.9586174900001"/>
    <n v="0"/>
    <n v="42407.32507906"/>
    <n v="0"/>
  </r>
  <r>
    <x v="100"/>
    <x v="6"/>
    <x v="1"/>
    <n v="842.51148143"/>
    <n v="0"/>
    <n v="33879.262178960002"/>
    <n v="0"/>
  </r>
  <r>
    <x v="100"/>
    <x v="6"/>
    <x v="2"/>
    <n v="605.68410698000002"/>
    <n v="0"/>
    <n v="24403.684344320001"/>
    <n v="0"/>
  </r>
  <r>
    <x v="100"/>
    <x v="6"/>
    <x v="3"/>
    <n v="169.72363874000001"/>
    <n v="0"/>
    <n v="6842.5819086499996"/>
    <n v="0"/>
  </r>
  <r>
    <x v="100"/>
    <x v="6"/>
    <x v="4"/>
    <n v="350.77083677000002"/>
    <n v="0"/>
    <n v="14157.269401490001"/>
    <n v="0"/>
  </r>
  <r>
    <x v="100"/>
    <x v="6"/>
    <x v="5"/>
    <n v="51.753071640000002"/>
    <n v="0"/>
    <n v="2086.8063650099998"/>
    <n v="0"/>
  </r>
  <r>
    <x v="100"/>
    <x v="6"/>
    <x v="6"/>
    <n v="32.344062819999998"/>
    <n v="0"/>
    <n v="1305.3011109500001"/>
    <n v="0"/>
  </r>
  <r>
    <x v="100"/>
    <x v="6"/>
    <x v="7"/>
    <n v="64.894626430000002"/>
    <n v="0"/>
    <n v="2602.7925561100001"/>
    <n v="0"/>
  </r>
  <r>
    <x v="100"/>
    <x v="7"/>
    <x v="0"/>
    <n v="243.90378082999999"/>
    <n v="0"/>
    <n v="11139.588600880001"/>
    <n v="0"/>
  </r>
  <r>
    <x v="100"/>
    <x v="7"/>
    <x v="1"/>
    <n v="179.60253614000001"/>
    <n v="0"/>
    <n v="8222.9899291000002"/>
    <n v="0"/>
  </r>
  <r>
    <x v="100"/>
    <x v="7"/>
    <x v="2"/>
    <n v="142.94840056999999"/>
    <n v="0"/>
    <n v="6561.0101947399999"/>
    <n v="0"/>
  </r>
  <r>
    <x v="100"/>
    <x v="7"/>
    <x v="3"/>
    <n v="52.107898579999997"/>
    <n v="0"/>
    <n v="2384.31504215"/>
    <n v="0"/>
  </r>
  <r>
    <x v="100"/>
    <x v="7"/>
    <x v="4"/>
    <n v="118.71159706"/>
    <n v="0"/>
    <n v="5483.0552165099998"/>
    <n v="0"/>
  </r>
  <r>
    <x v="100"/>
    <x v="7"/>
    <x v="5"/>
    <n v="13.98290753"/>
    <n v="0"/>
    <n v="646.63995249000004"/>
    <n v="0"/>
  </r>
  <r>
    <x v="100"/>
    <x v="7"/>
    <x v="6"/>
    <n v="8.3802687799999998"/>
    <n v="0"/>
    <n v="388.48314299999998"/>
    <n v="0"/>
  </r>
  <r>
    <x v="100"/>
    <x v="7"/>
    <x v="7"/>
    <n v="12.55752429"/>
    <n v="0"/>
    <n v="571.66402683000001"/>
    <n v="0"/>
  </r>
  <r>
    <x v="100"/>
    <x v="8"/>
    <x v="0"/>
    <n v="274.59806728000001"/>
    <n v="0"/>
    <n v="14054.682218"/>
    <n v="0"/>
  </r>
  <r>
    <x v="100"/>
    <x v="8"/>
    <x v="1"/>
    <n v="227.92992615"/>
    <n v="0"/>
    <n v="11624.496078"/>
    <n v="0"/>
  </r>
  <r>
    <x v="100"/>
    <x v="8"/>
    <x v="2"/>
    <n v="198.37532211000001"/>
    <n v="0"/>
    <n v="10178.36836192"/>
    <n v="0"/>
  </r>
  <r>
    <x v="100"/>
    <x v="8"/>
    <x v="3"/>
    <n v="57.896921030000001"/>
    <n v="0"/>
    <n v="2983.1386378799998"/>
    <n v="0"/>
  </r>
  <r>
    <x v="100"/>
    <x v="8"/>
    <x v="4"/>
    <n v="111.8507182"/>
    <n v="0"/>
    <n v="5751.1578573400002"/>
    <n v="0"/>
  </r>
  <r>
    <x v="100"/>
    <x v="8"/>
    <x v="5"/>
    <n v="15.468076760000001"/>
    <n v="0"/>
    <n v="794.69736871999999"/>
    <n v="0"/>
  </r>
  <r>
    <x v="100"/>
    <x v="8"/>
    <x v="6"/>
    <n v="7.8647312500000002"/>
    <n v="0"/>
    <n v="405.54116241999998"/>
    <n v="0"/>
  </r>
  <r>
    <x v="100"/>
    <x v="8"/>
    <x v="7"/>
    <n v="13.23935298"/>
    <n v="0"/>
    <n v="676.53641333999997"/>
    <n v="0"/>
  </r>
  <r>
    <x v="100"/>
    <x v="9"/>
    <x v="0"/>
    <n v="111.09015113"/>
    <n v="0"/>
    <n v="6756.0688841600004"/>
    <n v="0"/>
  </r>
  <r>
    <x v="100"/>
    <x v="9"/>
    <x v="1"/>
    <n v="86.282648510000001"/>
    <n v="0"/>
    <n v="5242.2347754100001"/>
    <n v="0"/>
  </r>
  <r>
    <x v="100"/>
    <x v="9"/>
    <x v="2"/>
    <n v="80.943470270000006"/>
    <n v="0"/>
    <n v="4908.8999855399998"/>
    <n v="0"/>
  </r>
  <r>
    <x v="100"/>
    <x v="9"/>
    <x v="3"/>
    <n v="20.90954661"/>
    <n v="0"/>
    <n v="1272.07416016"/>
    <n v="0"/>
  </r>
  <r>
    <x v="100"/>
    <x v="9"/>
    <x v="4"/>
    <n v="55.662607739999999"/>
    <n v="0"/>
    <n v="3386.2052308900002"/>
    <n v="0"/>
  </r>
  <r>
    <x v="100"/>
    <x v="9"/>
    <x v="5"/>
    <n v="8.1917605000000009"/>
    <n v="0"/>
    <n v="499.92820545000001"/>
    <n v="0"/>
  </r>
  <r>
    <x v="100"/>
    <x v="9"/>
    <x v="6"/>
    <n v="3.52850573"/>
    <n v="0"/>
    <n v="213.6606152"/>
    <n v="0"/>
  </r>
  <r>
    <x v="100"/>
    <x v="9"/>
    <x v="7"/>
    <n v="3.3919813099999998"/>
    <n v="0"/>
    <n v="205.67460269"/>
    <n v="0"/>
  </r>
  <r>
    <x v="100"/>
    <x v="10"/>
    <x v="0"/>
    <n v="63.008919730000002"/>
    <n v="0"/>
    <n v="4817.4116079900004"/>
    <n v="0"/>
  </r>
  <r>
    <x v="100"/>
    <x v="10"/>
    <x v="1"/>
    <n v="44.010426440000003"/>
    <n v="0"/>
    <n v="3317.29209855"/>
    <n v="0"/>
  </r>
  <r>
    <x v="100"/>
    <x v="10"/>
    <x v="2"/>
    <n v="67.379570560000005"/>
    <n v="0"/>
    <n v="5363.3625142700002"/>
    <n v="0"/>
  </r>
  <r>
    <x v="100"/>
    <x v="10"/>
    <x v="3"/>
    <n v="15.545440599999999"/>
    <n v="0"/>
    <n v="1221.6365953100001"/>
    <n v="0"/>
  </r>
  <r>
    <x v="100"/>
    <x v="10"/>
    <x v="4"/>
    <n v="62.873514190000002"/>
    <n v="0"/>
    <n v="5059.3469625400003"/>
    <n v="0"/>
  </r>
  <r>
    <x v="100"/>
    <x v="10"/>
    <x v="5"/>
    <n v="4.9042338900000004"/>
    <n v="0"/>
    <n v="394.38269788000002"/>
    <n v="0"/>
  </r>
  <r>
    <x v="100"/>
    <x v="10"/>
    <x v="6"/>
    <n v="4.5789940400000004"/>
    <n v="0"/>
    <n v="364.20229060000003"/>
    <n v="0"/>
  </r>
  <r>
    <x v="100"/>
    <x v="10"/>
    <x v="7"/>
    <n v="1.57765033"/>
    <n v="0"/>
    <n v="137.7697532"/>
    <n v="0"/>
  </r>
  <r>
    <x v="101"/>
    <x v="0"/>
    <x v="0"/>
    <n v="1.4795970000000001"/>
    <n v="7.3953788300000003"/>
    <n v="0"/>
    <n v="0"/>
  </r>
  <r>
    <x v="101"/>
    <x v="0"/>
    <x v="1"/>
    <n v="1.05010922"/>
    <n v="10.95239473"/>
    <n v="0"/>
    <n v="0"/>
  </r>
  <r>
    <x v="101"/>
    <x v="0"/>
    <x v="2"/>
    <n v="2.6636301699999998"/>
    <n v="5.4153470800000001"/>
    <n v="0"/>
    <n v="0"/>
  </r>
  <r>
    <x v="101"/>
    <x v="0"/>
    <x v="3"/>
    <n v="0.40883185999999999"/>
    <n v="3.41241167"/>
    <n v="0"/>
    <n v="0"/>
  </r>
  <r>
    <x v="101"/>
    <x v="0"/>
    <x v="4"/>
    <n v="1.15546978"/>
    <n v="3.0958819900000001"/>
    <n v="0"/>
    <n v="0"/>
  </r>
  <r>
    <x v="101"/>
    <x v="0"/>
    <x v="5"/>
    <n v="0"/>
    <n v="1.25213313"/>
    <n v="0"/>
    <n v="0"/>
  </r>
  <r>
    <x v="101"/>
    <x v="0"/>
    <x v="7"/>
    <n v="0.15721077999999999"/>
    <n v="0.16996892"/>
    <n v="0"/>
    <n v="0"/>
  </r>
  <r>
    <x v="101"/>
    <x v="1"/>
    <x v="0"/>
    <n v="5.3593773300000001"/>
    <n v="163.75023175000001"/>
    <n v="36.354133339999997"/>
    <n v="980.60632304000001"/>
  </r>
  <r>
    <x v="101"/>
    <x v="1"/>
    <x v="1"/>
    <n v="4.9795679499999999"/>
    <n v="148.58354334000001"/>
    <n v="31.04153187"/>
    <n v="883.00561275999996"/>
  </r>
  <r>
    <x v="101"/>
    <x v="1"/>
    <x v="2"/>
    <n v="2.4843153400000002"/>
    <n v="121.7370638"/>
    <n v="17.143754520000002"/>
    <n v="722.24625092999997"/>
  </r>
  <r>
    <x v="101"/>
    <x v="1"/>
    <x v="3"/>
    <n v="0.78718710999999997"/>
    <n v="49.498858519999999"/>
    <n v="2.6135976799999998"/>
    <n v="293.23115517999997"/>
  </r>
  <r>
    <x v="101"/>
    <x v="1"/>
    <x v="4"/>
    <n v="2.74657135"/>
    <n v="65.646302590000005"/>
    <n v="17.375988499999998"/>
    <n v="386.40284602000003"/>
  </r>
  <r>
    <x v="101"/>
    <x v="1"/>
    <x v="5"/>
    <n v="0.26116233"/>
    <n v="14.12129732"/>
    <n v="0.65972204999999995"/>
    <n v="81.190540369999994"/>
  </r>
  <r>
    <x v="101"/>
    <x v="1"/>
    <x v="6"/>
    <n v="0.2568358"/>
    <n v="3.6665601699999999"/>
    <n v="1.94919121"/>
    <n v="20.966926839999999"/>
  </r>
  <r>
    <x v="101"/>
    <x v="1"/>
    <x v="7"/>
    <n v="0.36810124999999999"/>
    <n v="6.9215975600000004"/>
    <n v="2.5857203599999998"/>
    <n v="43.239159690000001"/>
  </r>
  <r>
    <x v="101"/>
    <x v="2"/>
    <x v="0"/>
    <n v="13.551278119999999"/>
    <n v="324.88242908000001"/>
    <n v="190.74373112999999"/>
    <n v="4552.1977482900002"/>
  </r>
  <r>
    <x v="101"/>
    <x v="2"/>
    <x v="1"/>
    <n v="8.8954404399999998"/>
    <n v="286.14340284999997"/>
    <n v="139.43492760000001"/>
    <n v="4080.9104512899999"/>
  </r>
  <r>
    <x v="101"/>
    <x v="2"/>
    <x v="2"/>
    <n v="6.9604831999999996"/>
    <n v="206.58442944000001"/>
    <n v="97.167167509999999"/>
    <n v="2935.3137577399998"/>
  </r>
  <r>
    <x v="101"/>
    <x v="2"/>
    <x v="3"/>
    <n v="2.72763299"/>
    <n v="76.271744040000002"/>
    <n v="39.752194080000002"/>
    <n v="1072.2278466600001"/>
  </r>
  <r>
    <x v="101"/>
    <x v="2"/>
    <x v="4"/>
    <n v="4.0461820900000003"/>
    <n v="122.75253797000001"/>
    <n v="55.30908487"/>
    <n v="1730.4624996299999"/>
  </r>
  <r>
    <x v="101"/>
    <x v="2"/>
    <x v="5"/>
    <n v="0.54107132999999996"/>
    <n v="25.46773486"/>
    <n v="7.26829722"/>
    <n v="358.61198601000001"/>
  </r>
  <r>
    <x v="101"/>
    <x v="2"/>
    <x v="6"/>
    <n v="0.14433218"/>
    <n v="8.4328778100000008"/>
    <n v="1.44332182"/>
    <n v="111.90729322999999"/>
  </r>
  <r>
    <x v="101"/>
    <x v="2"/>
    <x v="7"/>
    <n v="0.71079738999999997"/>
    <n v="18.491472439999999"/>
    <n v="9.2403660300000006"/>
    <n v="250.42677785999999"/>
  </r>
  <r>
    <x v="101"/>
    <x v="3"/>
    <x v="0"/>
    <n v="48.97709476"/>
    <n v="495.32752015"/>
    <n v="1158.6014657999999"/>
    <n v="11485.89937705"/>
  </r>
  <r>
    <x v="101"/>
    <x v="3"/>
    <x v="1"/>
    <n v="48.628914909999999"/>
    <n v="400.22564204000003"/>
    <n v="1160.3878060699999"/>
    <n v="9288.0689442500006"/>
  </r>
  <r>
    <x v="101"/>
    <x v="3"/>
    <x v="2"/>
    <n v="28.064858919999999"/>
    <n v="291.93330666000003"/>
    <n v="670.47646890999999"/>
    <n v="6784.3716407100001"/>
  </r>
  <r>
    <x v="101"/>
    <x v="3"/>
    <x v="3"/>
    <n v="13.921851180000001"/>
    <n v="117.14145831"/>
    <n v="327.29760709999999"/>
    <n v="2700.0543720300002"/>
  </r>
  <r>
    <x v="101"/>
    <x v="3"/>
    <x v="4"/>
    <n v="17.22584122"/>
    <n v="159.91870387"/>
    <n v="396.22190635999999"/>
    <n v="3718.8089528"/>
  </r>
  <r>
    <x v="101"/>
    <x v="3"/>
    <x v="5"/>
    <n v="6.4551072600000001"/>
    <n v="37.976465130000001"/>
    <n v="153.40875692"/>
    <n v="885.88262576"/>
  </r>
  <r>
    <x v="101"/>
    <x v="3"/>
    <x v="6"/>
    <n v="1.8157680700000001"/>
    <n v="12.785828260000001"/>
    <n v="43.711410030000003"/>
    <n v="291.7991849"/>
  </r>
  <r>
    <x v="101"/>
    <x v="3"/>
    <x v="7"/>
    <n v="2.5881261699999998"/>
    <n v="21.121954259999999"/>
    <n v="62.617316219999999"/>
    <n v="486.14006711000002"/>
  </r>
  <r>
    <x v="101"/>
    <x v="4"/>
    <x v="0"/>
    <n v="67.182371149999994"/>
    <n v="267.02094989"/>
    <n v="2078.5039366599999"/>
    <n v="8271.0363076400008"/>
  </r>
  <r>
    <x v="101"/>
    <x v="4"/>
    <x v="1"/>
    <n v="60.60738593"/>
    <n v="239.23619468000001"/>
    <n v="1885.1068707699999"/>
    <n v="7392.7651167200002"/>
  </r>
  <r>
    <x v="101"/>
    <x v="4"/>
    <x v="2"/>
    <n v="44.866450440000001"/>
    <n v="197.59461636"/>
    <n v="1386.74365289"/>
    <n v="6099.2045936200002"/>
  </r>
  <r>
    <x v="101"/>
    <x v="4"/>
    <x v="3"/>
    <n v="19.273141939999999"/>
    <n v="68.427269659999993"/>
    <n v="596.62565419999999"/>
    <n v="2117.24208292"/>
  </r>
  <r>
    <x v="101"/>
    <x v="4"/>
    <x v="4"/>
    <n v="24.312772679999998"/>
    <n v="90.40541503"/>
    <n v="755.28628923999997"/>
    <n v="2783.8098448400001"/>
  </r>
  <r>
    <x v="101"/>
    <x v="4"/>
    <x v="5"/>
    <n v="7.2351394500000001"/>
    <n v="25.19298852"/>
    <n v="226.45261737000001"/>
    <n v="784.03843055000004"/>
  </r>
  <r>
    <x v="101"/>
    <x v="4"/>
    <x v="6"/>
    <n v="1.2767396600000001"/>
    <n v="5.9995512099999999"/>
    <n v="39.872111199999999"/>
    <n v="183.17639137"/>
  </r>
  <r>
    <x v="101"/>
    <x v="4"/>
    <x v="7"/>
    <n v="4.9234747399999996"/>
    <n v="13.431396060000001"/>
    <n v="153.71181634999999"/>
    <n v="419.90722292999999"/>
  </r>
  <r>
    <x v="101"/>
    <x v="5"/>
    <x v="0"/>
    <n v="1224.0616741199999"/>
    <n v="0"/>
    <n v="45648.964287579998"/>
    <n v="0"/>
  </r>
  <r>
    <x v="101"/>
    <x v="5"/>
    <x v="1"/>
    <n v="1007.08763383"/>
    <n v="0"/>
    <n v="37813.097416730001"/>
    <n v="0"/>
  </r>
  <r>
    <x v="101"/>
    <x v="5"/>
    <x v="2"/>
    <n v="791.95166855000002"/>
    <n v="0"/>
    <n v="29625.337955790001"/>
    <n v="0"/>
  </r>
  <r>
    <x v="101"/>
    <x v="5"/>
    <x v="3"/>
    <n v="267.20294433999999"/>
    <n v="0"/>
    <n v="10003.57935152"/>
    <n v="0"/>
  </r>
  <r>
    <x v="101"/>
    <x v="5"/>
    <x v="4"/>
    <n v="344.43105764000001"/>
    <n v="0"/>
    <n v="12885.66802153"/>
    <n v="0"/>
  </r>
  <r>
    <x v="101"/>
    <x v="5"/>
    <x v="5"/>
    <n v="77.891221999999999"/>
    <n v="0"/>
    <n v="2916.8716567900001"/>
    <n v="0"/>
  </r>
  <r>
    <x v="101"/>
    <x v="5"/>
    <x v="6"/>
    <n v="50.572065940000002"/>
    <n v="0"/>
    <n v="1896.7871614799999"/>
    <n v="0"/>
  </r>
  <r>
    <x v="101"/>
    <x v="5"/>
    <x v="7"/>
    <n v="101.82446317"/>
    <n v="0"/>
    <n v="3809.1547263699999"/>
    <n v="0"/>
  </r>
  <r>
    <x v="101"/>
    <x v="6"/>
    <x v="0"/>
    <n v="1082.7015523800001"/>
    <n v="0"/>
    <n v="43538.599062419999"/>
    <n v="0"/>
  </r>
  <r>
    <x v="101"/>
    <x v="6"/>
    <x v="1"/>
    <n v="844.22702877999996"/>
    <n v="0"/>
    <n v="33937.554093760002"/>
    <n v="0"/>
  </r>
  <r>
    <x v="101"/>
    <x v="6"/>
    <x v="2"/>
    <n v="629.62050938000004"/>
    <n v="0"/>
    <n v="25381.061177330001"/>
    <n v="0"/>
  </r>
  <r>
    <x v="101"/>
    <x v="6"/>
    <x v="3"/>
    <n v="172.57721162000001"/>
    <n v="0"/>
    <n v="6964.0435038899996"/>
    <n v="0"/>
  </r>
  <r>
    <x v="101"/>
    <x v="6"/>
    <x v="4"/>
    <n v="353.35309360999997"/>
    <n v="0"/>
    <n v="14272.611643120001"/>
    <n v="0"/>
  </r>
  <r>
    <x v="101"/>
    <x v="6"/>
    <x v="5"/>
    <n v="55.819033159999996"/>
    <n v="0"/>
    <n v="2249.2065255699999"/>
    <n v="0"/>
  </r>
  <r>
    <x v="101"/>
    <x v="6"/>
    <x v="6"/>
    <n v="32.202568239999998"/>
    <n v="0"/>
    <n v="1298.1480230300001"/>
    <n v="0"/>
  </r>
  <r>
    <x v="101"/>
    <x v="6"/>
    <x v="7"/>
    <n v="66.249120450000007"/>
    <n v="0"/>
    <n v="2661.5756426900002"/>
    <n v="0"/>
  </r>
  <r>
    <x v="101"/>
    <x v="7"/>
    <x v="0"/>
    <n v="220.05374775999999"/>
    <n v="0"/>
    <n v="10081.22427913"/>
    <n v="0"/>
  </r>
  <r>
    <x v="101"/>
    <x v="7"/>
    <x v="1"/>
    <n v="164.38916042"/>
    <n v="0"/>
    <n v="7505.2870629999998"/>
    <n v="0"/>
  </r>
  <r>
    <x v="101"/>
    <x v="7"/>
    <x v="2"/>
    <n v="154.16489116"/>
    <n v="0"/>
    <n v="7083.3215644900001"/>
    <n v="0"/>
  </r>
  <r>
    <x v="101"/>
    <x v="7"/>
    <x v="3"/>
    <n v="52.435144630000003"/>
    <n v="0"/>
    <n v="2402.6241673599998"/>
    <n v="0"/>
  </r>
  <r>
    <x v="101"/>
    <x v="7"/>
    <x v="4"/>
    <n v="109.25369113000001"/>
    <n v="0"/>
    <n v="5048.9780900899996"/>
    <n v="0"/>
  </r>
  <r>
    <x v="101"/>
    <x v="7"/>
    <x v="5"/>
    <n v="14.79635549"/>
    <n v="0"/>
    <n v="682.25926612000001"/>
    <n v="0"/>
  </r>
  <r>
    <x v="101"/>
    <x v="7"/>
    <x v="6"/>
    <n v="7.6899974799999997"/>
    <n v="0"/>
    <n v="353.55999014999998"/>
    <n v="0"/>
  </r>
  <r>
    <x v="101"/>
    <x v="7"/>
    <x v="7"/>
    <n v="12.16784517"/>
    <n v="0"/>
    <n v="556.42500452000002"/>
    <n v="0"/>
  </r>
  <r>
    <x v="101"/>
    <x v="8"/>
    <x v="0"/>
    <n v="271.79851667000003"/>
    <n v="0"/>
    <n v="13987.433001380001"/>
    <n v="0"/>
  </r>
  <r>
    <x v="101"/>
    <x v="8"/>
    <x v="1"/>
    <n v="220.33035989000001"/>
    <n v="0"/>
    <n v="11279.818907639999"/>
    <n v="0"/>
  </r>
  <r>
    <x v="101"/>
    <x v="8"/>
    <x v="2"/>
    <n v="172.62924164"/>
    <n v="0"/>
    <n v="8880.7761960099997"/>
    <n v="0"/>
  </r>
  <r>
    <x v="101"/>
    <x v="8"/>
    <x v="3"/>
    <n v="49.882697090000001"/>
    <n v="0"/>
    <n v="2551.8862134699998"/>
    <n v="0"/>
  </r>
  <r>
    <x v="101"/>
    <x v="8"/>
    <x v="4"/>
    <n v="120.80240705999999"/>
    <n v="0"/>
    <n v="6226.3700775999996"/>
    <n v="0"/>
  </r>
  <r>
    <x v="101"/>
    <x v="8"/>
    <x v="5"/>
    <n v="15.820335460000001"/>
    <n v="0"/>
    <n v="810.85987259000001"/>
    <n v="0"/>
  </r>
  <r>
    <x v="101"/>
    <x v="8"/>
    <x v="6"/>
    <n v="8.4283485900000006"/>
    <n v="0"/>
    <n v="433.76238631000001"/>
    <n v="0"/>
  </r>
  <r>
    <x v="101"/>
    <x v="8"/>
    <x v="7"/>
    <n v="11.13077197"/>
    <n v="0"/>
    <n v="571.43151454999997"/>
    <n v="0"/>
  </r>
  <r>
    <x v="101"/>
    <x v="9"/>
    <x v="0"/>
    <n v="117.41791397"/>
    <n v="0"/>
    <n v="7136.6945284800004"/>
    <n v="0"/>
  </r>
  <r>
    <x v="101"/>
    <x v="9"/>
    <x v="1"/>
    <n v="82.942145460000006"/>
    <n v="0"/>
    <n v="5032.4196663700004"/>
    <n v="0"/>
  </r>
  <r>
    <x v="101"/>
    <x v="9"/>
    <x v="2"/>
    <n v="88.612503419999996"/>
    <n v="0"/>
    <n v="5407.4472005199996"/>
    <n v="0"/>
  </r>
  <r>
    <x v="101"/>
    <x v="9"/>
    <x v="3"/>
    <n v="19.18043278"/>
    <n v="0"/>
    <n v="1168.39898012"/>
    <n v="0"/>
  </r>
  <r>
    <x v="101"/>
    <x v="9"/>
    <x v="4"/>
    <n v="58.390856229999997"/>
    <n v="0"/>
    <n v="3553.1928718999998"/>
    <n v="0"/>
  </r>
  <r>
    <x v="101"/>
    <x v="9"/>
    <x v="5"/>
    <n v="6.0857726000000003"/>
    <n v="0"/>
    <n v="369.39765249999999"/>
    <n v="0"/>
  </r>
  <r>
    <x v="101"/>
    <x v="9"/>
    <x v="6"/>
    <n v="3.9940543900000001"/>
    <n v="0"/>
    <n v="244.35861831"/>
    <n v="0"/>
  </r>
  <r>
    <x v="101"/>
    <x v="9"/>
    <x v="7"/>
    <n v="3.9055485600000002"/>
    <n v="0"/>
    <n v="235.65121006999999"/>
    <n v="0"/>
  </r>
  <r>
    <x v="101"/>
    <x v="10"/>
    <x v="0"/>
    <n v="56.891910449999997"/>
    <n v="0"/>
    <n v="4472.8505754500002"/>
    <n v="0"/>
  </r>
  <r>
    <x v="101"/>
    <x v="10"/>
    <x v="1"/>
    <n v="42.870051599999996"/>
    <n v="0"/>
    <n v="3346.04963696"/>
    <n v="0"/>
  </r>
  <r>
    <x v="101"/>
    <x v="10"/>
    <x v="2"/>
    <n v="57.060909260000003"/>
    <n v="0"/>
    <n v="4459.2561558699999"/>
    <n v="0"/>
  </r>
  <r>
    <x v="101"/>
    <x v="10"/>
    <x v="3"/>
    <n v="22.032035520000001"/>
    <n v="0"/>
    <n v="1740.7724689700001"/>
    <n v="0"/>
  </r>
  <r>
    <x v="101"/>
    <x v="10"/>
    <x v="4"/>
    <n v="57.465827920000002"/>
    <n v="0"/>
    <n v="4609.4652844399998"/>
    <n v="0"/>
  </r>
  <r>
    <x v="101"/>
    <x v="10"/>
    <x v="5"/>
    <n v="3.8929277199999999"/>
    <n v="0"/>
    <n v="323.50800226000001"/>
    <n v="0"/>
  </r>
  <r>
    <x v="101"/>
    <x v="10"/>
    <x v="6"/>
    <n v="3.8291815900000001"/>
    <n v="0"/>
    <n v="314.80530640000001"/>
    <n v="0"/>
  </r>
  <r>
    <x v="101"/>
    <x v="10"/>
    <x v="7"/>
    <n v="2.06688531"/>
    <n v="0"/>
    <n v="155.09042840000001"/>
    <n v="0"/>
  </r>
  <r>
    <x v="102"/>
    <x v="0"/>
    <x v="0"/>
    <n v="0.51010434000000004"/>
    <n v="7.4911433499999998"/>
    <n v="0"/>
    <n v="0"/>
  </r>
  <r>
    <x v="102"/>
    <x v="0"/>
    <x v="1"/>
    <n v="1.30726001"/>
    <n v="4.3134783199999998"/>
    <n v="0"/>
    <n v="0"/>
  </r>
  <r>
    <x v="102"/>
    <x v="0"/>
    <x v="2"/>
    <n v="1.3024350499999999"/>
    <n v="3.31073364"/>
    <n v="0"/>
    <n v="0"/>
  </r>
  <r>
    <x v="102"/>
    <x v="0"/>
    <x v="3"/>
    <n v="0.32019474999999997"/>
    <n v="2.9432777400000001"/>
    <n v="0"/>
    <n v="0"/>
  </r>
  <r>
    <x v="102"/>
    <x v="0"/>
    <x v="4"/>
    <n v="0.70667484000000003"/>
    <n v="5.5172111399999997"/>
    <n v="0"/>
    <n v="0"/>
  </r>
  <r>
    <x v="102"/>
    <x v="0"/>
    <x v="5"/>
    <n v="0.12380576"/>
    <n v="0.88568221000000003"/>
    <n v="0"/>
    <n v="0"/>
  </r>
  <r>
    <x v="102"/>
    <x v="1"/>
    <x v="0"/>
    <n v="3.6687843600000001"/>
    <n v="129.39684604999999"/>
    <n v="24.414289180000001"/>
    <n v="770.29896273999998"/>
  </r>
  <r>
    <x v="102"/>
    <x v="1"/>
    <x v="1"/>
    <n v="6.1730240399999996"/>
    <n v="124.08474785999999"/>
    <n v="39.597797669999999"/>
    <n v="766.52607059000002"/>
  </r>
  <r>
    <x v="102"/>
    <x v="1"/>
    <x v="2"/>
    <n v="4.7717552300000001"/>
    <n v="98.532216020000007"/>
    <n v="29.3420597"/>
    <n v="579.60793610999997"/>
  </r>
  <r>
    <x v="102"/>
    <x v="1"/>
    <x v="3"/>
    <n v="1.18315748"/>
    <n v="39.227411949999997"/>
    <n v="6.8963769800000003"/>
    <n v="226.68635965000001"/>
  </r>
  <r>
    <x v="102"/>
    <x v="1"/>
    <x v="4"/>
    <n v="1.1137232399999999"/>
    <n v="54.937846479999997"/>
    <n v="7.8434865399999998"/>
    <n v="317.15007793000001"/>
  </r>
  <r>
    <x v="102"/>
    <x v="1"/>
    <x v="5"/>
    <n v="0.77484967000000005"/>
    <n v="14.909141780000001"/>
    <n v="4.5915132999999999"/>
    <n v="88.385974309999995"/>
  </r>
  <r>
    <x v="102"/>
    <x v="1"/>
    <x v="6"/>
    <n v="7.8523830000000003E-2"/>
    <n v="4.0328047900000001"/>
    <n v="0.47114300999999997"/>
    <n v="22.626289029999999"/>
  </r>
  <r>
    <x v="102"/>
    <x v="1"/>
    <x v="7"/>
    <n v="0.18546546"/>
    <n v="8.8977419100000006"/>
    <n v="1.2982582499999999"/>
    <n v="55.554861590000002"/>
  </r>
  <r>
    <x v="102"/>
    <x v="2"/>
    <x v="0"/>
    <n v="7.8778109499999998"/>
    <n v="307.90742553000001"/>
    <n v="112.15577051"/>
    <n v="4306.6772878199999"/>
  </r>
  <r>
    <x v="102"/>
    <x v="2"/>
    <x v="1"/>
    <n v="9.9882592399999997"/>
    <n v="252.17091902999999"/>
    <n v="148.85823822"/>
    <n v="3517.3099466600002"/>
  </r>
  <r>
    <x v="102"/>
    <x v="2"/>
    <x v="2"/>
    <n v="5.6131508300000004"/>
    <n v="210.33086305"/>
    <n v="80.019637290000006"/>
    <n v="2959.8712103299999"/>
  </r>
  <r>
    <x v="102"/>
    <x v="2"/>
    <x v="3"/>
    <n v="1.9419871099999999"/>
    <n v="83.941714309999995"/>
    <n v="27.70636309"/>
    <n v="1156.9461478999999"/>
  </r>
  <r>
    <x v="102"/>
    <x v="2"/>
    <x v="4"/>
    <n v="3.7231441799999998"/>
    <n v="111.21152832999999"/>
    <n v="52.74891195"/>
    <n v="1547.1839689799999"/>
  </r>
  <r>
    <x v="102"/>
    <x v="2"/>
    <x v="5"/>
    <n v="0.90400809000000004"/>
    <n v="25.30878671"/>
    <n v="13.167497880000001"/>
    <n v="357.02683788000002"/>
  </r>
  <r>
    <x v="102"/>
    <x v="2"/>
    <x v="6"/>
    <n v="0.21403670999999999"/>
    <n v="6.85176359"/>
    <n v="2.92535232"/>
    <n v="97.355227769999999"/>
  </r>
  <r>
    <x v="102"/>
    <x v="2"/>
    <x v="7"/>
    <n v="0.25964417000000001"/>
    <n v="14.331291930000001"/>
    <n v="4.1543066599999996"/>
    <n v="191.28034270000001"/>
  </r>
  <r>
    <x v="102"/>
    <x v="3"/>
    <x v="0"/>
    <n v="40.225231139999998"/>
    <n v="502.40374356000001"/>
    <n v="943.43868883000005"/>
    <n v="11634.23639459"/>
  </r>
  <r>
    <x v="102"/>
    <x v="3"/>
    <x v="1"/>
    <n v="28.138526809999998"/>
    <n v="384.43667434000002"/>
    <n v="655.63917319999996"/>
    <n v="8874.5429550299996"/>
  </r>
  <r>
    <x v="102"/>
    <x v="3"/>
    <x v="2"/>
    <n v="23.113276710000001"/>
    <n v="313.58075492"/>
    <n v="532.39216549000002"/>
    <n v="7293.2228539099997"/>
  </r>
  <r>
    <x v="102"/>
    <x v="3"/>
    <x v="3"/>
    <n v="8.4404295000000005"/>
    <n v="105.06227765"/>
    <n v="205.7392715"/>
    <n v="2410.8612437800002"/>
  </r>
  <r>
    <x v="102"/>
    <x v="3"/>
    <x v="4"/>
    <n v="17.057353030000002"/>
    <n v="159.86967433000001"/>
    <n v="405.96121856000002"/>
    <n v="3694.6439891099999"/>
  </r>
  <r>
    <x v="102"/>
    <x v="3"/>
    <x v="5"/>
    <n v="4.2537896799999997"/>
    <n v="35.916160529999999"/>
    <n v="98.450866079999997"/>
    <n v="834.04785583"/>
  </r>
  <r>
    <x v="102"/>
    <x v="3"/>
    <x v="6"/>
    <n v="0.90317236999999995"/>
    <n v="12.51220065"/>
    <n v="22.033055300000001"/>
    <n v="284.05554812000003"/>
  </r>
  <r>
    <x v="102"/>
    <x v="3"/>
    <x v="7"/>
    <n v="2.4399562100000001"/>
    <n v="23.16202723"/>
    <n v="54.394668660000001"/>
    <n v="536.46578973999999"/>
  </r>
  <r>
    <x v="102"/>
    <x v="4"/>
    <x v="0"/>
    <n v="37.477244470000002"/>
    <n v="288.17894301000001"/>
    <n v="1164.4221187799999"/>
    <n v="8901.5111304999991"/>
  </r>
  <r>
    <x v="102"/>
    <x v="4"/>
    <x v="1"/>
    <n v="35.358303630000002"/>
    <n v="270.09838632999998"/>
    <n v="1096.7905215999999"/>
    <n v="8361.9865901699995"/>
  </r>
  <r>
    <x v="102"/>
    <x v="4"/>
    <x v="2"/>
    <n v="19.263687409999999"/>
    <n v="214.30364180999999"/>
    <n v="594.34077853999997"/>
    <n v="6621.9425033699999"/>
  </r>
  <r>
    <x v="102"/>
    <x v="4"/>
    <x v="3"/>
    <n v="8.9894503799999992"/>
    <n v="75.204729349999994"/>
    <n v="277.80307354000001"/>
    <n v="2320.1486816400002"/>
  </r>
  <r>
    <x v="102"/>
    <x v="4"/>
    <x v="4"/>
    <n v="14.28237421"/>
    <n v="94.341606380000002"/>
    <n v="440.17613399999999"/>
    <n v="2919.5537695799999"/>
  </r>
  <r>
    <x v="102"/>
    <x v="4"/>
    <x v="5"/>
    <n v="3.6628331799999998"/>
    <n v="27.359447169999999"/>
    <n v="114.30998667999999"/>
    <n v="849.14316878"/>
  </r>
  <r>
    <x v="102"/>
    <x v="4"/>
    <x v="6"/>
    <n v="0.94520572000000003"/>
    <n v="7.5604876699999997"/>
    <n v="29.112088459999999"/>
    <n v="233.57692319"/>
  </r>
  <r>
    <x v="102"/>
    <x v="4"/>
    <x v="7"/>
    <n v="2.3326277800000002"/>
    <n v="17.516891619999999"/>
    <n v="71.916605270000005"/>
    <n v="542.99827732000006"/>
  </r>
  <r>
    <x v="102"/>
    <x v="5"/>
    <x v="0"/>
    <n v="1170.9279432799999"/>
    <n v="0"/>
    <n v="43669.393794030002"/>
    <n v="0"/>
  </r>
  <r>
    <x v="102"/>
    <x v="5"/>
    <x v="1"/>
    <n v="967.70141565999995"/>
    <n v="0"/>
    <n v="36298.026512980003"/>
    <n v="0"/>
  </r>
  <r>
    <x v="102"/>
    <x v="5"/>
    <x v="2"/>
    <n v="803.49656252"/>
    <n v="0"/>
    <n v="30072.614429990001"/>
    <n v="0"/>
  </r>
  <r>
    <x v="102"/>
    <x v="5"/>
    <x v="3"/>
    <n v="264.08650168000003"/>
    <n v="0"/>
    <n v="9883.8905633800005"/>
    <n v="0"/>
  </r>
  <r>
    <x v="102"/>
    <x v="5"/>
    <x v="4"/>
    <n v="333.95676531999999"/>
    <n v="0"/>
    <n v="12510.427962150001"/>
    <n v="0"/>
  </r>
  <r>
    <x v="102"/>
    <x v="5"/>
    <x v="5"/>
    <n v="74.430933519999996"/>
    <n v="0"/>
    <n v="2781.1773652699999"/>
    <n v="0"/>
  </r>
  <r>
    <x v="102"/>
    <x v="5"/>
    <x v="6"/>
    <n v="47.699994529999998"/>
    <n v="0"/>
    <n v="1796.02175003"/>
    <n v="0"/>
  </r>
  <r>
    <x v="102"/>
    <x v="5"/>
    <x v="7"/>
    <n v="94.066250769999996"/>
    <n v="0"/>
    <n v="3513.9383632600002"/>
    <n v="0"/>
  </r>
  <r>
    <x v="102"/>
    <x v="6"/>
    <x v="0"/>
    <n v="1063.8274036099999"/>
    <n v="0"/>
    <n v="42757.097767189996"/>
    <n v="0"/>
  </r>
  <r>
    <x v="102"/>
    <x v="6"/>
    <x v="1"/>
    <n v="881.73250714999995"/>
    <n v="0"/>
    <n v="35467.03722754"/>
    <n v="0"/>
  </r>
  <r>
    <x v="102"/>
    <x v="6"/>
    <x v="2"/>
    <n v="603.69091971"/>
    <n v="0"/>
    <n v="24309.22521583"/>
    <n v="0"/>
  </r>
  <r>
    <x v="102"/>
    <x v="6"/>
    <x v="3"/>
    <n v="176.71307203000001"/>
    <n v="0"/>
    <n v="7118.9691185700003"/>
    <n v="0"/>
  </r>
  <r>
    <x v="102"/>
    <x v="6"/>
    <x v="4"/>
    <n v="350.03291247999999"/>
    <n v="0"/>
    <n v="14125.656256230001"/>
    <n v="0"/>
  </r>
  <r>
    <x v="102"/>
    <x v="6"/>
    <x v="5"/>
    <n v="58.043419049999997"/>
    <n v="0"/>
    <n v="2337.6373317500002"/>
    <n v="0"/>
  </r>
  <r>
    <x v="102"/>
    <x v="6"/>
    <x v="6"/>
    <n v="35.565361899999999"/>
    <n v="0"/>
    <n v="1433.2046829999999"/>
    <n v="0"/>
  </r>
  <r>
    <x v="102"/>
    <x v="6"/>
    <x v="7"/>
    <n v="64.977796350000006"/>
    <n v="0"/>
    <n v="2608.8217185100002"/>
    <n v="0"/>
  </r>
  <r>
    <x v="102"/>
    <x v="7"/>
    <x v="0"/>
    <n v="214.42787916"/>
    <n v="0"/>
    <n v="9832.01597502"/>
    <n v="0"/>
  </r>
  <r>
    <x v="102"/>
    <x v="7"/>
    <x v="1"/>
    <n v="161.84768826000001"/>
    <n v="0"/>
    <n v="7385.2926882800002"/>
    <n v="0"/>
  </r>
  <r>
    <x v="102"/>
    <x v="7"/>
    <x v="2"/>
    <n v="131.12881295"/>
    <n v="0"/>
    <n v="6039.8575289"/>
    <n v="0"/>
  </r>
  <r>
    <x v="102"/>
    <x v="7"/>
    <x v="3"/>
    <n v="52.748224020000002"/>
    <n v="0"/>
    <n v="2415.64845642"/>
    <n v="0"/>
  </r>
  <r>
    <x v="102"/>
    <x v="7"/>
    <x v="4"/>
    <n v="107.51581657"/>
    <n v="0"/>
    <n v="4944.2796693199998"/>
    <n v="0"/>
  </r>
  <r>
    <x v="102"/>
    <x v="7"/>
    <x v="5"/>
    <n v="10.161695460000001"/>
    <n v="0"/>
    <n v="465.50546745999998"/>
    <n v="0"/>
  </r>
  <r>
    <x v="102"/>
    <x v="7"/>
    <x v="6"/>
    <n v="5.54224139"/>
    <n v="0"/>
    <n v="257.87651447000002"/>
    <n v="0"/>
  </r>
  <r>
    <x v="102"/>
    <x v="7"/>
    <x v="7"/>
    <n v="13.187488849999999"/>
    <n v="0"/>
    <n v="605.32460289999995"/>
    <n v="0"/>
  </r>
  <r>
    <x v="102"/>
    <x v="8"/>
    <x v="0"/>
    <n v="297.95280746999998"/>
    <n v="0"/>
    <n v="15212.999413719999"/>
    <n v="0"/>
  </r>
  <r>
    <x v="102"/>
    <x v="8"/>
    <x v="1"/>
    <n v="213.10572063000001"/>
    <n v="0"/>
    <n v="10881.33427557"/>
    <n v="0"/>
  </r>
  <r>
    <x v="102"/>
    <x v="8"/>
    <x v="2"/>
    <n v="193.79141688000001"/>
    <n v="0"/>
    <n v="9916.8579927299998"/>
    <n v="0"/>
  </r>
  <r>
    <x v="102"/>
    <x v="8"/>
    <x v="3"/>
    <n v="49.51961524"/>
    <n v="0"/>
    <n v="2555.1106278399998"/>
    <n v="0"/>
  </r>
  <r>
    <x v="102"/>
    <x v="8"/>
    <x v="4"/>
    <n v="115.29377488999999"/>
    <n v="0"/>
    <n v="5927.5552758800004"/>
    <n v="0"/>
  </r>
  <r>
    <x v="102"/>
    <x v="8"/>
    <x v="5"/>
    <n v="16.16344024"/>
    <n v="0"/>
    <n v="828.52623145999996"/>
    <n v="0"/>
  </r>
  <r>
    <x v="102"/>
    <x v="8"/>
    <x v="6"/>
    <n v="10.01932991"/>
    <n v="0"/>
    <n v="519.98027314000001"/>
    <n v="0"/>
  </r>
  <r>
    <x v="102"/>
    <x v="8"/>
    <x v="7"/>
    <n v="11.87848101"/>
    <n v="0"/>
    <n v="605.75341198000001"/>
    <n v="0"/>
  </r>
  <r>
    <x v="102"/>
    <x v="9"/>
    <x v="0"/>
    <n v="118.57376681"/>
    <n v="0"/>
    <n v="7190.4465809599997"/>
    <n v="0"/>
  </r>
  <r>
    <x v="102"/>
    <x v="9"/>
    <x v="1"/>
    <n v="92.800243769999994"/>
    <n v="0"/>
    <n v="5636.0321856199998"/>
    <n v="0"/>
  </r>
  <r>
    <x v="102"/>
    <x v="9"/>
    <x v="2"/>
    <n v="77.874928199999999"/>
    <n v="0"/>
    <n v="4721.1687789999996"/>
    <n v="0"/>
  </r>
  <r>
    <x v="102"/>
    <x v="9"/>
    <x v="3"/>
    <n v="23.474251389999999"/>
    <n v="0"/>
    <n v="1430.7138413"/>
    <n v="0"/>
  </r>
  <r>
    <x v="102"/>
    <x v="9"/>
    <x v="4"/>
    <n v="54.664921589999999"/>
    <n v="0"/>
    <n v="3323.1826113100001"/>
    <n v="0"/>
  </r>
  <r>
    <x v="102"/>
    <x v="9"/>
    <x v="5"/>
    <n v="5.6790161000000001"/>
    <n v="0"/>
    <n v="342.15207808000002"/>
    <n v="0"/>
  </r>
  <r>
    <x v="102"/>
    <x v="9"/>
    <x v="6"/>
    <n v="4.0686140799999997"/>
    <n v="0"/>
    <n v="247.44702803999999"/>
    <n v="0"/>
  </r>
  <r>
    <x v="102"/>
    <x v="9"/>
    <x v="7"/>
    <n v="4.1970741599999997"/>
    <n v="0"/>
    <n v="256.02756764999998"/>
    <n v="0"/>
  </r>
  <r>
    <x v="102"/>
    <x v="10"/>
    <x v="0"/>
    <n v="60.263113050000001"/>
    <n v="0"/>
    <n v="4846.9856746100004"/>
    <n v="0"/>
  </r>
  <r>
    <x v="102"/>
    <x v="10"/>
    <x v="1"/>
    <n v="37.29114251"/>
    <n v="0"/>
    <n v="2766.1252377800001"/>
    <n v="0"/>
  </r>
  <r>
    <x v="102"/>
    <x v="10"/>
    <x v="2"/>
    <n v="58.759643680000003"/>
    <n v="0"/>
    <n v="4644.8040271500004"/>
    <n v="0"/>
  </r>
  <r>
    <x v="102"/>
    <x v="10"/>
    <x v="3"/>
    <n v="20.75441739"/>
    <n v="0"/>
    <n v="1634.47570387"/>
    <n v="0"/>
  </r>
  <r>
    <x v="102"/>
    <x v="10"/>
    <x v="4"/>
    <n v="69.466982770000001"/>
    <n v="0"/>
    <n v="5670.4059447899999"/>
    <n v="0"/>
  </r>
  <r>
    <x v="102"/>
    <x v="10"/>
    <x v="5"/>
    <n v="5.1922440300000003"/>
    <n v="0"/>
    <n v="417.40507401000002"/>
    <n v="0"/>
  </r>
  <r>
    <x v="102"/>
    <x v="10"/>
    <x v="6"/>
    <n v="2.7752098599999999"/>
    <n v="0"/>
    <n v="242.55972234000001"/>
    <n v="0"/>
  </r>
  <r>
    <x v="102"/>
    <x v="10"/>
    <x v="7"/>
    <n v="0.91863068999999997"/>
    <n v="0"/>
    <n v="69.901032850000007"/>
    <n v="0"/>
  </r>
  <r>
    <x v="103"/>
    <x v="0"/>
    <x v="0"/>
    <n v="0.53474977999999995"/>
    <n v="12.70464668"/>
    <n v="0"/>
    <n v="0"/>
  </r>
  <r>
    <x v="103"/>
    <x v="0"/>
    <x v="1"/>
    <n v="0.50971648999999997"/>
    <n v="6.4531485499999999"/>
    <n v="0"/>
    <n v="0"/>
  </r>
  <r>
    <x v="103"/>
    <x v="0"/>
    <x v="2"/>
    <n v="0"/>
    <n v="5.1284280899999999"/>
    <n v="0"/>
    <n v="0"/>
  </r>
  <r>
    <x v="103"/>
    <x v="0"/>
    <x v="3"/>
    <n v="0.54542780999999996"/>
    <n v="1.51546041"/>
    <n v="0"/>
    <n v="0"/>
  </r>
  <r>
    <x v="103"/>
    <x v="0"/>
    <x v="4"/>
    <n v="0"/>
    <n v="2.7114907100000001"/>
    <n v="0"/>
    <n v="0"/>
  </r>
  <r>
    <x v="103"/>
    <x v="0"/>
    <x v="5"/>
    <n v="0"/>
    <n v="0.69443246999999997"/>
    <n v="0"/>
    <n v="0"/>
  </r>
  <r>
    <x v="103"/>
    <x v="0"/>
    <x v="7"/>
    <n v="0"/>
    <n v="0.17780772"/>
    <n v="0"/>
    <n v="0"/>
  </r>
  <r>
    <x v="103"/>
    <x v="1"/>
    <x v="0"/>
    <n v="2.8388007700000002"/>
    <n v="156.80431626000001"/>
    <n v="23.319725040000002"/>
    <n v="905.74803357999997"/>
  </r>
  <r>
    <x v="103"/>
    <x v="1"/>
    <x v="1"/>
    <n v="5.5342026400000002"/>
    <n v="168.73275371"/>
    <n v="39.568844400000003"/>
    <n v="1012.00521871"/>
  </r>
  <r>
    <x v="103"/>
    <x v="1"/>
    <x v="2"/>
    <n v="3.4471830099999998"/>
    <n v="115.61935092"/>
    <n v="19.934287000000001"/>
    <n v="653.13921839"/>
  </r>
  <r>
    <x v="103"/>
    <x v="1"/>
    <x v="3"/>
    <n v="1.7668172600000001"/>
    <n v="46.886294380000002"/>
    <n v="11.2045788"/>
    <n v="278.25847272999999"/>
  </r>
  <r>
    <x v="103"/>
    <x v="1"/>
    <x v="4"/>
    <n v="2.4151087800000002"/>
    <n v="58.451276249999999"/>
    <n v="16.37110702"/>
    <n v="353.97081070000002"/>
  </r>
  <r>
    <x v="103"/>
    <x v="1"/>
    <x v="5"/>
    <n v="0.81004737000000004"/>
    <n v="16.318156380000001"/>
    <n v="5.2406649700000001"/>
    <n v="95.083257009999997"/>
  </r>
  <r>
    <x v="103"/>
    <x v="1"/>
    <x v="6"/>
    <n v="0"/>
    <n v="3.6320399299999999"/>
    <n v="0"/>
    <n v="19.496409839999998"/>
  </r>
  <r>
    <x v="103"/>
    <x v="1"/>
    <x v="7"/>
    <n v="0"/>
    <n v="11.1252596"/>
    <n v="0"/>
    <n v="57.482365799999997"/>
  </r>
  <r>
    <x v="103"/>
    <x v="2"/>
    <x v="0"/>
    <n v="11.33856164"/>
    <n v="328.54139721000001"/>
    <n v="155.37556106"/>
    <n v="4663.5409312199999"/>
  </r>
  <r>
    <x v="103"/>
    <x v="2"/>
    <x v="1"/>
    <n v="9.73683619"/>
    <n v="266.12197859999998"/>
    <n v="148.55251885000001"/>
    <n v="3815.8895894500001"/>
  </r>
  <r>
    <x v="103"/>
    <x v="2"/>
    <x v="2"/>
    <n v="9.4717492100000005"/>
    <n v="208.79837655"/>
    <n v="152.77601855"/>
    <n v="2929.3190449499998"/>
  </r>
  <r>
    <x v="103"/>
    <x v="2"/>
    <x v="3"/>
    <n v="3.3318345300000001"/>
    <n v="83.950803890000003"/>
    <n v="48.163875189999999"/>
    <n v="1167.6776961600001"/>
  </r>
  <r>
    <x v="103"/>
    <x v="2"/>
    <x v="4"/>
    <n v="4.1460671700000002"/>
    <n v="121.63898018"/>
    <n v="61.672241970000002"/>
    <n v="1716.0861256999999"/>
  </r>
  <r>
    <x v="103"/>
    <x v="2"/>
    <x v="5"/>
    <n v="0.68610141999999996"/>
    <n v="22.945984249999999"/>
    <n v="10.595954069999999"/>
    <n v="323.09333296"/>
  </r>
  <r>
    <x v="103"/>
    <x v="2"/>
    <x v="6"/>
    <n v="0.19560248999999999"/>
    <n v="7.7589666499999996"/>
    <n v="2.7384348599999999"/>
    <n v="111.66626838000001"/>
  </r>
  <r>
    <x v="103"/>
    <x v="2"/>
    <x v="7"/>
    <n v="0.19974563000000001"/>
    <n v="15.160301199999999"/>
    <n v="3.5954213899999998"/>
    <n v="206.67437919"/>
  </r>
  <r>
    <x v="103"/>
    <x v="3"/>
    <x v="0"/>
    <n v="43.388438389999997"/>
    <n v="476.53889289"/>
    <n v="1026.5724548600001"/>
    <n v="10982.25181012"/>
  </r>
  <r>
    <x v="103"/>
    <x v="3"/>
    <x v="1"/>
    <n v="44.232591040000003"/>
    <n v="361.22067736000002"/>
    <n v="1067.9872709700001"/>
    <n v="8359.9645659599992"/>
  </r>
  <r>
    <x v="103"/>
    <x v="3"/>
    <x v="2"/>
    <n v="29.23216571"/>
    <n v="299.30391692000001"/>
    <n v="688.01502206999999"/>
    <n v="6952.7564677399996"/>
  </r>
  <r>
    <x v="103"/>
    <x v="3"/>
    <x v="3"/>
    <n v="10.53691691"/>
    <n v="106.36214207"/>
    <n v="249.49221236"/>
    <n v="2453.0988728299999"/>
  </r>
  <r>
    <x v="103"/>
    <x v="3"/>
    <x v="4"/>
    <n v="23.44188583"/>
    <n v="162.98678863999999"/>
    <n v="549.85253674000001"/>
    <n v="3753.9212068900001"/>
  </r>
  <r>
    <x v="103"/>
    <x v="3"/>
    <x v="5"/>
    <n v="5.0070189100000002"/>
    <n v="37.863036190000003"/>
    <n v="118.97203415"/>
    <n v="877.95418919999997"/>
  </r>
  <r>
    <x v="103"/>
    <x v="3"/>
    <x v="6"/>
    <n v="0.87446794000000005"/>
    <n v="15.70781641"/>
    <n v="18.68689702"/>
    <n v="356.91565700000001"/>
  </r>
  <r>
    <x v="103"/>
    <x v="3"/>
    <x v="7"/>
    <n v="4.2406325100000002"/>
    <n v="23.210760230000002"/>
    <n v="95.029527130000005"/>
    <n v="536.16437585000006"/>
  </r>
  <r>
    <x v="103"/>
    <x v="4"/>
    <x v="0"/>
    <n v="64.462569009999996"/>
    <n v="274.74739821999998"/>
    <n v="2008.11185217"/>
    <n v="8486.1414023300003"/>
  </r>
  <r>
    <x v="103"/>
    <x v="4"/>
    <x v="1"/>
    <n v="63.605694790000001"/>
    <n v="267.57780355"/>
    <n v="1990.88754266"/>
    <n v="8293.3420141099996"/>
  </r>
  <r>
    <x v="103"/>
    <x v="4"/>
    <x v="2"/>
    <n v="41.709048770000003"/>
    <n v="207.53331928"/>
    <n v="1285.09028313"/>
    <n v="6402.1917768399999"/>
  </r>
  <r>
    <x v="103"/>
    <x v="4"/>
    <x v="3"/>
    <n v="17.050831800000001"/>
    <n v="77.956851490000005"/>
    <n v="522.37046780000003"/>
    <n v="2400.4824320500002"/>
  </r>
  <r>
    <x v="103"/>
    <x v="4"/>
    <x v="4"/>
    <n v="18.115165059999999"/>
    <n v="90.075411829999993"/>
    <n v="562.71158273000003"/>
    <n v="2794.4734900499998"/>
  </r>
  <r>
    <x v="103"/>
    <x v="4"/>
    <x v="5"/>
    <n v="6.80656382"/>
    <n v="24.644889089999999"/>
    <n v="211.67179385"/>
    <n v="768.79741029000002"/>
  </r>
  <r>
    <x v="103"/>
    <x v="4"/>
    <x v="6"/>
    <n v="0.72891627999999997"/>
    <n v="5.3881918899999999"/>
    <n v="22.223483040000001"/>
    <n v="165.49655261000001"/>
  </r>
  <r>
    <x v="103"/>
    <x v="4"/>
    <x v="7"/>
    <n v="4.58063149"/>
    <n v="14.020693809999999"/>
    <n v="143.75789141000001"/>
    <n v="435.16485212999999"/>
  </r>
  <r>
    <x v="103"/>
    <x v="5"/>
    <x v="0"/>
    <n v="1210.3685321299999"/>
    <n v="0"/>
    <n v="45098.453903670001"/>
    <n v="0"/>
  </r>
  <r>
    <x v="103"/>
    <x v="5"/>
    <x v="1"/>
    <n v="998.62347825999996"/>
    <n v="0"/>
    <n v="37467.020468440001"/>
    <n v="0"/>
  </r>
  <r>
    <x v="103"/>
    <x v="5"/>
    <x v="2"/>
    <n v="796.22874368999999"/>
    <n v="0"/>
    <n v="29812.646506339999"/>
    <n v="0"/>
  </r>
  <r>
    <x v="103"/>
    <x v="5"/>
    <x v="3"/>
    <n v="267.49216681000001"/>
    <n v="0"/>
    <n v="10022.519899360001"/>
    <n v="0"/>
  </r>
  <r>
    <x v="103"/>
    <x v="5"/>
    <x v="4"/>
    <n v="340.19792209000002"/>
    <n v="0"/>
    <n v="12742.91507209"/>
    <n v="0"/>
  </r>
  <r>
    <x v="103"/>
    <x v="5"/>
    <x v="5"/>
    <n v="76.985844659999998"/>
    <n v="0"/>
    <n v="2875.66775426"/>
    <n v="0"/>
  </r>
  <r>
    <x v="103"/>
    <x v="5"/>
    <x v="6"/>
    <n v="52.259774800000002"/>
    <n v="0"/>
    <n v="1961.2610588099999"/>
    <n v="0"/>
  </r>
  <r>
    <x v="103"/>
    <x v="5"/>
    <x v="7"/>
    <n v="100.10796206000001"/>
    <n v="0"/>
    <n v="3737.49374231"/>
    <n v="0"/>
  </r>
  <r>
    <x v="103"/>
    <x v="6"/>
    <x v="0"/>
    <n v="1082.3462524399999"/>
    <n v="0"/>
    <n v="43467.780018320002"/>
    <n v="0"/>
  </r>
  <r>
    <x v="103"/>
    <x v="6"/>
    <x v="1"/>
    <n v="902.58263629999999"/>
    <n v="0"/>
    <n v="36251.24472242"/>
    <n v="0"/>
  </r>
  <r>
    <x v="103"/>
    <x v="6"/>
    <x v="2"/>
    <n v="607.14651211"/>
    <n v="0"/>
    <n v="24464.287381509999"/>
    <n v="0"/>
  </r>
  <r>
    <x v="103"/>
    <x v="6"/>
    <x v="3"/>
    <n v="182.56299695999999"/>
    <n v="0"/>
    <n v="7350.4502582300001"/>
    <n v="0"/>
  </r>
  <r>
    <x v="103"/>
    <x v="6"/>
    <x v="4"/>
    <n v="360.93522657"/>
    <n v="0"/>
    <n v="14567.60646345"/>
    <n v="0"/>
  </r>
  <r>
    <x v="103"/>
    <x v="6"/>
    <x v="5"/>
    <n v="55.958845480000001"/>
    <n v="0"/>
    <n v="2252.5029405"/>
    <n v="0"/>
  </r>
  <r>
    <x v="103"/>
    <x v="6"/>
    <x v="6"/>
    <n v="33.540103899999998"/>
    <n v="0"/>
    <n v="1353.88314977"/>
    <n v="0"/>
  </r>
  <r>
    <x v="103"/>
    <x v="6"/>
    <x v="7"/>
    <n v="68.269851029999998"/>
    <n v="0"/>
    <n v="2738.5432664599998"/>
    <n v="0"/>
  </r>
  <r>
    <x v="103"/>
    <x v="7"/>
    <x v="0"/>
    <n v="237.72000912999999"/>
    <n v="0"/>
    <n v="10927.533862349999"/>
    <n v="0"/>
  </r>
  <r>
    <x v="103"/>
    <x v="7"/>
    <x v="1"/>
    <n v="172.25873281"/>
    <n v="0"/>
    <n v="7882.3427000399997"/>
    <n v="0"/>
  </r>
  <r>
    <x v="103"/>
    <x v="7"/>
    <x v="2"/>
    <n v="144.55997514000001"/>
    <n v="0"/>
    <n v="6635.7684977500003"/>
    <n v="0"/>
  </r>
  <r>
    <x v="103"/>
    <x v="7"/>
    <x v="3"/>
    <n v="50.767276899999999"/>
    <n v="0"/>
    <n v="2322.0707698199999"/>
    <n v="0"/>
  </r>
  <r>
    <x v="103"/>
    <x v="7"/>
    <x v="4"/>
    <n v="96.238730590000003"/>
    <n v="0"/>
    <n v="4429.6373806399997"/>
    <n v="0"/>
  </r>
  <r>
    <x v="103"/>
    <x v="7"/>
    <x v="5"/>
    <n v="14.91279877"/>
    <n v="0"/>
    <n v="685.51991597000006"/>
    <n v="0"/>
  </r>
  <r>
    <x v="103"/>
    <x v="7"/>
    <x v="6"/>
    <n v="6.8473181500000004"/>
    <n v="0"/>
    <n v="313.81801876999998"/>
    <n v="0"/>
  </r>
  <r>
    <x v="103"/>
    <x v="7"/>
    <x v="7"/>
    <n v="12.38597051"/>
    <n v="0"/>
    <n v="564.79749211000001"/>
    <n v="0"/>
  </r>
  <r>
    <x v="103"/>
    <x v="8"/>
    <x v="0"/>
    <n v="265.55259769000003"/>
    <n v="0"/>
    <n v="13581.20574528"/>
    <n v="0"/>
  </r>
  <r>
    <x v="103"/>
    <x v="8"/>
    <x v="1"/>
    <n v="209.42537032000001"/>
    <n v="0"/>
    <n v="10721.231473149999"/>
    <n v="0"/>
  </r>
  <r>
    <x v="103"/>
    <x v="8"/>
    <x v="2"/>
    <n v="193.82153665999999"/>
    <n v="0"/>
    <n v="9935.9847002299994"/>
    <n v="0"/>
  </r>
  <r>
    <x v="103"/>
    <x v="8"/>
    <x v="3"/>
    <n v="50.305477539999998"/>
    <n v="0"/>
    <n v="2584.8046626300002"/>
    <n v="0"/>
  </r>
  <r>
    <x v="103"/>
    <x v="8"/>
    <x v="4"/>
    <n v="120.27939665"/>
    <n v="0"/>
    <n v="6177.7627837299997"/>
    <n v="0"/>
  </r>
  <r>
    <x v="103"/>
    <x v="8"/>
    <x v="5"/>
    <n v="12.9283068"/>
    <n v="0"/>
    <n v="661.70040332999997"/>
    <n v="0"/>
  </r>
  <r>
    <x v="103"/>
    <x v="8"/>
    <x v="6"/>
    <n v="10.74617786"/>
    <n v="0"/>
    <n v="554.99927486000001"/>
    <n v="0"/>
  </r>
  <r>
    <x v="103"/>
    <x v="8"/>
    <x v="7"/>
    <n v="11.07709047"/>
    <n v="0"/>
    <n v="570.28914999999995"/>
    <n v="0"/>
  </r>
  <r>
    <x v="103"/>
    <x v="9"/>
    <x v="0"/>
    <n v="110.28704863999999"/>
    <n v="0"/>
    <n v="6686.2590549899996"/>
    <n v="0"/>
  </r>
  <r>
    <x v="103"/>
    <x v="9"/>
    <x v="1"/>
    <n v="76.013745760000006"/>
    <n v="0"/>
    <n v="4611.8703535599998"/>
    <n v="0"/>
  </r>
  <r>
    <x v="103"/>
    <x v="9"/>
    <x v="2"/>
    <n v="77.397964819999999"/>
    <n v="0"/>
    <n v="4691.6988137600001"/>
    <n v="0"/>
  </r>
  <r>
    <x v="103"/>
    <x v="9"/>
    <x v="3"/>
    <n v="23.143494100000002"/>
    <n v="0"/>
    <n v="1407.1705882000001"/>
    <n v="0"/>
  </r>
  <r>
    <x v="103"/>
    <x v="9"/>
    <x v="4"/>
    <n v="54.58874917"/>
    <n v="0"/>
    <n v="3342.3196729900001"/>
    <n v="0"/>
  </r>
  <r>
    <x v="103"/>
    <x v="9"/>
    <x v="5"/>
    <n v="6.8959700100000001"/>
    <n v="0"/>
    <n v="418.18142229"/>
    <n v="0"/>
  </r>
  <r>
    <x v="103"/>
    <x v="9"/>
    <x v="6"/>
    <n v="2.7557043600000002"/>
    <n v="0"/>
    <n v="168.13248768"/>
    <n v="0"/>
  </r>
  <r>
    <x v="103"/>
    <x v="9"/>
    <x v="7"/>
    <n v="3.30872279"/>
    <n v="0"/>
    <n v="199.28131162"/>
    <n v="0"/>
  </r>
  <r>
    <x v="103"/>
    <x v="10"/>
    <x v="0"/>
    <n v="63.409855090000001"/>
    <n v="0"/>
    <n v="5087.8983410000001"/>
    <n v="0"/>
  </r>
  <r>
    <x v="103"/>
    <x v="10"/>
    <x v="1"/>
    <n v="49.663416570000003"/>
    <n v="0"/>
    <n v="3780.7668135899999"/>
    <n v="0"/>
  </r>
  <r>
    <x v="103"/>
    <x v="10"/>
    <x v="2"/>
    <n v="54.509772429999998"/>
    <n v="0"/>
    <n v="4389.6416186500001"/>
    <n v="0"/>
  </r>
  <r>
    <x v="103"/>
    <x v="10"/>
    <x v="3"/>
    <n v="16.806471250000001"/>
    <n v="0"/>
    <n v="1363.3127115699999"/>
    <n v="0"/>
  </r>
  <r>
    <x v="103"/>
    <x v="10"/>
    <x v="4"/>
    <n v="62.709524459999997"/>
    <n v="0"/>
    <n v="5122.1787103899997"/>
    <n v="0"/>
  </r>
  <r>
    <x v="103"/>
    <x v="10"/>
    <x v="5"/>
    <n v="5.16923055"/>
    <n v="0"/>
    <n v="398.08387342999998"/>
    <n v="0"/>
  </r>
  <r>
    <x v="103"/>
    <x v="10"/>
    <x v="6"/>
    <n v="2.7764922300000001"/>
    <n v="0"/>
    <n v="230.0805896"/>
    <n v="0"/>
  </r>
  <r>
    <x v="103"/>
    <x v="10"/>
    <x v="7"/>
    <n v="0.78618684999999999"/>
    <n v="0"/>
    <n v="55.394236509999999"/>
    <n v="0"/>
  </r>
  <r>
    <x v="104"/>
    <x v="0"/>
    <x v="0"/>
    <n v="1.0313713"/>
    <n v="11.37448056"/>
    <n v="0"/>
    <n v="0"/>
  </r>
  <r>
    <x v="104"/>
    <x v="0"/>
    <x v="1"/>
    <n v="2.57919842"/>
    <n v="10.25134851"/>
    <n v="0"/>
    <n v="0"/>
  </r>
  <r>
    <x v="104"/>
    <x v="0"/>
    <x v="2"/>
    <n v="0"/>
    <n v="7.4942919100000003"/>
    <n v="0"/>
    <n v="0"/>
  </r>
  <r>
    <x v="104"/>
    <x v="0"/>
    <x v="3"/>
    <n v="0"/>
    <n v="2.1386818500000002"/>
    <n v="0"/>
    <n v="0"/>
  </r>
  <r>
    <x v="104"/>
    <x v="0"/>
    <x v="4"/>
    <n v="1.4860956700000001"/>
    <n v="4.0718151899999997"/>
    <n v="0"/>
    <n v="0"/>
  </r>
  <r>
    <x v="104"/>
    <x v="0"/>
    <x v="5"/>
    <n v="0.22935496999999999"/>
    <n v="0.76260152000000003"/>
    <n v="0"/>
    <n v="0"/>
  </r>
  <r>
    <x v="104"/>
    <x v="0"/>
    <x v="7"/>
    <n v="0"/>
    <n v="0.64823620999999998"/>
    <n v="0"/>
    <n v="0"/>
  </r>
  <r>
    <x v="104"/>
    <x v="1"/>
    <x v="0"/>
    <n v="3.2319129000000002"/>
    <n v="180.77677482000001"/>
    <n v="19.899899550000001"/>
    <n v="1094.02903498"/>
  </r>
  <r>
    <x v="104"/>
    <x v="1"/>
    <x v="1"/>
    <n v="3.90765166"/>
    <n v="176.68879999000001"/>
    <n v="28.00866856"/>
    <n v="1024.15832636"/>
  </r>
  <r>
    <x v="104"/>
    <x v="1"/>
    <x v="2"/>
    <n v="4.3534124500000004"/>
    <n v="126.15766076"/>
    <n v="30.271464340000001"/>
    <n v="746.11294113999998"/>
  </r>
  <r>
    <x v="104"/>
    <x v="1"/>
    <x v="3"/>
    <n v="0"/>
    <n v="45.597644510000002"/>
    <n v="0"/>
    <n v="261.72320323000002"/>
  </r>
  <r>
    <x v="104"/>
    <x v="1"/>
    <x v="4"/>
    <n v="3.2540882500000001"/>
    <n v="57.137779010000003"/>
    <n v="24.277013610000001"/>
    <n v="327.34451215000001"/>
  </r>
  <r>
    <x v="104"/>
    <x v="1"/>
    <x v="5"/>
    <n v="0.27244383999999999"/>
    <n v="16.83565561"/>
    <n v="1.3964657300000001"/>
    <n v="98.842401129999999"/>
  </r>
  <r>
    <x v="104"/>
    <x v="1"/>
    <x v="6"/>
    <n v="0.21955614000000001"/>
    <n v="3.4424632499999999"/>
    <n v="1.75644913"/>
    <n v="20.642964679999999"/>
  </r>
  <r>
    <x v="104"/>
    <x v="1"/>
    <x v="7"/>
    <n v="1.03493879"/>
    <n v="9.1987010300000005"/>
    <n v="5.4003724499999999"/>
    <n v="54.851840250000002"/>
  </r>
  <r>
    <x v="104"/>
    <x v="2"/>
    <x v="0"/>
    <n v="6.1941303200000002"/>
    <n v="335.70764860000003"/>
    <n v="92.445761180000005"/>
    <n v="4774.6466827000004"/>
  </r>
  <r>
    <x v="104"/>
    <x v="2"/>
    <x v="1"/>
    <n v="6.9686444999999999"/>
    <n v="291.33362105999998"/>
    <n v="108.23505262"/>
    <n v="4142.7946180299996"/>
  </r>
  <r>
    <x v="104"/>
    <x v="2"/>
    <x v="2"/>
    <n v="8.2065034200000007"/>
    <n v="207.36603097"/>
    <n v="125.76197310000001"/>
    <n v="2886.3761906300001"/>
  </r>
  <r>
    <x v="104"/>
    <x v="2"/>
    <x v="3"/>
    <n v="2.1356883899999999"/>
    <n v="81.438659869999995"/>
    <n v="35.794708069999999"/>
    <n v="1142.6304135600001"/>
  </r>
  <r>
    <x v="104"/>
    <x v="2"/>
    <x v="4"/>
    <n v="3.8690449199999999"/>
    <n v="121.18472924"/>
    <n v="54.556898310000001"/>
    <n v="1711.4291392499999"/>
  </r>
  <r>
    <x v="104"/>
    <x v="2"/>
    <x v="5"/>
    <n v="0.43014965999999999"/>
    <n v="25.288295909999999"/>
    <n v="7.5272925400000004"/>
    <n v="355.33632170999999"/>
  </r>
  <r>
    <x v="104"/>
    <x v="2"/>
    <x v="6"/>
    <n v="0.11950354000000001"/>
    <n v="8.2361156500000003"/>
    <n v="1.1950354299999999"/>
    <n v="117.25842149"/>
  </r>
  <r>
    <x v="104"/>
    <x v="2"/>
    <x v="7"/>
    <n v="0"/>
    <n v="15.75900951"/>
    <n v="0"/>
    <n v="216.94741017000001"/>
  </r>
  <r>
    <x v="104"/>
    <x v="3"/>
    <x v="0"/>
    <n v="47.597787029999999"/>
    <n v="462.84847917000002"/>
    <n v="1150.1780359300001"/>
    <n v="10689.40933054"/>
  </r>
  <r>
    <x v="104"/>
    <x v="3"/>
    <x v="1"/>
    <n v="49.449618610000002"/>
    <n v="354.32595412000001"/>
    <n v="1165.0985740799999"/>
    <n v="8236.5372014000004"/>
  </r>
  <r>
    <x v="104"/>
    <x v="3"/>
    <x v="2"/>
    <n v="23.826937619999999"/>
    <n v="309.04984316000002"/>
    <n v="563.64834183000005"/>
    <n v="7151.6675675400002"/>
  </r>
  <r>
    <x v="104"/>
    <x v="3"/>
    <x v="3"/>
    <n v="12.01600163"/>
    <n v="111.04978994"/>
    <n v="289.88050385999998"/>
    <n v="2586.16703831"/>
  </r>
  <r>
    <x v="104"/>
    <x v="3"/>
    <x v="4"/>
    <n v="18.099862420000001"/>
    <n v="171.49414041"/>
    <n v="426.11890919000001"/>
    <n v="3936.5778537900001"/>
  </r>
  <r>
    <x v="104"/>
    <x v="3"/>
    <x v="5"/>
    <n v="5.7686828999999999"/>
    <n v="39.997695569999998"/>
    <n v="138.42701056999999"/>
    <n v="931.88496189"/>
  </r>
  <r>
    <x v="104"/>
    <x v="3"/>
    <x v="6"/>
    <n v="1.7211134800000001"/>
    <n v="15.715817169999999"/>
    <n v="38.862042449999997"/>
    <n v="359.76981265000001"/>
  </r>
  <r>
    <x v="104"/>
    <x v="3"/>
    <x v="7"/>
    <n v="3.00979324"/>
    <n v="23.648868270000001"/>
    <n v="68.498101259999999"/>
    <n v="537.94206506"/>
  </r>
  <r>
    <x v="104"/>
    <x v="4"/>
    <x v="0"/>
    <n v="52.719082620000002"/>
    <n v="252.80674543999999"/>
    <n v="1631.2414816400001"/>
    <n v="7817.9947894099996"/>
  </r>
  <r>
    <x v="104"/>
    <x v="4"/>
    <x v="1"/>
    <n v="56.337397869999997"/>
    <n v="258.56659459999997"/>
    <n v="1750.3122580500001"/>
    <n v="8007.0906550899999"/>
  </r>
  <r>
    <x v="104"/>
    <x v="4"/>
    <x v="2"/>
    <n v="38.222932190000002"/>
    <n v="209.92020778"/>
    <n v="1185.9225251800001"/>
    <n v="6482.4292220300003"/>
  </r>
  <r>
    <x v="104"/>
    <x v="4"/>
    <x v="3"/>
    <n v="17.600719600000001"/>
    <n v="75.883961859999999"/>
    <n v="550.68382962999999"/>
    <n v="2345.5946123200001"/>
  </r>
  <r>
    <x v="104"/>
    <x v="4"/>
    <x v="4"/>
    <n v="16.66908523"/>
    <n v="99.296547610000005"/>
    <n v="509.47866812000001"/>
    <n v="3063.3364866299999"/>
  </r>
  <r>
    <x v="104"/>
    <x v="4"/>
    <x v="5"/>
    <n v="6.2321299699999999"/>
    <n v="23.928350080000001"/>
    <n v="194.44673424000001"/>
    <n v="742.46425755999996"/>
  </r>
  <r>
    <x v="104"/>
    <x v="4"/>
    <x v="6"/>
    <n v="1.4761861599999999"/>
    <n v="5.5693762199999997"/>
    <n v="46.011249460000002"/>
    <n v="169.81860343"/>
  </r>
  <r>
    <x v="104"/>
    <x v="4"/>
    <x v="7"/>
    <n v="4.2247837099999996"/>
    <n v="13.64716434"/>
    <n v="131.89901634"/>
    <n v="424.60865050000001"/>
  </r>
  <r>
    <x v="104"/>
    <x v="5"/>
    <x v="0"/>
    <n v="1217.09047424"/>
    <n v="0"/>
    <n v="45444.15474174"/>
    <n v="0"/>
  </r>
  <r>
    <x v="104"/>
    <x v="5"/>
    <x v="1"/>
    <n v="997.79266788999996"/>
    <n v="0"/>
    <n v="37416.241581299997"/>
    <n v="0"/>
  </r>
  <r>
    <x v="104"/>
    <x v="5"/>
    <x v="2"/>
    <n v="793.17855368999994"/>
    <n v="0"/>
    <n v="29669.751228659999"/>
    <n v="0"/>
  </r>
  <r>
    <x v="104"/>
    <x v="5"/>
    <x v="3"/>
    <n v="282.12328243000002"/>
    <n v="0"/>
    <n v="10566.516885339999"/>
    <n v="0"/>
  </r>
  <r>
    <x v="104"/>
    <x v="5"/>
    <x v="4"/>
    <n v="344.52343278000001"/>
    <n v="0"/>
    <n v="12881.184356489999"/>
    <n v="0"/>
  </r>
  <r>
    <x v="104"/>
    <x v="5"/>
    <x v="5"/>
    <n v="77.630581620000001"/>
    <n v="0"/>
    <n v="2896.4527766299998"/>
    <n v="0"/>
  </r>
  <r>
    <x v="104"/>
    <x v="5"/>
    <x v="6"/>
    <n v="47.567013979999999"/>
    <n v="0"/>
    <n v="1784.69124691"/>
    <n v="0"/>
  </r>
  <r>
    <x v="104"/>
    <x v="5"/>
    <x v="7"/>
    <n v="97.273924519999994"/>
    <n v="0"/>
    <n v="3632.9342912500001"/>
    <n v="0"/>
  </r>
  <r>
    <x v="104"/>
    <x v="6"/>
    <x v="0"/>
    <n v="1050.34324599"/>
    <n v="0"/>
    <n v="42233.543443590002"/>
    <n v="0"/>
  </r>
  <r>
    <x v="104"/>
    <x v="6"/>
    <x v="1"/>
    <n v="906.16873339999995"/>
    <n v="0"/>
    <n v="36429.680206739999"/>
    <n v="0"/>
  </r>
  <r>
    <x v="104"/>
    <x v="6"/>
    <x v="2"/>
    <n v="597.01538371000004"/>
    <n v="0"/>
    <n v="24052.694655039999"/>
    <n v="0"/>
  </r>
  <r>
    <x v="104"/>
    <x v="6"/>
    <x v="3"/>
    <n v="186.50031317"/>
    <n v="0"/>
    <n v="7523.65028007"/>
    <n v="0"/>
  </r>
  <r>
    <x v="104"/>
    <x v="6"/>
    <x v="4"/>
    <n v="355.43522917000001"/>
    <n v="0"/>
    <n v="14329.277081640001"/>
    <n v="0"/>
  </r>
  <r>
    <x v="104"/>
    <x v="6"/>
    <x v="5"/>
    <n v="55.658786300000003"/>
    <n v="0"/>
    <n v="2239.81684206"/>
    <n v="0"/>
  </r>
  <r>
    <x v="104"/>
    <x v="6"/>
    <x v="6"/>
    <n v="33.127381800000002"/>
    <n v="0"/>
    <n v="1335.09037745"/>
    <n v="0"/>
  </r>
  <r>
    <x v="104"/>
    <x v="6"/>
    <x v="7"/>
    <n v="67.636472549999993"/>
    <n v="0"/>
    <n v="2719.6448536799999"/>
    <n v="0"/>
  </r>
  <r>
    <x v="104"/>
    <x v="7"/>
    <x v="0"/>
    <n v="222.08514550000001"/>
    <n v="0"/>
    <n v="10205.897836300001"/>
    <n v="0"/>
  </r>
  <r>
    <x v="104"/>
    <x v="7"/>
    <x v="1"/>
    <n v="166.79251346000001"/>
    <n v="0"/>
    <n v="7635.5529408000002"/>
    <n v="0"/>
  </r>
  <r>
    <x v="104"/>
    <x v="7"/>
    <x v="2"/>
    <n v="153.03590924"/>
    <n v="0"/>
    <n v="7033.0128367200005"/>
    <n v="0"/>
  </r>
  <r>
    <x v="104"/>
    <x v="7"/>
    <x v="3"/>
    <n v="48.969950009999998"/>
    <n v="0"/>
    <n v="2244.9058285699998"/>
    <n v="0"/>
  </r>
  <r>
    <x v="104"/>
    <x v="7"/>
    <x v="4"/>
    <n v="102.69569009"/>
    <n v="0"/>
    <n v="4731.67227791"/>
    <n v="0"/>
  </r>
  <r>
    <x v="104"/>
    <x v="7"/>
    <x v="5"/>
    <n v="15.008807709999999"/>
    <n v="0"/>
    <n v="690.36276737000003"/>
    <n v="0"/>
  </r>
  <r>
    <x v="104"/>
    <x v="7"/>
    <x v="6"/>
    <n v="8.1949267999999993"/>
    <n v="0"/>
    <n v="379.33425355999998"/>
    <n v="0"/>
  </r>
  <r>
    <x v="104"/>
    <x v="7"/>
    <x v="7"/>
    <n v="13.063389129999999"/>
    <n v="0"/>
    <n v="594.99663077000002"/>
    <n v="0"/>
  </r>
  <r>
    <x v="104"/>
    <x v="8"/>
    <x v="0"/>
    <n v="278.77138994000001"/>
    <n v="0"/>
    <n v="14278.295466760001"/>
    <n v="0"/>
  </r>
  <r>
    <x v="104"/>
    <x v="8"/>
    <x v="1"/>
    <n v="213.05097222000001"/>
    <n v="0"/>
    <n v="10889.269648019999"/>
    <n v="0"/>
  </r>
  <r>
    <x v="104"/>
    <x v="8"/>
    <x v="2"/>
    <n v="185.89277695999999"/>
    <n v="0"/>
    <n v="9514.4610476100006"/>
    <n v="0"/>
  </r>
  <r>
    <x v="104"/>
    <x v="8"/>
    <x v="3"/>
    <n v="51.829098629999997"/>
    <n v="0"/>
    <n v="2667.4913819100002"/>
    <n v="0"/>
  </r>
  <r>
    <x v="104"/>
    <x v="8"/>
    <x v="4"/>
    <n v="117.37773788"/>
    <n v="0"/>
    <n v="6086.6804918999997"/>
    <n v="0"/>
  </r>
  <r>
    <x v="104"/>
    <x v="8"/>
    <x v="5"/>
    <n v="16.12310647"/>
    <n v="0"/>
    <n v="824.56807810999999"/>
    <n v="0"/>
  </r>
  <r>
    <x v="104"/>
    <x v="8"/>
    <x v="6"/>
    <n v="10.226588"/>
    <n v="0"/>
    <n v="528.72159962000001"/>
    <n v="0"/>
  </r>
  <r>
    <x v="104"/>
    <x v="8"/>
    <x v="7"/>
    <n v="12.347629530000001"/>
    <n v="0"/>
    <n v="631.28846224999995"/>
    <n v="0"/>
  </r>
  <r>
    <x v="104"/>
    <x v="9"/>
    <x v="0"/>
    <n v="120.72245777000001"/>
    <n v="0"/>
    <n v="7366.14143375"/>
    <n v="0"/>
  </r>
  <r>
    <x v="104"/>
    <x v="9"/>
    <x v="1"/>
    <n v="88.39875988"/>
    <n v="0"/>
    <n v="5367.1279903100003"/>
    <n v="0"/>
  </r>
  <r>
    <x v="104"/>
    <x v="9"/>
    <x v="2"/>
    <n v="85.239799439999999"/>
    <n v="0"/>
    <n v="5196.5035219199999"/>
    <n v="0"/>
  </r>
  <r>
    <x v="104"/>
    <x v="9"/>
    <x v="3"/>
    <n v="23.530694910000001"/>
    <n v="0"/>
    <n v="1433.1427604600001"/>
    <n v="0"/>
  </r>
  <r>
    <x v="104"/>
    <x v="9"/>
    <x v="4"/>
    <n v="46.125711379999998"/>
    <n v="0"/>
    <n v="2812.3618734800002"/>
    <n v="0"/>
  </r>
  <r>
    <x v="104"/>
    <x v="9"/>
    <x v="5"/>
    <n v="6.1699231899999996"/>
    <n v="0"/>
    <n v="376.25735035000002"/>
    <n v="0"/>
  </r>
  <r>
    <x v="104"/>
    <x v="9"/>
    <x v="6"/>
    <n v="3.92968092"/>
    <n v="0"/>
    <n v="237.59588307000001"/>
    <n v="0"/>
  </r>
  <r>
    <x v="104"/>
    <x v="9"/>
    <x v="7"/>
    <n v="2.5055961299999998"/>
    <n v="0"/>
    <n v="150.33576783000001"/>
    <n v="0"/>
  </r>
  <r>
    <x v="104"/>
    <x v="10"/>
    <x v="0"/>
    <n v="55.92046465"/>
    <n v="0"/>
    <n v="4440.3088678800004"/>
    <n v="0"/>
  </r>
  <r>
    <x v="104"/>
    <x v="10"/>
    <x v="1"/>
    <n v="39.758741610000001"/>
    <n v="0"/>
    <n v="3153.2509314399999"/>
    <n v="0"/>
  </r>
  <r>
    <x v="104"/>
    <x v="10"/>
    <x v="2"/>
    <n v="58.58146515"/>
    <n v="0"/>
    <n v="4737.0251595600002"/>
    <n v="0"/>
  </r>
  <r>
    <x v="104"/>
    <x v="10"/>
    <x v="3"/>
    <n v="12.77394361"/>
    <n v="0"/>
    <n v="1066.0255616699999"/>
    <n v="0"/>
  </r>
  <r>
    <x v="104"/>
    <x v="10"/>
    <x v="4"/>
    <n v="63.356859149999998"/>
    <n v="0"/>
    <n v="5173.2737012099997"/>
    <n v="0"/>
  </r>
  <r>
    <x v="104"/>
    <x v="10"/>
    <x v="5"/>
    <n v="5.8759055900000003"/>
    <n v="0"/>
    <n v="471.38115943999998"/>
    <n v="0"/>
  </r>
  <r>
    <x v="104"/>
    <x v="10"/>
    <x v="6"/>
    <n v="3.3938168599999998"/>
    <n v="0"/>
    <n v="268.37701736000002"/>
    <n v="0"/>
  </r>
  <r>
    <x v="104"/>
    <x v="10"/>
    <x v="7"/>
    <n v="0.77355916999999996"/>
    <n v="0"/>
    <n v="57.730930739999998"/>
    <n v="0"/>
  </r>
  <r>
    <x v="105"/>
    <x v="0"/>
    <x v="0"/>
    <n v="1.1002579699999999"/>
    <n v="8.9364483999999997"/>
    <n v="0"/>
    <n v="0"/>
  </r>
  <r>
    <x v="105"/>
    <x v="0"/>
    <x v="1"/>
    <n v="2.2864071799999999"/>
    <n v="7.8090495799999999"/>
    <n v="0"/>
    <n v="0"/>
  </r>
  <r>
    <x v="105"/>
    <x v="0"/>
    <x v="2"/>
    <n v="0.46621339000000001"/>
    <n v="3.6525542099999999"/>
    <n v="0"/>
    <n v="0"/>
  </r>
  <r>
    <x v="105"/>
    <x v="0"/>
    <x v="3"/>
    <n v="0.28664938000000001"/>
    <n v="2.9557688600000001"/>
    <n v="0"/>
    <n v="0"/>
  </r>
  <r>
    <x v="105"/>
    <x v="0"/>
    <x v="4"/>
    <n v="0.30607961"/>
    <n v="2.9726144200000002"/>
    <n v="0"/>
    <n v="0"/>
  </r>
  <r>
    <x v="105"/>
    <x v="0"/>
    <x v="5"/>
    <n v="0"/>
    <n v="0.93268498"/>
    <n v="0"/>
    <n v="0"/>
  </r>
  <r>
    <x v="105"/>
    <x v="0"/>
    <x v="7"/>
    <n v="0.18919954"/>
    <n v="0.79779993000000005"/>
    <n v="0"/>
    <n v="0"/>
  </r>
  <r>
    <x v="105"/>
    <x v="1"/>
    <x v="0"/>
    <n v="4.2599407899999999"/>
    <n v="160.33403107000001"/>
    <n v="22.423416060000001"/>
    <n v="942.47167944"/>
  </r>
  <r>
    <x v="105"/>
    <x v="1"/>
    <x v="1"/>
    <n v="2.80208251"/>
    <n v="156.66468667000001"/>
    <n v="18.983759209999999"/>
    <n v="956.94337155999995"/>
  </r>
  <r>
    <x v="105"/>
    <x v="1"/>
    <x v="2"/>
    <n v="0.58741509999999997"/>
    <n v="126.05755089"/>
    <n v="2.3496604099999998"/>
    <n v="760.08062261999999"/>
  </r>
  <r>
    <x v="105"/>
    <x v="1"/>
    <x v="3"/>
    <n v="0.46619294"/>
    <n v="46.573402799999997"/>
    <n v="3.9563883099999999"/>
    <n v="262.31805052999999"/>
  </r>
  <r>
    <x v="105"/>
    <x v="1"/>
    <x v="4"/>
    <n v="2.2468995999999999"/>
    <n v="57.966202590000002"/>
    <n v="11.580847540000001"/>
    <n v="353.08732572000002"/>
  </r>
  <r>
    <x v="105"/>
    <x v="1"/>
    <x v="5"/>
    <n v="0.14697879999999999"/>
    <n v="15.52275354"/>
    <n v="1.1758303699999999"/>
    <n v="91.726448869999999"/>
  </r>
  <r>
    <x v="105"/>
    <x v="1"/>
    <x v="6"/>
    <n v="0.30693011999999997"/>
    <n v="3.09775599"/>
    <n v="2.45544093"/>
    <n v="18.885562960000001"/>
  </r>
  <r>
    <x v="105"/>
    <x v="1"/>
    <x v="7"/>
    <n v="0"/>
    <n v="8.4956363699999997"/>
    <n v="0"/>
    <n v="49.739940519999998"/>
  </r>
  <r>
    <x v="105"/>
    <x v="2"/>
    <x v="0"/>
    <n v="8.4079289500000005"/>
    <n v="335.36485160000001"/>
    <n v="123.84149834999999"/>
    <n v="4736.2554772200001"/>
  </r>
  <r>
    <x v="105"/>
    <x v="2"/>
    <x v="1"/>
    <n v="12.12175847"/>
    <n v="302.11076517999999"/>
    <n v="185.98099905999999"/>
    <n v="4255.3533306899999"/>
  </r>
  <r>
    <x v="105"/>
    <x v="2"/>
    <x v="2"/>
    <n v="5.7820856000000003"/>
    <n v="217.65536408"/>
    <n v="80.003663419999995"/>
    <n v="3026.2562835399999"/>
  </r>
  <r>
    <x v="105"/>
    <x v="2"/>
    <x v="3"/>
    <n v="2.62088096"/>
    <n v="77.766839250000004"/>
    <n v="41.045570269999999"/>
    <n v="1080.94868675"/>
  </r>
  <r>
    <x v="105"/>
    <x v="2"/>
    <x v="4"/>
    <n v="3.48129387"/>
    <n v="123.28685968000001"/>
    <n v="59.066937809999999"/>
    <n v="1772.2140327300001"/>
  </r>
  <r>
    <x v="105"/>
    <x v="2"/>
    <x v="5"/>
    <n v="0.39590980999999997"/>
    <n v="26.416926239999999"/>
    <n v="5.5301804800000003"/>
    <n v="364.07763175000002"/>
  </r>
  <r>
    <x v="105"/>
    <x v="2"/>
    <x v="6"/>
    <n v="0.44976213999999998"/>
    <n v="9.0892721099999996"/>
    <n v="5.9044911600000001"/>
    <n v="127.01264559000001"/>
  </r>
  <r>
    <x v="105"/>
    <x v="2"/>
    <x v="7"/>
    <n v="0.18853993999999999"/>
    <n v="15.24648212"/>
    <n v="3.20517903"/>
    <n v="204.49432207999999"/>
  </r>
  <r>
    <x v="105"/>
    <x v="3"/>
    <x v="0"/>
    <n v="40.69666574"/>
    <n v="474.52263620000002"/>
    <n v="966.23874509999996"/>
    <n v="10940.367042059999"/>
  </r>
  <r>
    <x v="105"/>
    <x v="3"/>
    <x v="1"/>
    <n v="41.320276370000002"/>
    <n v="381.13545099999999"/>
    <n v="989.09781003000001"/>
    <n v="8796.4787431599998"/>
  </r>
  <r>
    <x v="105"/>
    <x v="3"/>
    <x v="2"/>
    <n v="19.80023568"/>
    <n v="295.36169059000002"/>
    <n v="451.5621165"/>
    <n v="6861.8308754299997"/>
  </r>
  <r>
    <x v="105"/>
    <x v="3"/>
    <x v="3"/>
    <n v="8.5990199900000004"/>
    <n v="118.18653513"/>
    <n v="205.89904178"/>
    <n v="2765.8460009800001"/>
  </r>
  <r>
    <x v="105"/>
    <x v="3"/>
    <x v="4"/>
    <n v="16.491675919999999"/>
    <n v="175.81860705"/>
    <n v="391.08110839"/>
    <n v="4087.7296490799999"/>
  </r>
  <r>
    <x v="105"/>
    <x v="3"/>
    <x v="5"/>
    <n v="4.0253183200000002"/>
    <n v="40.582651800000001"/>
    <n v="97.661240570000004"/>
    <n v="942.66418605000001"/>
  </r>
  <r>
    <x v="105"/>
    <x v="3"/>
    <x v="6"/>
    <n v="1.8284838400000001"/>
    <n v="12.76613929"/>
    <n v="42.337819209999999"/>
    <n v="295.37250633999997"/>
  </r>
  <r>
    <x v="105"/>
    <x v="3"/>
    <x v="7"/>
    <n v="4.5828038500000003"/>
    <n v="19.33946693"/>
    <n v="109.76836697"/>
    <n v="443.51809752999998"/>
  </r>
  <r>
    <x v="105"/>
    <x v="4"/>
    <x v="0"/>
    <n v="53.560309689999997"/>
    <n v="267.71483778999999"/>
    <n v="1662.4465360500001"/>
    <n v="8267.3495831199998"/>
  </r>
  <r>
    <x v="105"/>
    <x v="4"/>
    <x v="1"/>
    <n v="42.743450869999997"/>
    <n v="252.89785617999999"/>
    <n v="1321.6396922700001"/>
    <n v="7855.9370362099999"/>
  </r>
  <r>
    <x v="105"/>
    <x v="4"/>
    <x v="2"/>
    <n v="38.434210020000002"/>
    <n v="210.30990550000001"/>
    <n v="1188.85321879"/>
    <n v="6508.3370592499996"/>
  </r>
  <r>
    <x v="105"/>
    <x v="4"/>
    <x v="3"/>
    <n v="12.37544473"/>
    <n v="80.380425470000006"/>
    <n v="382.80877635000002"/>
    <n v="2493.7207985999999"/>
  </r>
  <r>
    <x v="105"/>
    <x v="4"/>
    <x v="4"/>
    <n v="17.518887750000001"/>
    <n v="101.67290749999999"/>
    <n v="543.04515465999998"/>
    <n v="3127.22471516"/>
  </r>
  <r>
    <x v="105"/>
    <x v="4"/>
    <x v="5"/>
    <n v="5.0749385699999996"/>
    <n v="23.691622250000002"/>
    <n v="159.31630899999999"/>
    <n v="734.96345262"/>
  </r>
  <r>
    <x v="105"/>
    <x v="4"/>
    <x v="6"/>
    <n v="1.24174691"/>
    <n v="6.6882961200000004"/>
    <n v="39.115712530000003"/>
    <n v="206.83405393000001"/>
  </r>
  <r>
    <x v="105"/>
    <x v="4"/>
    <x v="7"/>
    <n v="3.7176368599999998"/>
    <n v="14.60286879"/>
    <n v="116.31467467"/>
    <n v="453.40568099000001"/>
  </r>
  <r>
    <x v="105"/>
    <x v="5"/>
    <x v="0"/>
    <n v="1142.92839144"/>
    <n v="0"/>
    <n v="42608.730535130002"/>
    <n v="0"/>
  </r>
  <r>
    <x v="105"/>
    <x v="5"/>
    <x v="1"/>
    <n v="956.75422829000001"/>
    <n v="0"/>
    <n v="35849.80588313"/>
    <n v="0"/>
  </r>
  <r>
    <x v="105"/>
    <x v="5"/>
    <x v="2"/>
    <n v="781.10377498000003"/>
    <n v="0"/>
    <n v="29236.098197840001"/>
    <n v="0"/>
  </r>
  <r>
    <x v="105"/>
    <x v="5"/>
    <x v="3"/>
    <n v="264.50014127999998"/>
    <n v="0"/>
    <n v="9916.7343682200008"/>
    <n v="0"/>
  </r>
  <r>
    <x v="105"/>
    <x v="5"/>
    <x v="4"/>
    <n v="333.85294239000001"/>
    <n v="0"/>
    <n v="12477.23562193"/>
    <n v="0"/>
  </r>
  <r>
    <x v="105"/>
    <x v="5"/>
    <x v="5"/>
    <n v="75.338819340000001"/>
    <n v="0"/>
    <n v="2815.51538458"/>
    <n v="0"/>
  </r>
  <r>
    <x v="105"/>
    <x v="5"/>
    <x v="6"/>
    <n v="46.260979669999998"/>
    <n v="0"/>
    <n v="1735.1396898400001"/>
    <n v="0"/>
  </r>
  <r>
    <x v="105"/>
    <x v="5"/>
    <x v="7"/>
    <n v="97.302392269999999"/>
    <n v="0"/>
    <n v="3634.4740038899999"/>
    <n v="0"/>
  </r>
  <r>
    <x v="105"/>
    <x v="6"/>
    <x v="0"/>
    <n v="1135.7450873600001"/>
    <n v="0"/>
    <n v="45620.981133870002"/>
    <n v="0"/>
  </r>
  <r>
    <x v="105"/>
    <x v="6"/>
    <x v="1"/>
    <n v="922.28407983"/>
    <n v="0"/>
    <n v="37074.315147909998"/>
    <n v="0"/>
  </r>
  <r>
    <x v="105"/>
    <x v="6"/>
    <x v="2"/>
    <n v="607.21300378000001"/>
    <n v="0"/>
    <n v="24457.531229280001"/>
    <n v="0"/>
  </r>
  <r>
    <x v="105"/>
    <x v="6"/>
    <x v="3"/>
    <n v="186.57163524000001"/>
    <n v="0"/>
    <n v="7513.2036844800004"/>
    <n v="0"/>
  </r>
  <r>
    <x v="105"/>
    <x v="6"/>
    <x v="4"/>
    <n v="365.13432814999999"/>
    <n v="0"/>
    <n v="14720.54982713"/>
    <n v="0"/>
  </r>
  <r>
    <x v="105"/>
    <x v="6"/>
    <x v="5"/>
    <n v="59.503331850000002"/>
    <n v="0"/>
    <n v="2394.3270935999999"/>
    <n v="0"/>
  </r>
  <r>
    <x v="105"/>
    <x v="6"/>
    <x v="6"/>
    <n v="34.122789300000001"/>
    <n v="0"/>
    <n v="1376.2255649399999"/>
    <n v="0"/>
  </r>
  <r>
    <x v="105"/>
    <x v="6"/>
    <x v="7"/>
    <n v="66.583155570000002"/>
    <n v="0"/>
    <n v="2677.8916395299998"/>
    <n v="0"/>
  </r>
  <r>
    <x v="105"/>
    <x v="7"/>
    <x v="0"/>
    <n v="232.93809340999999"/>
    <n v="0"/>
    <n v="10720.08930356"/>
    <n v="0"/>
  </r>
  <r>
    <x v="105"/>
    <x v="7"/>
    <x v="1"/>
    <n v="170.58698075000001"/>
    <n v="0"/>
    <n v="7823.2108113599998"/>
    <n v="0"/>
  </r>
  <r>
    <x v="105"/>
    <x v="7"/>
    <x v="2"/>
    <n v="146.68255178000001"/>
    <n v="0"/>
    <n v="6728.9450871299996"/>
    <n v="0"/>
  </r>
  <r>
    <x v="105"/>
    <x v="7"/>
    <x v="3"/>
    <n v="54.404575309999998"/>
    <n v="0"/>
    <n v="2491.9260408599998"/>
    <n v="0"/>
  </r>
  <r>
    <x v="105"/>
    <x v="7"/>
    <x v="4"/>
    <n v="106.47243199"/>
    <n v="0"/>
    <n v="4924.1264447800004"/>
    <n v="0"/>
  </r>
  <r>
    <x v="105"/>
    <x v="7"/>
    <x v="5"/>
    <n v="15.84647502"/>
    <n v="0"/>
    <n v="729.96162073000005"/>
    <n v="0"/>
  </r>
  <r>
    <x v="105"/>
    <x v="7"/>
    <x v="6"/>
    <n v="8.6469224600000008"/>
    <n v="0"/>
    <n v="400.20145165999998"/>
    <n v="0"/>
  </r>
  <r>
    <x v="105"/>
    <x v="7"/>
    <x v="7"/>
    <n v="12.422429109999999"/>
    <n v="0"/>
    <n v="566.05704342000001"/>
    <n v="0"/>
  </r>
  <r>
    <x v="105"/>
    <x v="8"/>
    <x v="0"/>
    <n v="278.30131634000003"/>
    <n v="0"/>
    <n v="14290.85868626"/>
    <n v="0"/>
  </r>
  <r>
    <x v="105"/>
    <x v="8"/>
    <x v="1"/>
    <n v="199.38053963999999"/>
    <n v="0"/>
    <n v="10209.47755637"/>
    <n v="0"/>
  </r>
  <r>
    <x v="105"/>
    <x v="8"/>
    <x v="2"/>
    <n v="191.62206759"/>
    <n v="0"/>
    <n v="9793.3174821800003"/>
    <n v="0"/>
  </r>
  <r>
    <x v="105"/>
    <x v="8"/>
    <x v="3"/>
    <n v="52.963243390000002"/>
    <n v="0"/>
    <n v="2734.4618858200001"/>
    <n v="0"/>
  </r>
  <r>
    <x v="105"/>
    <x v="8"/>
    <x v="4"/>
    <n v="112.9678108"/>
    <n v="0"/>
    <n v="5829.6398024199998"/>
    <n v="0"/>
  </r>
  <r>
    <x v="105"/>
    <x v="8"/>
    <x v="5"/>
    <n v="13.391364790000001"/>
    <n v="0"/>
    <n v="683.61144472000001"/>
    <n v="0"/>
  </r>
  <r>
    <x v="105"/>
    <x v="8"/>
    <x v="6"/>
    <n v="11.51804155"/>
    <n v="0"/>
    <n v="589.44517600999995"/>
    <n v="0"/>
  </r>
  <r>
    <x v="105"/>
    <x v="8"/>
    <x v="7"/>
    <n v="12.501892229999999"/>
    <n v="0"/>
    <n v="635.75119948999998"/>
    <n v="0"/>
  </r>
  <r>
    <x v="105"/>
    <x v="9"/>
    <x v="0"/>
    <n v="116.70077171"/>
    <n v="0"/>
    <n v="7088.91880846"/>
    <n v="0"/>
  </r>
  <r>
    <x v="105"/>
    <x v="9"/>
    <x v="1"/>
    <n v="91.982197900000003"/>
    <n v="0.58040745999999999"/>
    <n v="5580.8596695200004"/>
    <n v="34.824447769999999"/>
  </r>
  <r>
    <x v="105"/>
    <x v="9"/>
    <x v="2"/>
    <n v="81.424640210000007"/>
    <n v="0"/>
    <n v="4967.1960469200003"/>
    <n v="0"/>
  </r>
  <r>
    <x v="105"/>
    <x v="9"/>
    <x v="3"/>
    <n v="18.719915499999999"/>
    <n v="0"/>
    <n v="1145.26060392"/>
    <n v="0"/>
  </r>
  <r>
    <x v="105"/>
    <x v="9"/>
    <x v="4"/>
    <n v="51.356664250000001"/>
    <n v="0"/>
    <n v="3132.6043374999999"/>
    <n v="0"/>
  </r>
  <r>
    <x v="105"/>
    <x v="9"/>
    <x v="5"/>
    <n v="5.9512893299999998"/>
    <n v="0"/>
    <n v="363.38947977999999"/>
    <n v="0"/>
  </r>
  <r>
    <x v="105"/>
    <x v="9"/>
    <x v="6"/>
    <n v="3.29065955"/>
    <n v="0"/>
    <n v="199.18482863"/>
    <n v="0"/>
  </r>
  <r>
    <x v="105"/>
    <x v="9"/>
    <x v="7"/>
    <n v="3.6557962800000001"/>
    <n v="0"/>
    <n v="220.29047661999999"/>
    <n v="0"/>
  </r>
  <r>
    <x v="105"/>
    <x v="10"/>
    <x v="0"/>
    <n v="58.711382649999997"/>
    <n v="0"/>
    <n v="4719.2002852300002"/>
    <n v="0"/>
  </r>
  <r>
    <x v="105"/>
    <x v="10"/>
    <x v="1"/>
    <n v="45.418018379999999"/>
    <n v="0"/>
    <n v="3519.6117794000002"/>
    <n v="0"/>
  </r>
  <r>
    <x v="105"/>
    <x v="10"/>
    <x v="2"/>
    <n v="69.402212590000005"/>
    <n v="0"/>
    <n v="5484.3922486399997"/>
    <n v="0"/>
  </r>
  <r>
    <x v="105"/>
    <x v="10"/>
    <x v="3"/>
    <n v="17.977232860000001"/>
    <n v="0"/>
    <n v="1409.98760679"/>
    <n v="0"/>
  </r>
  <r>
    <x v="105"/>
    <x v="10"/>
    <x v="4"/>
    <n v="59.456922210000002"/>
    <n v="0"/>
    <n v="4862.2160991600003"/>
    <n v="0"/>
  </r>
  <r>
    <x v="105"/>
    <x v="10"/>
    <x v="5"/>
    <n v="6.06396611"/>
    <n v="0"/>
    <n v="460.45498106999997"/>
    <n v="0"/>
  </r>
  <r>
    <x v="105"/>
    <x v="10"/>
    <x v="6"/>
    <n v="5.4020290400000004"/>
    <n v="0"/>
    <n v="414.46745393999998"/>
    <n v="0"/>
  </r>
  <r>
    <x v="105"/>
    <x v="10"/>
    <x v="7"/>
    <n v="1.1977602000000001"/>
    <n v="0"/>
    <n v="87.27877397000000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46D4E2-3824-423B-A85C-EF4709406DCB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C82" firstHeaderRow="1" firstDataRow="2" firstDataCol="1" rowPageCount="1" colPageCount="1"/>
  <pivotFields count="9">
    <pivotField axis="axisCol" numFmtId="165" showAll="0" sortType="descending">
      <items count="107"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</reference>
        </references>
      </pivotArea>
    </format>
    <format dxfId="0">
      <pivotArea dataOnly="0" labelOnly="1" fieldPosition="0">
        <references count="1">
          <reference field="0" count="47"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25</v>
      </c>
    </row>
    <row r="3" spans="1:26" s="21" customFormat="1" ht="14.25" x14ac:dyDescent="0.2">
      <c r="A3" s="41" t="s">
        <v>48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3" t="s">
        <v>26</v>
      </c>
      <c r="C7" s="43"/>
      <c r="D7" s="43"/>
      <c r="E7" s="43"/>
      <c r="F7" s="43"/>
      <c r="G7" s="43"/>
    </row>
    <row r="8" spans="1:26" x14ac:dyDescent="0.2">
      <c r="B8" s="43" t="s">
        <v>27</v>
      </c>
      <c r="C8" s="43"/>
      <c r="D8" s="43"/>
      <c r="E8" s="43"/>
      <c r="F8" s="43"/>
      <c r="G8" s="43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2" t="s">
        <v>23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7" t="s">
        <v>45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6"/>
    </row>
    <row r="24" spans="1:13" x14ac:dyDescent="0.2">
      <c r="A24" s="10"/>
      <c r="B24" s="38"/>
      <c r="C24" s="38"/>
      <c r="D24" s="38"/>
      <c r="E24" s="38"/>
      <c r="F24" s="38"/>
      <c r="G24" s="38"/>
      <c r="H24" s="38"/>
      <c r="I24" s="38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C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8" style="26" bestFit="1" customWidth="1"/>
    <col min="4" max="4" width="7.85546875" style="26" bestFit="1" customWidth="1"/>
    <col min="5" max="5" width="7.7109375" style="26" bestFit="1" customWidth="1"/>
    <col min="6" max="7" width="7.85546875" style="26" bestFit="1" customWidth="1"/>
    <col min="8" max="8" width="7.5703125" style="26" bestFit="1" customWidth="1"/>
    <col min="9" max="9" width="8" style="26" bestFit="1" customWidth="1"/>
    <col min="10" max="10" width="8.140625" style="26" bestFit="1" customWidth="1"/>
    <col min="11" max="11" width="7.42578125" style="26" bestFit="1" customWidth="1"/>
    <col min="12" max="12" width="7.85546875" style="26" bestFit="1" customWidth="1"/>
    <col min="13" max="13" width="8.140625" style="26" bestFit="1" customWidth="1"/>
    <col min="14" max="14" width="7.85546875" style="26" bestFit="1" customWidth="1"/>
    <col min="15" max="15" width="8" style="26" bestFit="1" customWidth="1"/>
    <col min="16" max="16" width="7.85546875" style="26" bestFit="1" customWidth="1"/>
    <col min="17" max="17" width="7.7109375" style="26" bestFit="1" customWidth="1"/>
    <col min="18" max="19" width="7.85546875" style="26" bestFit="1" customWidth="1"/>
    <col min="20" max="20" width="7.5703125" style="26" bestFit="1" customWidth="1"/>
    <col min="21" max="21" width="8" style="26" bestFit="1" customWidth="1"/>
    <col min="22" max="22" width="8.140625" style="26" bestFit="1" customWidth="1"/>
    <col min="23" max="23" width="7.42578125" style="26" bestFit="1" customWidth="1"/>
    <col min="24" max="24" width="7.85546875" style="26" bestFit="1" customWidth="1"/>
    <col min="25" max="25" width="8.140625" style="26" bestFit="1" customWidth="1"/>
    <col min="26" max="26" width="7.85546875" style="26" bestFit="1" customWidth="1"/>
    <col min="27" max="27" width="8" style="26" bestFit="1" customWidth="1"/>
    <col min="28" max="28" width="7.85546875" style="26" bestFit="1" customWidth="1"/>
    <col min="29" max="29" width="7.7109375" style="26" bestFit="1" customWidth="1"/>
    <col min="30" max="31" width="7.85546875" style="26" bestFit="1" customWidth="1"/>
    <col min="32" max="32" width="7.5703125" style="26" bestFit="1" customWidth="1"/>
    <col min="33" max="33" width="8" style="26" bestFit="1" customWidth="1"/>
    <col min="34" max="34" width="8.140625" style="26" bestFit="1" customWidth="1"/>
    <col min="35" max="35" width="7.42578125" style="26" bestFit="1" customWidth="1"/>
    <col min="36" max="36" width="7.85546875" style="26" bestFit="1" customWidth="1"/>
    <col min="37" max="37" width="8.140625" style="26" bestFit="1" customWidth="1"/>
    <col min="38" max="38" width="7.85546875" style="26" bestFit="1" customWidth="1"/>
    <col min="39" max="39" width="8" style="26" bestFit="1" customWidth="1"/>
    <col min="40" max="40" width="7.85546875" style="26" bestFit="1" customWidth="1"/>
    <col min="41" max="41" width="7.7109375" style="26" bestFit="1" customWidth="1"/>
    <col min="42" max="43" width="7.85546875" style="26" bestFit="1" customWidth="1"/>
    <col min="44" max="44" width="7.5703125" style="26" bestFit="1" customWidth="1"/>
    <col min="45" max="45" width="8" style="26" bestFit="1" customWidth="1"/>
    <col min="46" max="46" width="8.140625" style="26" bestFit="1" customWidth="1"/>
    <col min="47" max="47" width="7.42578125" style="26" bestFit="1" customWidth="1"/>
    <col min="48" max="48" width="7.85546875" style="26" bestFit="1" customWidth="1"/>
    <col min="49" max="49" width="8.140625" style="26" bestFit="1" customWidth="1"/>
    <col min="50" max="50" width="7.85546875" style="26" bestFit="1" customWidth="1"/>
    <col min="51" max="51" width="8" style="26" bestFit="1" customWidth="1"/>
    <col min="52" max="52" width="7.85546875" style="26" bestFit="1" customWidth="1"/>
    <col min="53" max="53" width="7.7109375" style="26" bestFit="1" customWidth="1"/>
    <col min="54" max="55" width="7.85546875" style="26" bestFit="1" customWidth="1"/>
    <col min="56" max="56" width="7.5703125" style="26" bestFit="1" customWidth="1"/>
    <col min="57" max="57" width="8" style="26" bestFit="1" customWidth="1"/>
    <col min="58" max="58" width="8.140625" style="26" bestFit="1" customWidth="1"/>
    <col min="59" max="59" width="7.42578125" style="26" bestFit="1" customWidth="1"/>
    <col min="60" max="60" width="7.85546875" style="26" bestFit="1" customWidth="1"/>
    <col min="61" max="61" width="8.140625" style="26" bestFit="1" customWidth="1"/>
    <col min="62" max="62" width="7.85546875" style="26" bestFit="1" customWidth="1"/>
    <col min="63" max="63" width="8" style="26" bestFit="1" customWidth="1"/>
    <col min="64" max="64" width="7.85546875" style="26" bestFit="1" customWidth="1"/>
    <col min="65" max="65" width="7.7109375" style="26" bestFit="1" customWidth="1"/>
    <col min="66" max="67" width="7.85546875" style="26" bestFit="1" customWidth="1"/>
    <col min="68" max="68" width="7.5703125" style="26" bestFit="1" customWidth="1"/>
    <col min="69" max="69" width="8" style="26" bestFit="1" customWidth="1"/>
    <col min="70" max="70" width="8.140625" style="26" bestFit="1" customWidth="1"/>
    <col min="71" max="71" width="7.42578125" style="26" bestFit="1" customWidth="1"/>
    <col min="72" max="72" width="7.85546875" style="26" bestFit="1" customWidth="1"/>
    <col min="73" max="73" width="8.140625" style="26" bestFit="1" customWidth="1"/>
    <col min="74" max="74" width="7.85546875" style="26" bestFit="1" customWidth="1"/>
    <col min="75" max="75" width="8" style="26" bestFit="1" customWidth="1"/>
    <col min="76" max="76" width="7.85546875" style="26" bestFit="1" customWidth="1"/>
    <col min="77" max="77" width="7.7109375" style="26" bestFit="1" customWidth="1"/>
    <col min="78" max="79" width="7.85546875" style="26" bestFit="1" customWidth="1"/>
    <col min="80" max="80" width="7.5703125" style="26" bestFit="1" customWidth="1"/>
    <col min="81" max="81" width="8" style="26" bestFit="1" customWidth="1"/>
    <col min="82" max="82" width="8.140625" style="26" bestFit="1" customWidth="1"/>
    <col min="83" max="83" width="7.42578125" style="26" bestFit="1" customWidth="1"/>
    <col min="84" max="84" width="7.85546875" style="26" bestFit="1" customWidth="1"/>
    <col min="85" max="85" width="8.140625" style="26" bestFit="1" customWidth="1"/>
    <col min="86" max="86" width="7.85546875" style="26" bestFit="1" customWidth="1"/>
    <col min="87" max="87" width="8" style="26" bestFit="1" customWidth="1"/>
    <col min="88" max="88" width="7.85546875" style="26" bestFit="1" customWidth="1"/>
    <col min="89" max="89" width="7.7109375" style="26" bestFit="1" customWidth="1"/>
    <col min="90" max="91" width="7.85546875" style="26" bestFit="1" customWidth="1"/>
    <col min="92" max="92" width="7.5703125" style="26" bestFit="1" customWidth="1"/>
    <col min="93" max="93" width="8" style="26" bestFit="1" customWidth="1"/>
    <col min="94" max="94" width="8.140625" style="26" bestFit="1" customWidth="1"/>
    <col min="95" max="95" width="7.42578125" style="26" bestFit="1" customWidth="1"/>
    <col min="96" max="96" width="7.85546875" style="26" bestFit="1" customWidth="1"/>
    <col min="97" max="97" width="8.140625" style="26" bestFit="1" customWidth="1"/>
    <col min="98" max="98" width="7.85546875" style="26" bestFit="1" customWidth="1"/>
    <col min="99" max="99" width="8" style="26" bestFit="1" customWidth="1"/>
    <col min="100" max="100" width="7.85546875" style="26" bestFit="1" customWidth="1"/>
    <col min="101" max="101" width="7.7109375" style="26" bestFit="1" customWidth="1"/>
    <col min="102" max="103" width="7.85546875" style="26" bestFit="1" customWidth="1"/>
    <col min="104" max="104" width="7.5703125" style="26" bestFit="1" customWidth="1"/>
    <col min="105" max="105" width="8" style="26" bestFit="1" customWidth="1"/>
    <col min="106" max="106" width="8.140625" style="26" bestFit="1" customWidth="1"/>
    <col min="107" max="107" width="7.42578125" style="26" bestFit="1" customWidth="1"/>
    <col min="108" max="16384" width="9.140625" style="26"/>
  </cols>
  <sheetData>
    <row r="1" spans="1:107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07" s="40" customFormat="1" ht="15.75" x14ac:dyDescent="0.25">
      <c r="A2" s="40" t="s">
        <v>25</v>
      </c>
    </row>
    <row r="3" spans="1:107" s="23" customFormat="1" ht="14.25" x14ac:dyDescent="0.2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07" s="21" customFormat="1" ht="14.25" x14ac:dyDescent="0.2">
      <c r="A4" s="48" t="s">
        <v>26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47</v>
      </c>
      <c r="O4" s="49"/>
      <c r="P4" s="49"/>
      <c r="Q4" s="49"/>
      <c r="R4" s="22"/>
      <c r="S4" s="22"/>
      <c r="T4" s="22"/>
      <c r="U4" s="22"/>
      <c r="V4" s="22"/>
      <c r="W4" s="22"/>
      <c r="X4" s="22"/>
      <c r="Y4" s="22"/>
      <c r="Z4" s="22"/>
    </row>
    <row r="5" spans="1:10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07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7" s="6" customFormat="1" x14ac:dyDescent="0.2">
      <c r="A7" s="30" t="s">
        <v>42</v>
      </c>
      <c r="B7" s="31" t="s">
        <v>11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8" spans="1:107" s="6" customFormat="1" x14ac:dyDescent="0.2"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5"/>
      <c r="S8" s="45"/>
      <c r="T8" s="45"/>
    </row>
    <row r="9" spans="1:107" s="17" customFormat="1" x14ac:dyDescent="0.2">
      <c r="A9" s="31"/>
      <c r="B9" s="30" t="s">
        <v>19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</row>
    <row r="10" spans="1:107" s="25" customFormat="1" x14ac:dyDescent="0.2">
      <c r="A10" s="32" t="s">
        <v>18</v>
      </c>
      <c r="B10" s="33">
        <v>45017</v>
      </c>
      <c r="C10" s="33">
        <v>44986</v>
      </c>
      <c r="D10" s="33">
        <v>44958</v>
      </c>
      <c r="E10" s="33">
        <v>44927</v>
      </c>
      <c r="F10" s="33">
        <v>44896</v>
      </c>
      <c r="G10" s="33">
        <v>44866</v>
      </c>
      <c r="H10" s="33">
        <v>44835</v>
      </c>
      <c r="I10" s="33">
        <v>44805</v>
      </c>
      <c r="J10" s="33">
        <v>44774</v>
      </c>
      <c r="K10" s="33">
        <v>44743</v>
      </c>
      <c r="L10" s="33">
        <v>44713</v>
      </c>
      <c r="M10" s="33">
        <v>44682</v>
      </c>
      <c r="N10" s="33">
        <v>44652</v>
      </c>
      <c r="O10" s="33">
        <v>44621</v>
      </c>
      <c r="P10" s="33">
        <v>44593</v>
      </c>
      <c r="Q10" s="33">
        <v>44562</v>
      </c>
      <c r="R10" s="33">
        <v>44531</v>
      </c>
      <c r="S10" s="33">
        <v>44501</v>
      </c>
      <c r="T10" s="33">
        <v>44470</v>
      </c>
      <c r="U10" s="33">
        <v>44440</v>
      </c>
      <c r="V10" s="33">
        <v>44409</v>
      </c>
      <c r="W10" s="33">
        <v>44378</v>
      </c>
      <c r="X10" s="33">
        <v>44348</v>
      </c>
      <c r="Y10" s="33">
        <v>44317</v>
      </c>
      <c r="Z10" s="33">
        <v>44287</v>
      </c>
      <c r="AA10" s="33">
        <v>44256</v>
      </c>
      <c r="AB10" s="33">
        <v>44228</v>
      </c>
      <c r="AC10" s="33">
        <v>44197</v>
      </c>
      <c r="AD10" s="33">
        <v>44166</v>
      </c>
      <c r="AE10" s="33">
        <v>44136</v>
      </c>
      <c r="AF10" s="33">
        <v>44105</v>
      </c>
      <c r="AG10" s="33">
        <v>44075</v>
      </c>
      <c r="AH10" s="33">
        <v>44044</v>
      </c>
      <c r="AI10" s="33">
        <v>44013</v>
      </c>
      <c r="AJ10" s="33">
        <v>43983</v>
      </c>
      <c r="AK10" s="33">
        <v>43952</v>
      </c>
      <c r="AL10" s="33">
        <v>43922</v>
      </c>
      <c r="AM10" s="33">
        <v>43891</v>
      </c>
      <c r="AN10" s="33">
        <v>43862</v>
      </c>
      <c r="AO10" s="33">
        <v>43831</v>
      </c>
      <c r="AP10" s="33">
        <v>43800</v>
      </c>
      <c r="AQ10" s="33">
        <v>43770</v>
      </c>
      <c r="AR10" s="33">
        <v>43739</v>
      </c>
      <c r="AS10" s="33">
        <v>43709</v>
      </c>
      <c r="AT10" s="33">
        <v>43678</v>
      </c>
      <c r="AU10" s="33">
        <v>43647</v>
      </c>
      <c r="AV10" s="33">
        <v>43617</v>
      </c>
      <c r="AW10" s="33">
        <v>43586</v>
      </c>
      <c r="AX10" s="33">
        <v>43556</v>
      </c>
      <c r="AY10" s="33">
        <v>43525</v>
      </c>
      <c r="AZ10" s="33">
        <v>43497</v>
      </c>
      <c r="BA10" s="33">
        <v>43466</v>
      </c>
      <c r="BB10" s="33">
        <v>43435</v>
      </c>
      <c r="BC10" s="33">
        <v>43405</v>
      </c>
      <c r="BD10" s="33">
        <v>43374</v>
      </c>
      <c r="BE10" s="33">
        <v>43344</v>
      </c>
      <c r="BF10" s="33">
        <v>43313</v>
      </c>
      <c r="BG10" s="33">
        <v>43282</v>
      </c>
      <c r="BH10" s="33">
        <v>43252</v>
      </c>
      <c r="BI10" s="33">
        <v>43221</v>
      </c>
      <c r="BJ10" s="33">
        <v>43191</v>
      </c>
      <c r="BK10" s="33">
        <v>43160</v>
      </c>
      <c r="BL10" s="33">
        <v>43132</v>
      </c>
      <c r="BM10" s="33">
        <v>43101</v>
      </c>
      <c r="BN10" s="33">
        <v>43070</v>
      </c>
      <c r="BO10" s="33">
        <v>43040</v>
      </c>
      <c r="BP10" s="33">
        <v>43009</v>
      </c>
      <c r="BQ10" s="33">
        <v>42979</v>
      </c>
      <c r="BR10" s="33">
        <v>42948</v>
      </c>
      <c r="BS10" s="33">
        <v>42917</v>
      </c>
      <c r="BT10" s="33">
        <v>42887</v>
      </c>
      <c r="BU10" s="33">
        <v>42856</v>
      </c>
      <c r="BV10" s="33">
        <v>42826</v>
      </c>
      <c r="BW10" s="33">
        <v>42795</v>
      </c>
      <c r="BX10" s="33">
        <v>42767</v>
      </c>
      <c r="BY10" s="33">
        <v>42736</v>
      </c>
      <c r="BZ10" s="33">
        <v>42705</v>
      </c>
      <c r="CA10" s="33">
        <v>42675</v>
      </c>
      <c r="CB10" s="33">
        <v>42644</v>
      </c>
      <c r="CC10" s="33">
        <v>42614</v>
      </c>
      <c r="CD10" s="33">
        <v>42583</v>
      </c>
      <c r="CE10" s="33">
        <v>42552</v>
      </c>
      <c r="CF10" s="33">
        <v>42522</v>
      </c>
      <c r="CG10" s="33">
        <v>42491</v>
      </c>
      <c r="CH10" s="33">
        <v>42461</v>
      </c>
      <c r="CI10" s="33">
        <v>42430</v>
      </c>
      <c r="CJ10" s="33">
        <v>42401</v>
      </c>
      <c r="CK10" s="33">
        <v>42370</v>
      </c>
      <c r="CL10" s="33">
        <v>42339</v>
      </c>
      <c r="CM10" s="33">
        <v>42309</v>
      </c>
      <c r="CN10" s="33">
        <v>42278</v>
      </c>
      <c r="CO10" s="33">
        <v>42248</v>
      </c>
      <c r="CP10" s="33">
        <v>42217</v>
      </c>
      <c r="CQ10" s="33">
        <v>42186</v>
      </c>
      <c r="CR10" s="33">
        <v>42156</v>
      </c>
      <c r="CS10" s="33">
        <v>42125</v>
      </c>
      <c r="CT10" s="33">
        <v>42095</v>
      </c>
      <c r="CU10" s="33">
        <v>42064</v>
      </c>
      <c r="CV10" s="33">
        <v>42036</v>
      </c>
      <c r="CW10" s="33">
        <v>42005</v>
      </c>
      <c r="CX10" s="33">
        <v>41974</v>
      </c>
      <c r="CY10" s="33">
        <v>41944</v>
      </c>
      <c r="CZ10" s="33">
        <v>41913</v>
      </c>
      <c r="DA10" s="33">
        <v>41883</v>
      </c>
      <c r="DB10" s="33">
        <v>41852</v>
      </c>
      <c r="DC10" s="33">
        <v>41821</v>
      </c>
    </row>
    <row r="11" spans="1:107" x14ac:dyDescent="0.2">
      <c r="A11" s="34" t="s">
        <v>21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</row>
    <row r="12" spans="1:107" x14ac:dyDescent="0.2">
      <c r="A12" s="36" t="s">
        <v>1</v>
      </c>
      <c r="B12" s="35">
        <v>585.52845978000005</v>
      </c>
      <c r="C12" s="35">
        <v>632.10948301000008</v>
      </c>
      <c r="D12" s="35">
        <v>594.38160726000012</v>
      </c>
      <c r="E12" s="35">
        <v>491.96804014999998</v>
      </c>
      <c r="F12" s="35">
        <v>591.1685735100001</v>
      </c>
      <c r="G12" s="35">
        <v>620.34590469999989</v>
      </c>
      <c r="H12" s="35">
        <v>601.72915389000002</v>
      </c>
      <c r="I12" s="35">
        <v>610.90310586999999</v>
      </c>
      <c r="J12" s="35">
        <v>612.75074901999994</v>
      </c>
      <c r="K12" s="35">
        <v>575.67711565999991</v>
      </c>
      <c r="L12" s="35">
        <v>568.64175568999997</v>
      </c>
      <c r="M12" s="35">
        <v>586.19767657999989</v>
      </c>
      <c r="N12" s="35">
        <v>541.19395981000002</v>
      </c>
      <c r="O12" s="35">
        <v>561.43404460000011</v>
      </c>
      <c r="P12" s="35">
        <v>524.23834176999992</v>
      </c>
      <c r="Q12" s="35">
        <v>458.40907018000001</v>
      </c>
      <c r="R12" s="35">
        <v>559.45685762999994</v>
      </c>
      <c r="S12" s="35">
        <v>602.84504592000008</v>
      </c>
      <c r="T12" s="35">
        <v>531.67854485000009</v>
      </c>
      <c r="U12" s="35">
        <v>548.02590827999995</v>
      </c>
      <c r="V12" s="35">
        <v>586.68374271000005</v>
      </c>
      <c r="W12" s="35">
        <v>553.00310686</v>
      </c>
      <c r="X12" s="35">
        <v>581.47665341999993</v>
      </c>
      <c r="Y12" s="35">
        <v>620.85128881000014</v>
      </c>
      <c r="Z12" s="35">
        <v>588.60005282000009</v>
      </c>
      <c r="AA12" s="35">
        <v>606.30369973999984</v>
      </c>
      <c r="AB12" s="35">
        <v>596.69282802999999</v>
      </c>
      <c r="AC12" s="35">
        <v>500.78810136000004</v>
      </c>
      <c r="AD12" s="35">
        <v>566.05428258999996</v>
      </c>
      <c r="AE12" s="35">
        <v>601.99766713000008</v>
      </c>
      <c r="AF12" s="35">
        <v>609.93548987000008</v>
      </c>
      <c r="AG12" s="35">
        <v>585.26266699000007</v>
      </c>
      <c r="AH12" s="35">
        <v>600.61214636000011</v>
      </c>
      <c r="AI12" s="35">
        <v>543.34568924999996</v>
      </c>
      <c r="AJ12" s="35">
        <v>533.97744969999997</v>
      </c>
      <c r="AK12" s="35">
        <v>502.22188800999999</v>
      </c>
      <c r="AL12" s="35">
        <v>511.24831217999991</v>
      </c>
      <c r="AM12" s="35">
        <v>616.12355403000015</v>
      </c>
      <c r="AN12" s="35">
        <v>599.81900593</v>
      </c>
      <c r="AO12" s="35">
        <v>520.31825419000006</v>
      </c>
      <c r="AP12" s="35">
        <v>588.01955769999995</v>
      </c>
      <c r="AQ12" s="35">
        <v>632.44359347999989</v>
      </c>
      <c r="AR12" s="35">
        <v>624.34157188999995</v>
      </c>
      <c r="AS12" s="35">
        <v>671.67455286000018</v>
      </c>
      <c r="AT12" s="35">
        <v>669.16645853000011</v>
      </c>
      <c r="AU12" s="35">
        <v>600.31257461999996</v>
      </c>
      <c r="AV12" s="35">
        <v>634.37577223000005</v>
      </c>
      <c r="AW12" s="35">
        <v>643.53220480000016</v>
      </c>
      <c r="AX12" s="35">
        <v>635.2729639800001</v>
      </c>
      <c r="AY12" s="35">
        <v>623.43436426999995</v>
      </c>
      <c r="AZ12" s="35">
        <v>589.04037320999987</v>
      </c>
      <c r="BA12" s="35">
        <v>522.81291446</v>
      </c>
      <c r="BB12" s="35">
        <v>601.27363486000013</v>
      </c>
      <c r="BC12" s="35">
        <v>651.94271258000003</v>
      </c>
      <c r="BD12" s="35">
        <v>589.05489637000005</v>
      </c>
      <c r="BE12" s="35">
        <v>642.29397161999987</v>
      </c>
      <c r="BF12" s="35">
        <v>649.99701527999991</v>
      </c>
      <c r="BG12" s="35">
        <v>619.33821401</v>
      </c>
      <c r="BH12" s="35">
        <v>675.6036951000001</v>
      </c>
      <c r="BI12" s="35">
        <v>662.09543623000002</v>
      </c>
      <c r="BJ12" s="35">
        <v>633.31953681000016</v>
      </c>
      <c r="BK12" s="35">
        <v>620.61798026999998</v>
      </c>
      <c r="BL12" s="35">
        <v>585.19302921000008</v>
      </c>
      <c r="BM12" s="35">
        <v>534.84088835</v>
      </c>
      <c r="BN12" s="35">
        <v>582.08151841999995</v>
      </c>
      <c r="BO12" s="35">
        <v>629.83691787999999</v>
      </c>
      <c r="BP12" s="35">
        <v>628.92638975</v>
      </c>
      <c r="BQ12" s="35">
        <v>663.10290715999997</v>
      </c>
      <c r="BR12" s="35">
        <v>634.17835277000006</v>
      </c>
      <c r="BS12" s="35">
        <v>615.42326507999985</v>
      </c>
      <c r="BT12" s="35">
        <v>626.08727207999982</v>
      </c>
      <c r="BU12" s="35">
        <v>641.92590656000016</v>
      </c>
      <c r="BV12" s="35">
        <v>643.27097546000005</v>
      </c>
      <c r="BW12" s="35">
        <v>605.90145277999989</v>
      </c>
      <c r="BX12" s="35">
        <v>582.56386400000008</v>
      </c>
      <c r="BY12" s="35">
        <v>517.33422905999998</v>
      </c>
      <c r="BZ12" s="35">
        <v>568.86345469000003</v>
      </c>
      <c r="CA12" s="35">
        <v>641.57161224999993</v>
      </c>
      <c r="CB12" s="35">
        <v>622.00110053999992</v>
      </c>
      <c r="CC12" s="35">
        <v>648.14551769000002</v>
      </c>
      <c r="CD12" s="35">
        <v>651.48264991999997</v>
      </c>
      <c r="CE12" s="35">
        <v>613.94409349999989</v>
      </c>
      <c r="CF12" s="35">
        <v>638.39386828999989</v>
      </c>
      <c r="CG12" s="35">
        <v>648.83452774999989</v>
      </c>
      <c r="CH12" s="35">
        <v>624.93389631000002</v>
      </c>
      <c r="CI12" s="35">
        <v>625.19378515999995</v>
      </c>
      <c r="CJ12" s="35">
        <v>582.89973859999998</v>
      </c>
      <c r="CK12" s="35">
        <v>504.17370629000004</v>
      </c>
      <c r="CL12" s="35">
        <v>576.25111501999993</v>
      </c>
      <c r="CM12" s="35">
        <v>639.06002936000004</v>
      </c>
      <c r="CN12" s="35">
        <v>656.30766129999984</v>
      </c>
      <c r="CO12" s="35">
        <v>646.7004496899998</v>
      </c>
      <c r="CP12" s="35">
        <v>634.1528669600001</v>
      </c>
      <c r="CQ12" s="35">
        <v>608.95760049</v>
      </c>
      <c r="CR12" s="35">
        <v>636.94208406999996</v>
      </c>
      <c r="CS12" s="35">
        <v>648.37178649000009</v>
      </c>
      <c r="CT12" s="35">
        <v>610.11082333999991</v>
      </c>
      <c r="CU12" s="35">
        <v>612.94585155000016</v>
      </c>
      <c r="CV12" s="35">
        <v>593.70067870999992</v>
      </c>
      <c r="CW12" s="35">
        <v>487.18242848999995</v>
      </c>
      <c r="CX12" s="35">
        <v>554.97352116000002</v>
      </c>
      <c r="CY12" s="35">
        <v>634.21785250000005</v>
      </c>
      <c r="CZ12" s="35">
        <v>607.74497038000004</v>
      </c>
      <c r="DA12" s="35">
        <v>637.66948842999989</v>
      </c>
      <c r="DB12" s="35">
        <v>657.88985362000005</v>
      </c>
      <c r="DC12" s="35">
        <v>617.53554554000004</v>
      </c>
    </row>
    <row r="13" spans="1:107" x14ac:dyDescent="0.2">
      <c r="A13" s="36" t="s">
        <v>2</v>
      </c>
      <c r="B13" s="35">
        <v>1140.38552</v>
      </c>
      <c r="C13" s="35">
        <v>1114.23777556</v>
      </c>
      <c r="D13" s="35">
        <v>1094.0232868100002</v>
      </c>
      <c r="E13" s="35">
        <v>1042.5763337600001</v>
      </c>
      <c r="F13" s="35">
        <v>1106.60384623</v>
      </c>
      <c r="G13" s="35">
        <v>1123.4020658700001</v>
      </c>
      <c r="H13" s="35">
        <v>1151.7567536700001</v>
      </c>
      <c r="I13" s="35">
        <v>1149.4562551000001</v>
      </c>
      <c r="J13" s="35">
        <v>1146.9180855700001</v>
      </c>
      <c r="K13" s="35">
        <v>1118.2646768000002</v>
      </c>
      <c r="L13" s="35">
        <v>1137.1210264499998</v>
      </c>
      <c r="M13" s="35">
        <v>1170.0769750299999</v>
      </c>
      <c r="N13" s="35">
        <v>1137.7335234899999</v>
      </c>
      <c r="O13" s="35">
        <v>1133.3853320399999</v>
      </c>
      <c r="P13" s="35">
        <v>1133.2358318500003</v>
      </c>
      <c r="Q13" s="35">
        <v>1073.4284411699998</v>
      </c>
      <c r="R13" s="35">
        <v>1118.1153658399999</v>
      </c>
      <c r="S13" s="35">
        <v>1122.4516861799998</v>
      </c>
      <c r="T13" s="35">
        <v>1045.08111715</v>
      </c>
      <c r="U13" s="35">
        <v>1047.8445781400001</v>
      </c>
      <c r="V13" s="35">
        <v>1100.7870643199999</v>
      </c>
      <c r="W13" s="35">
        <v>1136.71002026</v>
      </c>
      <c r="X13" s="35">
        <v>1149.54623507</v>
      </c>
      <c r="Y13" s="35">
        <v>1213.8135246600002</v>
      </c>
      <c r="Z13" s="35">
        <v>1143.0988384299999</v>
      </c>
      <c r="AA13" s="35">
        <v>1168.08946526</v>
      </c>
      <c r="AB13" s="35">
        <v>1105.88924445</v>
      </c>
      <c r="AC13" s="35">
        <v>1091.0710578000001</v>
      </c>
      <c r="AD13" s="35">
        <v>1111.33790344</v>
      </c>
      <c r="AE13" s="35">
        <v>1113.0048764300002</v>
      </c>
      <c r="AF13" s="35">
        <v>1143.0492435399999</v>
      </c>
      <c r="AG13" s="35">
        <v>1098.1014474399999</v>
      </c>
      <c r="AH13" s="35">
        <v>1097.6455379399999</v>
      </c>
      <c r="AI13" s="35">
        <v>1076.68865263</v>
      </c>
      <c r="AJ13" s="35">
        <v>1073.2083393200001</v>
      </c>
      <c r="AK13" s="35">
        <v>1034.6415060100001</v>
      </c>
      <c r="AL13" s="35">
        <v>1058.1594776699999</v>
      </c>
      <c r="AM13" s="35">
        <v>1216.7207624300001</v>
      </c>
      <c r="AN13" s="35">
        <v>1163.5238145399999</v>
      </c>
      <c r="AO13" s="35">
        <v>1121.6949839500001</v>
      </c>
      <c r="AP13" s="35">
        <v>1185.8738335</v>
      </c>
      <c r="AQ13" s="35">
        <v>1169.2612412999999</v>
      </c>
      <c r="AR13" s="35">
        <v>1175.5439499399999</v>
      </c>
      <c r="AS13" s="35">
        <v>1197.4745578700004</v>
      </c>
      <c r="AT13" s="35">
        <v>1191.5227443799997</v>
      </c>
      <c r="AU13" s="35">
        <v>1175.09596992</v>
      </c>
      <c r="AV13" s="35">
        <v>1195.28904541</v>
      </c>
      <c r="AW13" s="35">
        <v>1213.6926520300001</v>
      </c>
      <c r="AX13" s="35">
        <v>1179.0125123099997</v>
      </c>
      <c r="AY13" s="35">
        <v>1180.6467595399999</v>
      </c>
      <c r="AZ13" s="35">
        <v>1155.3522789299998</v>
      </c>
      <c r="BA13" s="35">
        <v>1099.72063437</v>
      </c>
      <c r="BB13" s="35">
        <v>1177.6025426499998</v>
      </c>
      <c r="BC13" s="35">
        <v>1132.2449424700001</v>
      </c>
      <c r="BD13" s="35">
        <v>1163.6531103499999</v>
      </c>
      <c r="BE13" s="35">
        <v>1142.7742444800001</v>
      </c>
      <c r="BF13" s="35">
        <v>1122.63680262</v>
      </c>
      <c r="BG13" s="35">
        <v>1126.5874230500001</v>
      </c>
      <c r="BH13" s="35">
        <v>1139.3734700399998</v>
      </c>
      <c r="BI13" s="35">
        <v>1179.7708378299999</v>
      </c>
      <c r="BJ13" s="35">
        <v>1130.1159399799999</v>
      </c>
      <c r="BK13" s="35">
        <v>1124.9122395199997</v>
      </c>
      <c r="BL13" s="35">
        <v>1122.71055811</v>
      </c>
      <c r="BM13" s="35">
        <v>1071.22943209</v>
      </c>
      <c r="BN13" s="35">
        <v>1132.8664684700002</v>
      </c>
      <c r="BO13" s="35">
        <v>1139.1299550800002</v>
      </c>
      <c r="BP13" s="35">
        <v>1136.6809561300001</v>
      </c>
      <c r="BQ13" s="35">
        <v>1133.8810572800001</v>
      </c>
      <c r="BR13" s="35">
        <v>1171.1038325300001</v>
      </c>
      <c r="BS13" s="35">
        <v>1140.9886204199997</v>
      </c>
      <c r="BT13" s="35">
        <v>1132.5895140600001</v>
      </c>
      <c r="BU13" s="35">
        <v>1179.24070317</v>
      </c>
      <c r="BV13" s="35">
        <v>1174.5774978699999</v>
      </c>
      <c r="BW13" s="35">
        <v>1180.7991294199999</v>
      </c>
      <c r="BX13" s="35">
        <v>1128.8634182600001</v>
      </c>
      <c r="BY13" s="35">
        <v>1076.3540613299999</v>
      </c>
      <c r="BZ13" s="35">
        <v>1154.4024314800001</v>
      </c>
      <c r="CA13" s="35">
        <v>1166.1072051299998</v>
      </c>
      <c r="CB13" s="35">
        <v>1175.0346937000002</v>
      </c>
      <c r="CC13" s="35">
        <v>1149.2737106399998</v>
      </c>
      <c r="CD13" s="35">
        <v>1157.35083448</v>
      </c>
      <c r="CE13" s="35">
        <v>1142.8964458699998</v>
      </c>
      <c r="CF13" s="35">
        <v>1156.3475048399998</v>
      </c>
      <c r="CG13" s="35">
        <v>1180.3373080999997</v>
      </c>
      <c r="CH13" s="35">
        <v>1182.62038977</v>
      </c>
      <c r="CI13" s="35">
        <v>1137.5913823000001</v>
      </c>
      <c r="CJ13" s="35">
        <v>1097.2621430499996</v>
      </c>
      <c r="CK13" s="35">
        <v>1064.9499433200001</v>
      </c>
      <c r="CL13" s="35">
        <v>1123.2273410599998</v>
      </c>
      <c r="CM13" s="35">
        <v>1108.8296484600003</v>
      </c>
      <c r="CN13" s="35">
        <v>1069.9600955600001</v>
      </c>
      <c r="CO13" s="35">
        <v>1093.5188194199998</v>
      </c>
      <c r="CP13" s="35">
        <v>1084.53467482</v>
      </c>
      <c r="CQ13" s="35">
        <v>1081.4672757599999</v>
      </c>
      <c r="CR13" s="35">
        <v>1098.57581166</v>
      </c>
      <c r="CS13" s="35">
        <v>1107.4744776800001</v>
      </c>
      <c r="CT13" s="35">
        <v>1093.65165839</v>
      </c>
      <c r="CU13" s="35">
        <v>1077.2144674399999</v>
      </c>
      <c r="CV13" s="35">
        <v>1069.9367429199997</v>
      </c>
      <c r="CW13" s="35">
        <v>1038.6927244000001</v>
      </c>
      <c r="CX13" s="35">
        <v>1090.7764964100002</v>
      </c>
      <c r="CY13" s="35">
        <v>1093.1038016600003</v>
      </c>
      <c r="CZ13" s="35">
        <v>1068.8471670399997</v>
      </c>
      <c r="DA13" s="35">
        <v>1075.1636651799997</v>
      </c>
      <c r="DB13" s="35">
        <v>1104.4780138900001</v>
      </c>
      <c r="DC13" s="35">
        <v>1047.0004683500001</v>
      </c>
    </row>
    <row r="14" spans="1:107" x14ac:dyDescent="0.2">
      <c r="A14" s="36" t="s">
        <v>3</v>
      </c>
      <c r="B14" s="35">
        <v>1655.0576577000002</v>
      </c>
      <c r="C14" s="35">
        <v>1649.6203847400002</v>
      </c>
      <c r="D14" s="35">
        <v>1644.1481479500001</v>
      </c>
      <c r="E14" s="35">
        <v>1661.51524866</v>
      </c>
      <c r="F14" s="35">
        <v>1704.1084411699999</v>
      </c>
      <c r="G14" s="35">
        <v>1701.9170434900002</v>
      </c>
      <c r="H14" s="35">
        <v>1663.1038976499999</v>
      </c>
      <c r="I14" s="35">
        <v>1667.89892983</v>
      </c>
      <c r="J14" s="35">
        <v>1697.1082859199998</v>
      </c>
      <c r="K14" s="35">
        <v>1716.1365612699999</v>
      </c>
      <c r="L14" s="35">
        <v>1712.2995558900002</v>
      </c>
      <c r="M14" s="35">
        <v>1705.6519184600002</v>
      </c>
      <c r="N14" s="35">
        <v>1740.8771316899997</v>
      </c>
      <c r="O14" s="35">
        <v>1749.6930215600003</v>
      </c>
      <c r="P14" s="35">
        <v>1775.6745474599998</v>
      </c>
      <c r="Q14" s="35">
        <v>1744.72680599</v>
      </c>
      <c r="R14" s="35">
        <v>1776.1373501099999</v>
      </c>
      <c r="S14" s="35">
        <v>1741.4240520199999</v>
      </c>
      <c r="T14" s="35">
        <v>1640.6180714099996</v>
      </c>
      <c r="U14" s="35">
        <v>1647.7164309899999</v>
      </c>
      <c r="V14" s="35">
        <v>1686.5186821000002</v>
      </c>
      <c r="W14" s="35">
        <v>1721.0815300700001</v>
      </c>
      <c r="X14" s="35">
        <v>1730.38898017</v>
      </c>
      <c r="Y14" s="35">
        <v>1702.9649767799999</v>
      </c>
      <c r="Z14" s="35">
        <v>1690.4577453899999</v>
      </c>
      <c r="AA14" s="35">
        <v>1711.0780369299996</v>
      </c>
      <c r="AB14" s="35">
        <v>1669.9718177200002</v>
      </c>
      <c r="AC14" s="35">
        <v>1645.4671994500004</v>
      </c>
      <c r="AD14" s="35">
        <v>1740.55140435</v>
      </c>
      <c r="AE14" s="35">
        <v>1717.5243778400002</v>
      </c>
      <c r="AF14" s="35">
        <v>1675.9067089099999</v>
      </c>
      <c r="AG14" s="35">
        <v>1705.8710326200003</v>
      </c>
      <c r="AH14" s="35">
        <v>1646.7226195499998</v>
      </c>
      <c r="AI14" s="35">
        <v>1599.30191461</v>
      </c>
      <c r="AJ14" s="35">
        <v>1562.0692254999999</v>
      </c>
      <c r="AK14" s="35">
        <v>1459.6860855699995</v>
      </c>
      <c r="AL14" s="35">
        <v>1543.0246584899999</v>
      </c>
      <c r="AM14" s="35">
        <v>1656.4909246100001</v>
      </c>
      <c r="AN14" s="35">
        <v>1646.8984957199998</v>
      </c>
      <c r="AO14" s="35">
        <v>1617.59736206</v>
      </c>
      <c r="AP14" s="35">
        <v>1702.15816079</v>
      </c>
      <c r="AQ14" s="35">
        <v>1670.6163152499998</v>
      </c>
      <c r="AR14" s="35">
        <v>1620.6304465799999</v>
      </c>
      <c r="AS14" s="35">
        <v>1633.7355422699998</v>
      </c>
      <c r="AT14" s="35">
        <v>1622.6926628200001</v>
      </c>
      <c r="AU14" s="35">
        <v>1613.00875079</v>
      </c>
      <c r="AV14" s="35">
        <v>1617.7348008000001</v>
      </c>
      <c r="AW14" s="35">
        <v>1664.6546212200001</v>
      </c>
      <c r="AX14" s="35">
        <v>1616.4806149999999</v>
      </c>
      <c r="AY14" s="35">
        <v>1580.7431775399998</v>
      </c>
      <c r="AZ14" s="35">
        <v>1605.2991509999997</v>
      </c>
      <c r="BA14" s="35">
        <v>1592.8552491300002</v>
      </c>
      <c r="BB14" s="35">
        <v>1618.6223960499999</v>
      </c>
      <c r="BC14" s="35">
        <v>1596.18844689</v>
      </c>
      <c r="BD14" s="35">
        <v>1592.2485840699997</v>
      </c>
      <c r="BE14" s="35">
        <v>1568.70404899</v>
      </c>
      <c r="BF14" s="35">
        <v>1569.09612206</v>
      </c>
      <c r="BG14" s="35">
        <v>1579.4113827199999</v>
      </c>
      <c r="BH14" s="35">
        <v>1583.5803593800001</v>
      </c>
      <c r="BI14" s="35">
        <v>1568.1199133299999</v>
      </c>
      <c r="BJ14" s="35">
        <v>1576.5296245600002</v>
      </c>
      <c r="BK14" s="35">
        <v>1630.3222654699998</v>
      </c>
      <c r="BL14" s="35">
        <v>1579.0865913099997</v>
      </c>
      <c r="BM14" s="35">
        <v>1545.5579496999999</v>
      </c>
      <c r="BN14" s="35">
        <v>1586.69808156</v>
      </c>
      <c r="BO14" s="35">
        <v>1540.4218150299998</v>
      </c>
      <c r="BP14" s="35">
        <v>1514.1164872700001</v>
      </c>
      <c r="BQ14" s="35">
        <v>1524.0489738900003</v>
      </c>
      <c r="BR14" s="35">
        <v>1479.6739838199999</v>
      </c>
      <c r="BS14" s="35">
        <v>1474.8755386299999</v>
      </c>
      <c r="BT14" s="35">
        <v>1489.5360816500001</v>
      </c>
      <c r="BU14" s="35">
        <v>1510.1648806399999</v>
      </c>
      <c r="BV14" s="35">
        <v>1484.9908813100005</v>
      </c>
      <c r="BW14" s="35">
        <v>1469.9321434100002</v>
      </c>
      <c r="BX14" s="35">
        <v>1513.7922543300001</v>
      </c>
      <c r="BY14" s="35">
        <v>1528.3330947899999</v>
      </c>
      <c r="BZ14" s="35">
        <v>1531.2698723600001</v>
      </c>
      <c r="CA14" s="35">
        <v>1455.8014616699998</v>
      </c>
      <c r="CB14" s="35">
        <v>1477.7532850299999</v>
      </c>
      <c r="CC14" s="35">
        <v>1471.5889423400001</v>
      </c>
      <c r="CD14" s="35">
        <v>1433.4649713799997</v>
      </c>
      <c r="CE14" s="35">
        <v>1462.5527537600001</v>
      </c>
      <c r="CF14" s="35">
        <v>1477.0608046400002</v>
      </c>
      <c r="CG14" s="35">
        <v>1449.4663769600002</v>
      </c>
      <c r="CH14" s="35">
        <v>1469.3428460000002</v>
      </c>
      <c r="CI14" s="35">
        <v>1472.7653982300001</v>
      </c>
      <c r="CJ14" s="35">
        <v>1434.6724434800001</v>
      </c>
      <c r="CK14" s="35">
        <v>1427.8518506600001</v>
      </c>
      <c r="CL14" s="35">
        <v>1429.9485245999999</v>
      </c>
      <c r="CM14" s="35">
        <v>1423.94663036</v>
      </c>
      <c r="CN14" s="35">
        <v>1418.1787632800001</v>
      </c>
      <c r="CO14" s="35">
        <v>1361.3510818299999</v>
      </c>
      <c r="CP14" s="35">
        <v>1395.1920389100001</v>
      </c>
      <c r="CQ14" s="35">
        <v>1368.7217766199999</v>
      </c>
      <c r="CR14" s="35">
        <v>1377.4616481400003</v>
      </c>
      <c r="CS14" s="35">
        <v>1379.3301555799999</v>
      </c>
      <c r="CT14" s="35">
        <v>1369.67174473</v>
      </c>
      <c r="CU14" s="35">
        <v>1381.6432811500001</v>
      </c>
      <c r="CV14" s="35">
        <v>1400.1800265600002</v>
      </c>
      <c r="CW14" s="35">
        <v>1396.14460304</v>
      </c>
      <c r="CX14" s="35">
        <v>1413.91960354</v>
      </c>
      <c r="CY14" s="35">
        <v>1348.0434617200003</v>
      </c>
      <c r="CZ14" s="35">
        <v>1355.1677708699999</v>
      </c>
      <c r="DA14" s="35">
        <v>1347.2202589000001</v>
      </c>
      <c r="DB14" s="35">
        <v>1340.1625902999999</v>
      </c>
      <c r="DC14" s="35">
        <v>1331.4714709299999</v>
      </c>
    </row>
    <row r="15" spans="1:107" x14ac:dyDescent="0.2">
      <c r="A15" s="36" t="s">
        <v>4</v>
      </c>
      <c r="B15" s="35">
        <v>1132.6253449999999</v>
      </c>
      <c r="C15" s="35">
        <v>1133.10126528</v>
      </c>
      <c r="D15" s="35">
        <v>1179.0039801799999</v>
      </c>
      <c r="E15" s="35">
        <v>1116.8758601200002</v>
      </c>
      <c r="F15" s="35">
        <v>1136.9858574</v>
      </c>
      <c r="G15" s="35">
        <v>1148.37925817</v>
      </c>
      <c r="H15" s="35">
        <v>1109.6198638199999</v>
      </c>
      <c r="I15" s="35">
        <v>1103.6760584099998</v>
      </c>
      <c r="J15" s="35">
        <v>1104.7597962099999</v>
      </c>
      <c r="K15" s="35">
        <v>1128.7050475400001</v>
      </c>
      <c r="L15" s="35">
        <v>1120.0727727000001</v>
      </c>
      <c r="M15" s="35">
        <v>1095.1195976900001</v>
      </c>
      <c r="N15" s="35">
        <v>1071.1489149700001</v>
      </c>
      <c r="O15" s="35">
        <v>1107.5990256600001</v>
      </c>
      <c r="P15" s="35">
        <v>1101.97801426</v>
      </c>
      <c r="Q15" s="35">
        <v>1068.07099414</v>
      </c>
      <c r="R15" s="35">
        <v>1119.4849393500001</v>
      </c>
      <c r="S15" s="35">
        <v>1056.52752837</v>
      </c>
      <c r="T15" s="35">
        <v>1014.69453362</v>
      </c>
      <c r="U15" s="35">
        <v>1022.6430074499998</v>
      </c>
      <c r="V15" s="35">
        <v>1020.5472887000001</v>
      </c>
      <c r="W15" s="35">
        <v>1066.6975522900002</v>
      </c>
      <c r="X15" s="35">
        <v>1055.37154835</v>
      </c>
      <c r="Y15" s="35">
        <v>1042.9804563399998</v>
      </c>
      <c r="Z15" s="35">
        <v>1025.1101636100002</v>
      </c>
      <c r="AA15" s="35">
        <v>1064.3907563199998</v>
      </c>
      <c r="AB15" s="35">
        <v>1016.6355102299999</v>
      </c>
      <c r="AC15" s="35">
        <v>990.04272663000017</v>
      </c>
      <c r="AD15" s="35">
        <v>1031.94588608</v>
      </c>
      <c r="AE15" s="35">
        <v>1018.5734950600001</v>
      </c>
      <c r="AF15" s="35">
        <v>999.40195893000009</v>
      </c>
      <c r="AG15" s="35">
        <v>986.86620969000001</v>
      </c>
      <c r="AH15" s="35">
        <v>1003.48029873</v>
      </c>
      <c r="AI15" s="35">
        <v>964.69999114000007</v>
      </c>
      <c r="AJ15" s="35">
        <v>991.86571757999991</v>
      </c>
      <c r="AK15" s="35">
        <v>934.75626678000003</v>
      </c>
      <c r="AL15" s="35">
        <v>945.43561530000011</v>
      </c>
      <c r="AM15" s="35">
        <v>995.97304543000007</v>
      </c>
      <c r="AN15" s="35">
        <v>992.61488923000002</v>
      </c>
      <c r="AO15" s="35">
        <v>985.27047900999992</v>
      </c>
      <c r="AP15" s="35">
        <v>1008.6832832500002</v>
      </c>
      <c r="AQ15" s="35">
        <v>982.54844534999995</v>
      </c>
      <c r="AR15" s="35">
        <v>988.81862383000009</v>
      </c>
      <c r="AS15" s="35">
        <v>949.58452969000007</v>
      </c>
      <c r="AT15" s="35">
        <v>952.24984501000006</v>
      </c>
      <c r="AU15" s="35">
        <v>961.81922872000007</v>
      </c>
      <c r="AV15" s="35">
        <v>946.54862449999985</v>
      </c>
      <c r="AW15" s="35">
        <v>928.40972915999998</v>
      </c>
      <c r="AX15" s="35">
        <v>958.76164173999996</v>
      </c>
      <c r="AY15" s="35">
        <v>919.14581782999994</v>
      </c>
      <c r="AZ15" s="35">
        <v>944.52487077000001</v>
      </c>
      <c r="BA15" s="35">
        <v>919.11243823000007</v>
      </c>
      <c r="BB15" s="35">
        <v>986.22106160999988</v>
      </c>
      <c r="BC15" s="35">
        <v>975.61286158000007</v>
      </c>
      <c r="BD15" s="35">
        <v>951.93574271000011</v>
      </c>
      <c r="BE15" s="35">
        <v>958.26966008000011</v>
      </c>
      <c r="BF15" s="35">
        <v>947.03812561999996</v>
      </c>
      <c r="BG15" s="35">
        <v>941.44081993000009</v>
      </c>
      <c r="BH15" s="35">
        <v>929.85448139999983</v>
      </c>
      <c r="BI15" s="35">
        <v>930.80204055000002</v>
      </c>
      <c r="BJ15" s="35">
        <v>936.37292518999993</v>
      </c>
      <c r="BK15" s="35">
        <v>929.72773878000021</v>
      </c>
      <c r="BL15" s="35">
        <v>927.39342219000002</v>
      </c>
      <c r="BM15" s="35">
        <v>942.04613584999993</v>
      </c>
      <c r="BN15" s="35">
        <v>939.01561760999994</v>
      </c>
      <c r="BO15" s="35">
        <v>902.13540409000029</v>
      </c>
      <c r="BP15" s="35">
        <v>892.29974319999997</v>
      </c>
      <c r="BQ15" s="35">
        <v>904.67131717999996</v>
      </c>
      <c r="BR15" s="35">
        <v>912.30533207999997</v>
      </c>
      <c r="BS15" s="35">
        <v>902.0199524599999</v>
      </c>
      <c r="BT15" s="35">
        <v>902.89706095999986</v>
      </c>
      <c r="BU15" s="35">
        <v>872.34387312000013</v>
      </c>
      <c r="BV15" s="35">
        <v>890.00619182000003</v>
      </c>
      <c r="BW15" s="35">
        <v>871.78831851999996</v>
      </c>
      <c r="BX15" s="35">
        <v>857.74532282999996</v>
      </c>
      <c r="BY15" s="35">
        <v>862.64931530000001</v>
      </c>
      <c r="BZ15" s="35">
        <v>868.66057746999991</v>
      </c>
      <c r="CA15" s="35">
        <v>867.31220396000015</v>
      </c>
      <c r="CB15" s="35">
        <v>860.12712345999989</v>
      </c>
      <c r="CC15" s="35">
        <v>871.52055597999993</v>
      </c>
      <c r="CD15" s="35">
        <v>842.03786121999985</v>
      </c>
      <c r="CE15" s="35">
        <v>874.22027201000014</v>
      </c>
      <c r="CF15" s="35">
        <v>811.64463830000011</v>
      </c>
      <c r="CG15" s="35">
        <v>845.29228190999993</v>
      </c>
      <c r="CH15" s="35">
        <v>837.19484450999994</v>
      </c>
      <c r="CI15" s="35">
        <v>823.16337398000007</v>
      </c>
      <c r="CJ15" s="35">
        <v>848.82523748999984</v>
      </c>
      <c r="CK15" s="35">
        <v>847.86858132000009</v>
      </c>
      <c r="CL15" s="35">
        <v>865.92636872000003</v>
      </c>
      <c r="CM15" s="35">
        <v>836.29379532999997</v>
      </c>
      <c r="CN15" s="35">
        <v>856.41500487999974</v>
      </c>
      <c r="CO15" s="35">
        <v>853.39944399000012</v>
      </c>
      <c r="CP15" s="35">
        <v>821.08286308000004</v>
      </c>
      <c r="CQ15" s="35">
        <v>831.45376106000015</v>
      </c>
      <c r="CR15" s="35">
        <v>813.71018405999996</v>
      </c>
      <c r="CS15" s="35">
        <v>830.10933154999998</v>
      </c>
      <c r="CT15" s="35">
        <v>806.68540101999997</v>
      </c>
      <c r="CU15" s="35">
        <v>807.96324057000015</v>
      </c>
      <c r="CV15" s="35">
        <v>795.54132642000002</v>
      </c>
      <c r="CW15" s="35">
        <v>785.21387239999967</v>
      </c>
      <c r="CX15" s="35">
        <v>802.03292005999992</v>
      </c>
      <c r="CY15" s="35">
        <v>767.30554905000008</v>
      </c>
      <c r="CZ15" s="35">
        <v>792.86603953999997</v>
      </c>
      <c r="DA15" s="35">
        <v>741.96307313</v>
      </c>
      <c r="DB15" s="35">
        <v>765.45116984000015</v>
      </c>
      <c r="DC15" s="35">
        <v>733.04239783000003</v>
      </c>
    </row>
    <row r="16" spans="1:107" x14ac:dyDescent="0.2">
      <c r="A16" s="36" t="s">
        <v>5</v>
      </c>
      <c r="B16" s="35">
        <v>3698.0416696600005</v>
      </c>
      <c r="C16" s="35">
        <v>3857.1799311499999</v>
      </c>
      <c r="D16" s="35">
        <v>3842.2644244999997</v>
      </c>
      <c r="E16" s="35">
        <v>3756.3663672799994</v>
      </c>
      <c r="F16" s="35">
        <v>3865.0227295899999</v>
      </c>
      <c r="G16" s="35">
        <v>3730.3493755</v>
      </c>
      <c r="H16" s="35">
        <v>3687.2452488599997</v>
      </c>
      <c r="I16" s="35">
        <v>3751.6075288300003</v>
      </c>
      <c r="J16" s="35">
        <v>3669.6272037600002</v>
      </c>
      <c r="K16" s="35">
        <v>3669.7571254300001</v>
      </c>
      <c r="L16" s="35">
        <v>3662.273944</v>
      </c>
      <c r="M16" s="35">
        <v>3625.0791813599999</v>
      </c>
      <c r="N16" s="35">
        <v>3543.9449782800002</v>
      </c>
      <c r="O16" s="35">
        <v>3623.7267825700005</v>
      </c>
      <c r="P16" s="35">
        <v>3634.3560754600003</v>
      </c>
      <c r="Q16" s="35">
        <v>3414.0070583499996</v>
      </c>
      <c r="R16" s="35">
        <v>3517.4111979499999</v>
      </c>
      <c r="S16" s="35">
        <v>3529.6924340700011</v>
      </c>
      <c r="T16" s="35">
        <v>3401.6433340499998</v>
      </c>
      <c r="U16" s="35">
        <v>3474.9363725599997</v>
      </c>
      <c r="V16" s="35">
        <v>3428.3981105399998</v>
      </c>
      <c r="W16" s="35">
        <v>3428.1059824100003</v>
      </c>
      <c r="X16" s="35">
        <v>3466.5961513699999</v>
      </c>
      <c r="Y16" s="35">
        <v>3352.93959511</v>
      </c>
      <c r="Z16" s="35">
        <v>3351.9406827499997</v>
      </c>
      <c r="AA16" s="35">
        <v>3415.158352039999</v>
      </c>
      <c r="AB16" s="35">
        <v>3497.7929593599997</v>
      </c>
      <c r="AC16" s="35">
        <v>3329.0098382000006</v>
      </c>
      <c r="AD16" s="35">
        <v>3377.3951474299993</v>
      </c>
      <c r="AE16" s="35">
        <v>3311.72991774</v>
      </c>
      <c r="AF16" s="35">
        <v>3255.8523221399996</v>
      </c>
      <c r="AG16" s="35">
        <v>3308.3082541500003</v>
      </c>
      <c r="AH16" s="35">
        <v>3261.73929176</v>
      </c>
      <c r="AI16" s="35">
        <v>3298.5158734900001</v>
      </c>
      <c r="AJ16" s="35">
        <v>3274.4816311499999</v>
      </c>
      <c r="AK16" s="35">
        <v>3223.7787565300005</v>
      </c>
      <c r="AL16" s="35">
        <v>3195.8132140500002</v>
      </c>
      <c r="AM16" s="35">
        <v>3341.9949804099997</v>
      </c>
      <c r="AN16" s="35">
        <v>3380.3345428399998</v>
      </c>
      <c r="AO16" s="35">
        <v>3297.3268321300002</v>
      </c>
      <c r="AP16" s="35">
        <v>3316.6894098000002</v>
      </c>
      <c r="AQ16" s="35">
        <v>3216.6887468000004</v>
      </c>
      <c r="AR16" s="35">
        <v>3167.70758196</v>
      </c>
      <c r="AS16" s="35">
        <v>3235.4852367499998</v>
      </c>
      <c r="AT16" s="35">
        <v>3110.5052146100002</v>
      </c>
      <c r="AU16" s="35">
        <v>3158.1778551599996</v>
      </c>
      <c r="AV16" s="35">
        <v>3082.0822213900005</v>
      </c>
      <c r="AW16" s="35">
        <v>3087.0825200399995</v>
      </c>
      <c r="AX16" s="35">
        <v>3149.8078056700006</v>
      </c>
      <c r="AY16" s="35">
        <v>3084.4835440700003</v>
      </c>
      <c r="AZ16" s="35">
        <v>3138.6526406399998</v>
      </c>
      <c r="BA16" s="35">
        <v>3091.6882360300001</v>
      </c>
      <c r="BB16" s="35">
        <v>3088.20180239</v>
      </c>
      <c r="BC16" s="35">
        <v>3039.5335150699998</v>
      </c>
      <c r="BD16" s="35">
        <v>2995.9252699999997</v>
      </c>
      <c r="BE16" s="35">
        <v>3023.3162831899999</v>
      </c>
      <c r="BF16" s="35">
        <v>3039.3087547500004</v>
      </c>
      <c r="BG16" s="35">
        <v>3003.0488848000005</v>
      </c>
      <c r="BH16" s="35">
        <v>2908.9491538400007</v>
      </c>
      <c r="BI16" s="35">
        <v>2939.1015618000006</v>
      </c>
      <c r="BJ16" s="35">
        <v>2837.6797037199999</v>
      </c>
      <c r="BK16" s="35">
        <v>2907.5228219999999</v>
      </c>
      <c r="BL16" s="35">
        <v>3016.6900948500002</v>
      </c>
      <c r="BM16" s="35">
        <v>2833.9248659099999</v>
      </c>
      <c r="BN16" s="35">
        <v>2934.5229727800001</v>
      </c>
      <c r="BO16" s="35">
        <v>2872.7480209199994</v>
      </c>
      <c r="BP16" s="35">
        <v>2859.5895380500001</v>
      </c>
      <c r="BQ16" s="35">
        <v>2901.0283957199999</v>
      </c>
      <c r="BR16" s="35">
        <v>2848.88483335</v>
      </c>
      <c r="BS16" s="35">
        <v>2893.04764617</v>
      </c>
      <c r="BT16" s="35">
        <v>2795.0296682599997</v>
      </c>
      <c r="BU16" s="35">
        <v>2824.5676883300002</v>
      </c>
      <c r="BV16" s="35">
        <v>2679.8518026000002</v>
      </c>
      <c r="BW16" s="35">
        <v>2841.4736532100001</v>
      </c>
      <c r="BX16" s="35">
        <v>2851.8938682199996</v>
      </c>
      <c r="BY16" s="35">
        <v>2709.0081120499995</v>
      </c>
      <c r="BZ16" s="35">
        <v>2855.9942834299995</v>
      </c>
      <c r="CA16" s="35">
        <v>2776.2590324200005</v>
      </c>
      <c r="CB16" s="35">
        <v>2687.2960703600002</v>
      </c>
      <c r="CC16" s="35">
        <v>2720.8577344999999</v>
      </c>
      <c r="CD16" s="35">
        <v>2732.0164398800002</v>
      </c>
      <c r="CE16" s="35">
        <v>2811.1614161599996</v>
      </c>
      <c r="CF16" s="35">
        <v>2811.2695445299996</v>
      </c>
      <c r="CG16" s="35">
        <v>2735.2737507699994</v>
      </c>
      <c r="CH16" s="35">
        <v>2720.0405177299999</v>
      </c>
      <c r="CI16" s="35">
        <v>2761.3171585499999</v>
      </c>
      <c r="CJ16" s="35">
        <v>2836.4323388399998</v>
      </c>
      <c r="CK16" s="35">
        <v>2755.9762806399999</v>
      </c>
      <c r="CL16" s="35">
        <v>2792.0654467500003</v>
      </c>
      <c r="CM16" s="35">
        <v>2681.9728270199998</v>
      </c>
      <c r="CN16" s="35">
        <v>2665.0032847100001</v>
      </c>
      <c r="CO16" s="35">
        <v>2662.27930612</v>
      </c>
      <c r="CP16" s="35">
        <v>2624.5419573600002</v>
      </c>
      <c r="CQ16" s="35">
        <v>2683.6308381200001</v>
      </c>
      <c r="CR16" s="35">
        <v>2587.7364209900006</v>
      </c>
      <c r="CS16" s="35">
        <v>2675.3080307099999</v>
      </c>
      <c r="CT16" s="35">
        <v>2442.3606874800007</v>
      </c>
      <c r="CU16" s="35">
        <v>2630.3960407999998</v>
      </c>
      <c r="CV16" s="35">
        <v>2712.1934391199998</v>
      </c>
      <c r="CW16" s="35">
        <v>2633.1020886599999</v>
      </c>
      <c r="CX16" s="35">
        <v>2738.9447513700006</v>
      </c>
      <c r="CY16" s="35">
        <v>2603.4270095800007</v>
      </c>
      <c r="CZ16" s="35">
        <v>2614.5917076700002</v>
      </c>
      <c r="DA16" s="35">
        <v>2699.1852817899999</v>
      </c>
      <c r="DB16" s="35">
        <v>2642.5570116400004</v>
      </c>
      <c r="DC16" s="35">
        <v>2721.7701269099994</v>
      </c>
    </row>
    <row r="17" spans="1:107" x14ac:dyDescent="0.2">
      <c r="A17" s="36" t="s">
        <v>6</v>
      </c>
      <c r="B17" s="35">
        <v>3377.1574110800002</v>
      </c>
      <c r="C17" s="35">
        <v>3251.8855460899999</v>
      </c>
      <c r="D17" s="35">
        <v>3293.3424247899998</v>
      </c>
      <c r="E17" s="35">
        <v>3234.5833922800002</v>
      </c>
      <c r="F17" s="35">
        <v>3236.7501176200003</v>
      </c>
      <c r="G17" s="35">
        <v>3172.6404423000004</v>
      </c>
      <c r="H17" s="35">
        <v>3208.0120886700006</v>
      </c>
      <c r="I17" s="35">
        <v>3156.0312528999993</v>
      </c>
      <c r="J17" s="35">
        <v>3186.6649681999997</v>
      </c>
      <c r="K17" s="35">
        <v>3158.5364143699999</v>
      </c>
      <c r="L17" s="35">
        <v>3235.5029980600007</v>
      </c>
      <c r="M17" s="35">
        <v>3153.03421114</v>
      </c>
      <c r="N17" s="35">
        <v>3199.0138122700005</v>
      </c>
      <c r="O17" s="35">
        <v>3108.3396264499997</v>
      </c>
      <c r="P17" s="35">
        <v>3085.34915215</v>
      </c>
      <c r="Q17" s="35">
        <v>3106.7107003199999</v>
      </c>
      <c r="R17" s="35">
        <v>3024.70055318</v>
      </c>
      <c r="S17" s="35">
        <v>2976.8084324200004</v>
      </c>
      <c r="T17" s="35">
        <v>3022.5853677900009</v>
      </c>
      <c r="U17" s="35">
        <v>2981.5729858200002</v>
      </c>
      <c r="V17" s="35">
        <v>2905.3518337499995</v>
      </c>
      <c r="W17" s="35">
        <v>3034.3736013799999</v>
      </c>
      <c r="X17" s="35">
        <v>3002.2343806899999</v>
      </c>
      <c r="Y17" s="35">
        <v>3035.2163912999999</v>
      </c>
      <c r="Z17" s="35">
        <v>3000.8129133199996</v>
      </c>
      <c r="AA17" s="35">
        <v>2921.1763548399999</v>
      </c>
      <c r="AB17" s="35">
        <v>2959.2955071700003</v>
      </c>
      <c r="AC17" s="35">
        <v>2985.0096384499993</v>
      </c>
      <c r="AD17" s="35">
        <v>2989.9409517100003</v>
      </c>
      <c r="AE17" s="35">
        <v>2921.0306752400002</v>
      </c>
      <c r="AF17" s="35">
        <v>2920.8668277899997</v>
      </c>
      <c r="AG17" s="35">
        <v>2847.2603240999997</v>
      </c>
      <c r="AH17" s="35">
        <v>2834.7810919200001</v>
      </c>
      <c r="AI17" s="35">
        <v>2914.5373112999996</v>
      </c>
      <c r="AJ17" s="35">
        <v>2873.4452846899999</v>
      </c>
      <c r="AK17" s="35">
        <v>2872.0300940200004</v>
      </c>
      <c r="AL17" s="35">
        <v>2985.2341300399999</v>
      </c>
      <c r="AM17" s="35">
        <v>2940.3844131800006</v>
      </c>
      <c r="AN17" s="35">
        <v>2908.0135385199997</v>
      </c>
      <c r="AO17" s="35">
        <v>2976.3851066600005</v>
      </c>
      <c r="AP17" s="35">
        <v>2970.3082282799992</v>
      </c>
      <c r="AQ17" s="35">
        <v>2989.0558549500001</v>
      </c>
      <c r="AR17" s="35">
        <v>2978.0400506900005</v>
      </c>
      <c r="AS17" s="35">
        <v>2928.5270541</v>
      </c>
      <c r="AT17" s="35">
        <v>2935.0697026200005</v>
      </c>
      <c r="AU17" s="35">
        <v>2975.0368537499999</v>
      </c>
      <c r="AV17" s="35">
        <v>3025.5063586800002</v>
      </c>
      <c r="AW17" s="35">
        <v>2965.7958398199999</v>
      </c>
      <c r="AX17" s="35">
        <v>2886.7005314399998</v>
      </c>
      <c r="AY17" s="35">
        <v>2991.4661226100002</v>
      </c>
      <c r="AZ17" s="35">
        <v>3015.4283521399998</v>
      </c>
      <c r="BA17" s="35">
        <v>3028.5958785899998</v>
      </c>
      <c r="BB17" s="35">
        <v>2943.0445913500002</v>
      </c>
      <c r="BC17" s="35">
        <v>2926.4763018100007</v>
      </c>
      <c r="BD17" s="35">
        <v>2963.0587820700002</v>
      </c>
      <c r="BE17" s="35">
        <v>2908.8314736600005</v>
      </c>
      <c r="BF17" s="35">
        <v>2858.9665188999998</v>
      </c>
      <c r="BG17" s="35">
        <v>2913.8338614899999</v>
      </c>
      <c r="BH17" s="35">
        <v>2975.8653178499994</v>
      </c>
      <c r="BI17" s="35">
        <v>2901.3430721099999</v>
      </c>
      <c r="BJ17" s="35">
        <v>2970.3516468399998</v>
      </c>
      <c r="BK17" s="35">
        <v>2901.5756445900001</v>
      </c>
      <c r="BL17" s="35">
        <v>2899.95169773</v>
      </c>
      <c r="BM17" s="35">
        <v>2981.6767603700005</v>
      </c>
      <c r="BN17" s="35">
        <v>2943.1404609499996</v>
      </c>
      <c r="BO17" s="35">
        <v>2922.3680164800003</v>
      </c>
      <c r="BP17" s="35">
        <v>2888.4369053099999</v>
      </c>
      <c r="BQ17" s="35">
        <v>2824.9919244600001</v>
      </c>
      <c r="BR17" s="35">
        <v>2765.6005480499998</v>
      </c>
      <c r="BS17" s="35">
        <v>2775.6480526400001</v>
      </c>
      <c r="BT17" s="35">
        <v>2923.24425062</v>
      </c>
      <c r="BU17" s="35">
        <v>2832.7872919099996</v>
      </c>
      <c r="BV17" s="35">
        <v>2950.09857414</v>
      </c>
      <c r="BW17" s="35">
        <v>2794.3203305899997</v>
      </c>
      <c r="BX17" s="35">
        <v>2808.8927238600004</v>
      </c>
      <c r="BY17" s="35">
        <v>2780.5606809199999</v>
      </c>
      <c r="BZ17" s="35">
        <v>2759.1457526299996</v>
      </c>
      <c r="CA17" s="35">
        <v>2767.02531211</v>
      </c>
      <c r="CB17" s="35">
        <v>2771.8663215200004</v>
      </c>
      <c r="CC17" s="35">
        <v>2744.7505666499997</v>
      </c>
      <c r="CD17" s="35">
        <v>2749.4732523699995</v>
      </c>
      <c r="CE17" s="35">
        <v>2706.5262097700002</v>
      </c>
      <c r="CF17" s="35">
        <v>2750.2135906899998</v>
      </c>
      <c r="CG17" s="35">
        <v>2731.80594698</v>
      </c>
      <c r="CH17" s="35">
        <v>2740.0703585900005</v>
      </c>
      <c r="CI17" s="35">
        <v>2755.6552737000002</v>
      </c>
      <c r="CJ17" s="35">
        <v>2778.7759713799996</v>
      </c>
      <c r="CK17" s="35">
        <v>2752.9411290199996</v>
      </c>
      <c r="CL17" s="35">
        <v>2794.8202618300002</v>
      </c>
      <c r="CM17" s="35">
        <v>2799.3500243499998</v>
      </c>
      <c r="CN17" s="35">
        <v>2776.41338068</v>
      </c>
      <c r="CO17" s="35">
        <v>2782.44363118</v>
      </c>
      <c r="CP17" s="35">
        <v>2754.1087104599992</v>
      </c>
      <c r="CQ17" s="35">
        <v>2760.7678768499995</v>
      </c>
      <c r="CR17" s="35">
        <v>2782.1995032100003</v>
      </c>
      <c r="CS17" s="35">
        <v>2697.9097166699999</v>
      </c>
      <c r="CT17" s="35">
        <v>2881.0506340000002</v>
      </c>
      <c r="CU17" s="35">
        <v>2732.9961630900002</v>
      </c>
      <c r="CV17" s="35">
        <v>2704.7290582099999</v>
      </c>
      <c r="CW17" s="35">
        <v>2720.7927435199999</v>
      </c>
      <c r="CX17" s="35">
        <v>2702.26206757</v>
      </c>
      <c r="CY17" s="35">
        <v>2720.61011598</v>
      </c>
      <c r="CZ17" s="35">
        <v>2746.7658450900003</v>
      </c>
      <c r="DA17" s="35">
        <v>2693.3654993099999</v>
      </c>
      <c r="DB17" s="35">
        <v>2667.1148722199996</v>
      </c>
      <c r="DC17" s="35">
        <v>2673.5125610999994</v>
      </c>
    </row>
    <row r="18" spans="1:107" x14ac:dyDescent="0.2">
      <c r="A18" s="36" t="s">
        <v>7</v>
      </c>
      <c r="B18" s="35">
        <v>748.00045983000018</v>
      </c>
      <c r="C18" s="35">
        <v>729.84633194000003</v>
      </c>
      <c r="D18" s="35">
        <v>735.69081199999994</v>
      </c>
      <c r="E18" s="35">
        <v>696.55984665999995</v>
      </c>
      <c r="F18" s="35">
        <v>734.95083323999995</v>
      </c>
      <c r="G18" s="35">
        <v>772.19491378000009</v>
      </c>
      <c r="H18" s="35">
        <v>753.40903823000008</v>
      </c>
      <c r="I18" s="35">
        <v>738.63529328000016</v>
      </c>
      <c r="J18" s="35">
        <v>730.3094968800001</v>
      </c>
      <c r="K18" s="35">
        <v>760.71327215000008</v>
      </c>
      <c r="L18" s="35">
        <v>747.13529159000007</v>
      </c>
      <c r="M18" s="35">
        <v>751.18673065000007</v>
      </c>
      <c r="N18" s="35">
        <v>731.41485120000004</v>
      </c>
      <c r="O18" s="35">
        <v>705.7581485500001</v>
      </c>
      <c r="P18" s="35">
        <v>773.54585287999987</v>
      </c>
      <c r="Q18" s="35">
        <v>743.04185318000009</v>
      </c>
      <c r="R18" s="35">
        <v>772.16225011999995</v>
      </c>
      <c r="S18" s="35">
        <v>728.78833008000004</v>
      </c>
      <c r="T18" s="35">
        <v>697.38059801999987</v>
      </c>
      <c r="U18" s="35">
        <v>677.23388796999996</v>
      </c>
      <c r="V18" s="35">
        <v>723.48330679000003</v>
      </c>
      <c r="W18" s="35">
        <v>722.1158237300001</v>
      </c>
      <c r="X18" s="35">
        <v>720.56183038999995</v>
      </c>
      <c r="Y18" s="35">
        <v>724.43383973999994</v>
      </c>
      <c r="Z18" s="35">
        <v>699.75625718000003</v>
      </c>
      <c r="AA18" s="35">
        <v>726.40710977999993</v>
      </c>
      <c r="AB18" s="35">
        <v>729.97922334999998</v>
      </c>
      <c r="AC18" s="35">
        <v>743.5347299</v>
      </c>
      <c r="AD18" s="35">
        <v>710.02268068000001</v>
      </c>
      <c r="AE18" s="35">
        <v>707.22098346999996</v>
      </c>
      <c r="AF18" s="35">
        <v>699.04382130000022</v>
      </c>
      <c r="AG18" s="35">
        <v>665.26429207000001</v>
      </c>
      <c r="AH18" s="35">
        <v>688.57604866000008</v>
      </c>
      <c r="AI18" s="35">
        <v>664.19888427000001</v>
      </c>
      <c r="AJ18" s="35">
        <v>677.93334657000003</v>
      </c>
      <c r="AK18" s="35">
        <v>689.00346434999994</v>
      </c>
      <c r="AL18" s="35">
        <v>717.15619526000012</v>
      </c>
      <c r="AM18" s="35">
        <v>726.33197771000016</v>
      </c>
      <c r="AN18" s="35">
        <v>799.91149791999999</v>
      </c>
      <c r="AO18" s="35">
        <v>762.93136957000013</v>
      </c>
      <c r="AP18" s="35">
        <v>751.50270532999991</v>
      </c>
      <c r="AQ18" s="35">
        <v>732.53464579000013</v>
      </c>
      <c r="AR18" s="35">
        <v>792.05566923000003</v>
      </c>
      <c r="AS18" s="35">
        <v>739.39508377000004</v>
      </c>
      <c r="AT18" s="35">
        <v>795.42621164999991</v>
      </c>
      <c r="AU18" s="35">
        <v>799.55264940000006</v>
      </c>
      <c r="AV18" s="35">
        <v>759.51469757999985</v>
      </c>
      <c r="AW18" s="35">
        <v>808.2869026599999</v>
      </c>
      <c r="AX18" s="35">
        <v>782.40797766999992</v>
      </c>
      <c r="AY18" s="35">
        <v>790.92854255000009</v>
      </c>
      <c r="AZ18" s="35">
        <v>767.8905480599999</v>
      </c>
      <c r="BA18" s="35">
        <v>760.45995455999991</v>
      </c>
      <c r="BB18" s="35">
        <v>791.69521576</v>
      </c>
      <c r="BC18" s="35">
        <v>782.69073562999984</v>
      </c>
      <c r="BD18" s="35">
        <v>770.30990344999987</v>
      </c>
      <c r="BE18" s="35">
        <v>780.6201542099999</v>
      </c>
      <c r="BF18" s="35">
        <v>753.17400311999995</v>
      </c>
      <c r="BG18" s="35">
        <v>740.90589686999988</v>
      </c>
      <c r="BH18" s="35">
        <v>779.43612319999988</v>
      </c>
      <c r="BI18" s="35">
        <v>766.73323148999987</v>
      </c>
      <c r="BJ18" s="35">
        <v>793.46127768999986</v>
      </c>
      <c r="BK18" s="35">
        <v>755.82682799000008</v>
      </c>
      <c r="BL18" s="35">
        <v>775.3283137200001</v>
      </c>
      <c r="BM18" s="35">
        <v>761.81231785</v>
      </c>
      <c r="BN18" s="35">
        <v>781.04514752999989</v>
      </c>
      <c r="BO18" s="35">
        <v>780.80837699999995</v>
      </c>
      <c r="BP18" s="35">
        <v>758.97753804000013</v>
      </c>
      <c r="BQ18" s="35">
        <v>745.36065342999996</v>
      </c>
      <c r="BR18" s="35">
        <v>755.52132756999993</v>
      </c>
      <c r="BS18" s="35">
        <v>784.52044984000008</v>
      </c>
      <c r="BT18" s="35">
        <v>744.86277575000008</v>
      </c>
      <c r="BU18" s="35">
        <v>730.97993413999995</v>
      </c>
      <c r="BV18" s="35">
        <v>748.78399876000003</v>
      </c>
      <c r="BW18" s="35">
        <v>761.12352614999986</v>
      </c>
      <c r="BX18" s="35">
        <v>752.58384778000004</v>
      </c>
      <c r="BY18" s="35">
        <v>763.12764106999987</v>
      </c>
      <c r="BZ18" s="35">
        <v>752.20861400000001</v>
      </c>
      <c r="CA18" s="35">
        <v>751.45589783999981</v>
      </c>
      <c r="CB18" s="35">
        <v>790.14822071000003</v>
      </c>
      <c r="CC18" s="35">
        <v>767.66023160000009</v>
      </c>
      <c r="CD18" s="35">
        <v>729.34764906000009</v>
      </c>
      <c r="CE18" s="35">
        <v>749.45818117999988</v>
      </c>
      <c r="CF18" s="35">
        <v>770.53965042000004</v>
      </c>
      <c r="CG18" s="35">
        <v>781.61689739000008</v>
      </c>
      <c r="CH18" s="35">
        <v>740.29669694000006</v>
      </c>
      <c r="CI18" s="35">
        <v>752.53617157999997</v>
      </c>
      <c r="CJ18" s="35">
        <v>761.16259086000002</v>
      </c>
      <c r="CK18" s="35">
        <v>734.98196286000007</v>
      </c>
      <c r="CL18" s="35">
        <v>772.63075494999987</v>
      </c>
      <c r="CM18" s="35">
        <v>782.72248044000003</v>
      </c>
      <c r="CN18" s="35">
        <v>783.41160779999996</v>
      </c>
      <c r="CO18" s="35">
        <v>757.19768501999999</v>
      </c>
      <c r="CP18" s="35">
        <v>761.17255754999996</v>
      </c>
      <c r="CQ18" s="35">
        <v>772.48804588999997</v>
      </c>
      <c r="CR18" s="35">
        <v>760.55835774999991</v>
      </c>
      <c r="CS18" s="35">
        <v>795.05770204999988</v>
      </c>
      <c r="CT18" s="35">
        <v>791.80927849999989</v>
      </c>
      <c r="CU18" s="35">
        <v>785.76283256999989</v>
      </c>
      <c r="CV18" s="35">
        <v>770.25863063999998</v>
      </c>
      <c r="CW18" s="35">
        <v>778.05911277999985</v>
      </c>
      <c r="CX18" s="35">
        <v>778.02476103000004</v>
      </c>
      <c r="CY18" s="35">
        <v>757.10548248999999</v>
      </c>
      <c r="CZ18" s="35">
        <v>758.67903280999985</v>
      </c>
      <c r="DA18" s="35">
        <v>758.61226079000005</v>
      </c>
      <c r="DB18" s="35">
        <v>764.16079645000013</v>
      </c>
      <c r="DC18" s="35">
        <v>781.68915893999997</v>
      </c>
    </row>
    <row r="19" spans="1:107" x14ac:dyDescent="0.2">
      <c r="A19" s="36" t="s">
        <v>8</v>
      </c>
      <c r="B19" s="35">
        <v>872.64627632999998</v>
      </c>
      <c r="C19" s="35">
        <v>885.61929963</v>
      </c>
      <c r="D19" s="35">
        <v>874.13595398999996</v>
      </c>
      <c r="E19" s="35">
        <v>907.72458627000003</v>
      </c>
      <c r="F19" s="35">
        <v>870.82267836999995</v>
      </c>
      <c r="G19" s="35">
        <v>907.22311576000004</v>
      </c>
      <c r="H19" s="35">
        <v>887.27349764000007</v>
      </c>
      <c r="I19" s="35">
        <v>850.55373298000006</v>
      </c>
      <c r="J19" s="35">
        <v>825.47469508000006</v>
      </c>
      <c r="K19" s="35">
        <v>872.59098661999985</v>
      </c>
      <c r="L19" s="35">
        <v>866.80556457000012</v>
      </c>
      <c r="M19" s="35">
        <v>922.78586915000005</v>
      </c>
      <c r="N19" s="35">
        <v>923.44020381999997</v>
      </c>
      <c r="O19" s="35">
        <v>874.52263779000009</v>
      </c>
      <c r="P19" s="35">
        <v>874.60452774000009</v>
      </c>
      <c r="Q19" s="35">
        <v>922.75837582000008</v>
      </c>
      <c r="R19" s="35">
        <v>894.38352034000002</v>
      </c>
      <c r="S19" s="35">
        <v>901.77649085000007</v>
      </c>
      <c r="T19" s="35">
        <v>885.12363118000007</v>
      </c>
      <c r="U19" s="35">
        <v>853.69174494000004</v>
      </c>
      <c r="V19" s="35">
        <v>914.69160854999984</v>
      </c>
      <c r="W19" s="35">
        <v>884.91767350999987</v>
      </c>
      <c r="X19" s="35">
        <v>840.24040617999992</v>
      </c>
      <c r="Y19" s="35">
        <v>873.28256102</v>
      </c>
      <c r="Z19" s="35">
        <v>879.53271672000017</v>
      </c>
      <c r="AA19" s="35">
        <v>854.04985600999998</v>
      </c>
      <c r="AB19" s="35">
        <v>832.47294691000002</v>
      </c>
      <c r="AC19" s="35">
        <v>848.19994027000007</v>
      </c>
      <c r="AD19" s="35">
        <v>835.11100915000009</v>
      </c>
      <c r="AE19" s="35">
        <v>858.30796774999999</v>
      </c>
      <c r="AF19" s="35">
        <v>819.01684696999996</v>
      </c>
      <c r="AG19" s="35">
        <v>787.78052890000015</v>
      </c>
      <c r="AH19" s="35">
        <v>817.73176326999999</v>
      </c>
      <c r="AI19" s="35">
        <v>810.08087433000003</v>
      </c>
      <c r="AJ19" s="35">
        <v>826.47238096000001</v>
      </c>
      <c r="AK19" s="35">
        <v>854.60681266999995</v>
      </c>
      <c r="AL19" s="35">
        <v>857.78339749999998</v>
      </c>
      <c r="AM19" s="35">
        <v>897.42607226000007</v>
      </c>
      <c r="AN19" s="35">
        <v>897.03682419000017</v>
      </c>
      <c r="AO19" s="35">
        <v>903.69267821999995</v>
      </c>
      <c r="AP19" s="35">
        <v>912.77772653</v>
      </c>
      <c r="AQ19" s="35">
        <v>933.05550655000002</v>
      </c>
      <c r="AR19" s="35">
        <v>902.69437780999988</v>
      </c>
      <c r="AS19" s="35">
        <v>925.38600591000011</v>
      </c>
      <c r="AT19" s="35">
        <v>906.67339622999987</v>
      </c>
      <c r="AU19" s="35">
        <v>920.21984172999987</v>
      </c>
      <c r="AV19" s="35">
        <v>920.09797748000005</v>
      </c>
      <c r="AW19" s="35">
        <v>938.33143715999995</v>
      </c>
      <c r="AX19" s="35">
        <v>953.60403673999986</v>
      </c>
      <c r="AY19" s="35">
        <v>953.48116101999994</v>
      </c>
      <c r="AZ19" s="35">
        <v>921.34923500000002</v>
      </c>
      <c r="BA19" s="35">
        <v>941.25393697000004</v>
      </c>
      <c r="BB19" s="35">
        <v>935.47596877000001</v>
      </c>
      <c r="BC19" s="35">
        <v>956.49974367999994</v>
      </c>
      <c r="BD19" s="35">
        <v>946.55388005999998</v>
      </c>
      <c r="BE19" s="35">
        <v>924.16818674000001</v>
      </c>
      <c r="BF19" s="35">
        <v>961.59535786999982</v>
      </c>
      <c r="BG19" s="35">
        <v>935.21921914000006</v>
      </c>
      <c r="BH19" s="35">
        <v>942.19114450999984</v>
      </c>
      <c r="BI19" s="35">
        <v>936.24520139999993</v>
      </c>
      <c r="BJ19" s="35">
        <v>949.88523915999997</v>
      </c>
      <c r="BK19" s="35">
        <v>942.08982985000011</v>
      </c>
      <c r="BL19" s="35">
        <v>938.56867556999998</v>
      </c>
      <c r="BM19" s="35">
        <v>942.30568449999998</v>
      </c>
      <c r="BN19" s="35">
        <v>956.05243758000006</v>
      </c>
      <c r="BO19" s="35">
        <v>945.77357209000013</v>
      </c>
      <c r="BP19" s="35">
        <v>959.57100134999985</v>
      </c>
      <c r="BQ19" s="35">
        <v>961.03041696000003</v>
      </c>
      <c r="BR19" s="35">
        <v>969.85894585000005</v>
      </c>
      <c r="BS19" s="35">
        <v>963.91932989000009</v>
      </c>
      <c r="BT19" s="35">
        <v>987.35878027000001</v>
      </c>
      <c r="BU19" s="35">
        <v>957.00629552000009</v>
      </c>
      <c r="BV19" s="35">
        <v>908.34159050000017</v>
      </c>
      <c r="BW19" s="35">
        <v>894.32121453999991</v>
      </c>
      <c r="BX19" s="35">
        <v>903.67867454999998</v>
      </c>
      <c r="BY19" s="35">
        <v>939.00445604000004</v>
      </c>
      <c r="BZ19" s="35">
        <v>923.09423787000003</v>
      </c>
      <c r="CA19" s="35">
        <v>930.17647508000005</v>
      </c>
      <c r="CB19" s="35">
        <v>926.19814251999992</v>
      </c>
      <c r="CC19" s="35">
        <v>887.04807514999993</v>
      </c>
      <c r="CD19" s="35">
        <v>939.68422337000004</v>
      </c>
      <c r="CE19" s="35">
        <v>921.60293753000008</v>
      </c>
      <c r="CF19" s="35">
        <v>895.01328422999995</v>
      </c>
      <c r="CG19" s="35">
        <v>934.46667425999988</v>
      </c>
      <c r="CH19" s="35">
        <v>959.80304498999988</v>
      </c>
      <c r="CI19" s="35">
        <v>915.34041032999994</v>
      </c>
      <c r="CJ19" s="35">
        <v>935.70780897999987</v>
      </c>
      <c r="CK19" s="35">
        <v>967.06911637999997</v>
      </c>
      <c r="CL19" s="35">
        <v>943.0903940799999</v>
      </c>
      <c r="CM19" s="35">
        <v>944.67465327000002</v>
      </c>
      <c r="CN19" s="35">
        <v>946.03905344999998</v>
      </c>
      <c r="CO19" s="35">
        <v>950.13676434999991</v>
      </c>
      <c r="CP19" s="35">
        <v>944.72731228999999</v>
      </c>
      <c r="CQ19" s="35">
        <v>948.54630111999995</v>
      </c>
      <c r="CR19" s="35">
        <v>986.65261100000009</v>
      </c>
      <c r="CS19" s="35">
        <v>969.45064062000017</v>
      </c>
      <c r="CT19" s="35">
        <v>1009.7196138900001</v>
      </c>
      <c r="CU19" s="35">
        <v>976.18212741000002</v>
      </c>
      <c r="CV19" s="35">
        <v>969.20866057000012</v>
      </c>
      <c r="CW19" s="35">
        <v>944.84280156999989</v>
      </c>
      <c r="CX19" s="35">
        <v>933.04428527000005</v>
      </c>
      <c r="CY19" s="35">
        <v>946.14817073999996</v>
      </c>
      <c r="CZ19" s="35">
        <v>920.53252773999986</v>
      </c>
      <c r="DA19" s="35">
        <v>919.66223009999999</v>
      </c>
      <c r="DB19" s="35">
        <v>938.17508687000009</v>
      </c>
      <c r="DC19" s="35">
        <v>924.87167375000013</v>
      </c>
    </row>
    <row r="20" spans="1:107" x14ac:dyDescent="0.2">
      <c r="A20" s="36" t="s">
        <v>9</v>
      </c>
      <c r="B20" s="35">
        <v>373.66234219</v>
      </c>
      <c r="C20" s="35">
        <v>376.62262362000007</v>
      </c>
      <c r="D20" s="35">
        <v>354.39139964999993</v>
      </c>
      <c r="E20" s="35">
        <v>381.3328161</v>
      </c>
      <c r="F20" s="35">
        <v>380.52922740999998</v>
      </c>
      <c r="G20" s="35">
        <v>370.00067179999996</v>
      </c>
      <c r="H20" s="35">
        <v>374.12634075000005</v>
      </c>
      <c r="I20" s="35">
        <v>361.52065594000004</v>
      </c>
      <c r="J20" s="35">
        <v>362.41551953999993</v>
      </c>
      <c r="K20" s="35">
        <v>374.31356585000003</v>
      </c>
      <c r="L20" s="35">
        <v>351.54842056000001</v>
      </c>
      <c r="M20" s="35">
        <v>354.52468166999995</v>
      </c>
      <c r="N20" s="35">
        <v>342.09234406999997</v>
      </c>
      <c r="O20" s="35">
        <v>360.95145767000002</v>
      </c>
      <c r="P20" s="35">
        <v>336.72516743</v>
      </c>
      <c r="Q20" s="35">
        <v>359.76315110999997</v>
      </c>
      <c r="R20" s="35">
        <v>360.58024852</v>
      </c>
      <c r="S20" s="35">
        <v>351.92501816999999</v>
      </c>
      <c r="T20" s="35">
        <v>330.97737798999998</v>
      </c>
      <c r="U20" s="35">
        <v>362.51413037999998</v>
      </c>
      <c r="V20" s="35">
        <v>335.97197961000001</v>
      </c>
      <c r="W20" s="35">
        <v>345.70921233999997</v>
      </c>
      <c r="X20" s="35">
        <v>369.14412287000005</v>
      </c>
      <c r="Y20" s="35">
        <v>367.22911841000007</v>
      </c>
      <c r="Z20" s="35">
        <v>373.30083930999996</v>
      </c>
      <c r="AA20" s="35">
        <v>337.97103884999996</v>
      </c>
      <c r="AB20" s="35">
        <v>363.76299111000003</v>
      </c>
      <c r="AC20" s="35">
        <v>340.62540530999991</v>
      </c>
      <c r="AD20" s="35">
        <v>344.63976718999999</v>
      </c>
      <c r="AE20" s="35">
        <v>349.62001005999997</v>
      </c>
      <c r="AF20" s="35">
        <v>339.18098919999989</v>
      </c>
      <c r="AG20" s="35">
        <v>330.50058455999999</v>
      </c>
      <c r="AH20" s="35">
        <v>338.83988063999999</v>
      </c>
      <c r="AI20" s="35">
        <v>320.02620032999999</v>
      </c>
      <c r="AJ20" s="35">
        <v>309.86817655999999</v>
      </c>
      <c r="AK20" s="35">
        <v>338.36663698999996</v>
      </c>
      <c r="AL20" s="35">
        <v>332.37782539000005</v>
      </c>
      <c r="AM20" s="35">
        <v>340.08473704000005</v>
      </c>
      <c r="AN20" s="35">
        <v>377.33785295000001</v>
      </c>
      <c r="AO20" s="35">
        <v>362.8413218</v>
      </c>
      <c r="AP20" s="35">
        <v>366.49177482999994</v>
      </c>
      <c r="AQ20" s="35">
        <v>372.02396721000008</v>
      </c>
      <c r="AR20" s="35">
        <v>370.31785994999996</v>
      </c>
      <c r="AS20" s="35">
        <v>366.6845910400001</v>
      </c>
      <c r="AT20" s="35">
        <v>381.74248412999992</v>
      </c>
      <c r="AU20" s="35">
        <v>393.76047754000001</v>
      </c>
      <c r="AV20" s="35">
        <v>427.22029636000002</v>
      </c>
      <c r="AW20" s="35">
        <v>386.51146546000001</v>
      </c>
      <c r="AX20" s="35">
        <v>375.04208487999995</v>
      </c>
      <c r="AY20" s="35">
        <v>397.13738323999996</v>
      </c>
      <c r="AZ20" s="35">
        <v>387.49009368999998</v>
      </c>
      <c r="BA20" s="35">
        <v>364.65534683999999</v>
      </c>
      <c r="BB20" s="35">
        <v>395.11160731000001</v>
      </c>
      <c r="BC20" s="35">
        <v>402.33149572999997</v>
      </c>
      <c r="BD20" s="35">
        <v>399.13692387000003</v>
      </c>
      <c r="BE20" s="35">
        <v>395.18706400000002</v>
      </c>
      <c r="BF20" s="35">
        <v>387.82058475000002</v>
      </c>
      <c r="BG20" s="35">
        <v>420.90799843000008</v>
      </c>
      <c r="BH20" s="35">
        <v>385.78108302999999</v>
      </c>
      <c r="BI20" s="35">
        <v>400.82510688999997</v>
      </c>
      <c r="BJ20" s="35">
        <v>408.25894973000004</v>
      </c>
      <c r="BK20" s="35">
        <v>401.79826840000004</v>
      </c>
      <c r="BL20" s="35">
        <v>412.44009185000004</v>
      </c>
      <c r="BM20" s="35">
        <v>431.37379204000001</v>
      </c>
      <c r="BN20" s="35">
        <v>429.15667743000006</v>
      </c>
      <c r="BO20" s="35">
        <v>436.85947509999994</v>
      </c>
      <c r="BP20" s="35">
        <v>430.52544783000002</v>
      </c>
      <c r="BQ20" s="35">
        <v>393.71734346</v>
      </c>
      <c r="BR20" s="35">
        <v>421.61803450000008</v>
      </c>
      <c r="BS20" s="35">
        <v>442.24406698000007</v>
      </c>
      <c r="BT20" s="35">
        <v>411.82291075000001</v>
      </c>
      <c r="BU20" s="35">
        <v>439.30574106000006</v>
      </c>
      <c r="BV20" s="35">
        <v>421.07829616000004</v>
      </c>
      <c r="BW20" s="35">
        <v>420.46481105999993</v>
      </c>
      <c r="BX20" s="35">
        <v>439.23655009000004</v>
      </c>
      <c r="BY20" s="35">
        <v>428.36230304000003</v>
      </c>
      <c r="BZ20" s="35">
        <v>434.56051063999996</v>
      </c>
      <c r="CA20" s="35">
        <v>426.43687292000004</v>
      </c>
      <c r="CB20" s="35">
        <v>399.28377236999995</v>
      </c>
      <c r="CC20" s="35">
        <v>411.65875975</v>
      </c>
      <c r="CD20" s="35">
        <v>418.42713851999991</v>
      </c>
      <c r="CE20" s="35">
        <v>397.44308921999999</v>
      </c>
      <c r="CF20" s="35">
        <v>410.02042639999996</v>
      </c>
      <c r="CG20" s="35">
        <v>405.22498124000003</v>
      </c>
      <c r="CH20" s="35">
        <v>413.70606524999999</v>
      </c>
      <c r="CI20" s="35">
        <v>419.82712099000003</v>
      </c>
      <c r="CJ20" s="35">
        <v>417.93357013000002</v>
      </c>
      <c r="CK20" s="35">
        <v>426.94687427999997</v>
      </c>
      <c r="CL20" s="35">
        <v>417.40458747000002</v>
      </c>
      <c r="CM20" s="35">
        <v>422.70636210999999</v>
      </c>
      <c r="CN20" s="35">
        <v>421.46004916999999</v>
      </c>
      <c r="CO20" s="35">
        <v>412.21868813000003</v>
      </c>
      <c r="CP20" s="35">
        <v>419.69729629</v>
      </c>
      <c r="CQ20" s="35">
        <v>409.49442568000001</v>
      </c>
      <c r="CR20" s="35">
        <v>432.38469419999996</v>
      </c>
      <c r="CS20" s="35">
        <v>401.64628249000009</v>
      </c>
      <c r="CT20" s="35">
        <v>430.65938253999991</v>
      </c>
      <c r="CU20" s="35">
        <v>404.18481787000002</v>
      </c>
      <c r="CV20" s="35">
        <v>430.50774117999998</v>
      </c>
      <c r="CW20" s="35">
        <v>424.74740118000005</v>
      </c>
      <c r="CX20" s="35">
        <v>422.99038731999997</v>
      </c>
      <c r="CY20" s="35">
        <v>415.69045781</v>
      </c>
      <c r="CZ20" s="35">
        <v>403.49249918000004</v>
      </c>
      <c r="DA20" s="35">
        <v>385.06645588999999</v>
      </c>
      <c r="DB20" s="35">
        <v>395.89216525999996</v>
      </c>
      <c r="DC20" s="35">
        <v>407.77965061999998</v>
      </c>
    </row>
    <row r="21" spans="1:107" x14ac:dyDescent="0.2">
      <c r="A21" s="36" t="s">
        <v>10</v>
      </c>
      <c r="B21" s="35">
        <v>263.62952404000004</v>
      </c>
      <c r="C21" s="35">
        <v>240.43475578999997</v>
      </c>
      <c r="D21" s="35">
        <v>255.83094943000003</v>
      </c>
      <c r="E21" s="35">
        <v>255.42138398000003</v>
      </c>
      <c r="F21" s="35">
        <v>246.10972936999997</v>
      </c>
      <c r="G21" s="35">
        <v>263.87874978000002</v>
      </c>
      <c r="H21" s="35">
        <v>233.59242762999997</v>
      </c>
      <c r="I21" s="35">
        <v>237.28583362000003</v>
      </c>
      <c r="J21" s="35">
        <v>243.59066229000001</v>
      </c>
      <c r="K21" s="35">
        <v>224.89582325000001</v>
      </c>
      <c r="L21" s="35">
        <v>231.55658837999997</v>
      </c>
      <c r="M21" s="35">
        <v>234.82138814000001</v>
      </c>
      <c r="N21" s="35">
        <v>234.76668422000003</v>
      </c>
      <c r="O21" s="35">
        <v>215.98068197999999</v>
      </c>
      <c r="P21" s="35">
        <v>223.57114822</v>
      </c>
      <c r="Q21" s="35">
        <v>230.51537341</v>
      </c>
      <c r="R21" s="35">
        <v>237.56553094</v>
      </c>
      <c r="S21" s="35">
        <v>211.16306097</v>
      </c>
      <c r="T21" s="35">
        <v>204.41872986999996</v>
      </c>
      <c r="U21" s="35">
        <v>201.36322568</v>
      </c>
      <c r="V21" s="35">
        <v>211.05560991999997</v>
      </c>
      <c r="W21" s="35">
        <v>210.23032785999999</v>
      </c>
      <c r="X21" s="35">
        <v>217.40519539999997</v>
      </c>
      <c r="Y21" s="35">
        <v>214.18419357999997</v>
      </c>
      <c r="Z21" s="35">
        <v>217.64534928999998</v>
      </c>
      <c r="AA21" s="35">
        <v>206.73716688000002</v>
      </c>
      <c r="AB21" s="35">
        <v>213.82829056999998</v>
      </c>
      <c r="AC21" s="35">
        <v>210.52800392</v>
      </c>
      <c r="AD21" s="35">
        <v>221.61432194</v>
      </c>
      <c r="AE21" s="35">
        <v>213.69069766999999</v>
      </c>
      <c r="AF21" s="35">
        <v>218.89696911999999</v>
      </c>
      <c r="AG21" s="35">
        <v>212.08629232000001</v>
      </c>
      <c r="AH21" s="35">
        <v>223.04635173000003</v>
      </c>
      <c r="AI21" s="35">
        <v>218.68213331000001</v>
      </c>
      <c r="AJ21" s="35">
        <v>220.24190744999999</v>
      </c>
      <c r="AK21" s="35">
        <v>241.43565268</v>
      </c>
      <c r="AL21" s="35">
        <v>230.07365607999998</v>
      </c>
      <c r="AM21" s="35">
        <v>224.91143947999998</v>
      </c>
      <c r="AN21" s="35">
        <v>249.59741677</v>
      </c>
      <c r="AO21" s="35">
        <v>240.71430743000005</v>
      </c>
      <c r="AP21" s="35">
        <v>244.93164268000001</v>
      </c>
      <c r="AQ21" s="35">
        <v>251.88686706000001</v>
      </c>
      <c r="AR21" s="35">
        <v>233.65970417999998</v>
      </c>
      <c r="AS21" s="35">
        <v>239.57144519000002</v>
      </c>
      <c r="AT21" s="35">
        <v>260.96756314000004</v>
      </c>
      <c r="AU21" s="35">
        <v>244.64834023999998</v>
      </c>
      <c r="AV21" s="35">
        <v>239.46837528999995</v>
      </c>
      <c r="AW21" s="35">
        <v>245.31728239</v>
      </c>
      <c r="AX21" s="35">
        <v>248.41475663</v>
      </c>
      <c r="AY21" s="35">
        <v>226.51204886999997</v>
      </c>
      <c r="AZ21" s="35">
        <v>234.29352075999998</v>
      </c>
      <c r="BA21" s="35">
        <v>245.70313704</v>
      </c>
      <c r="BB21" s="35">
        <v>258.28509879000001</v>
      </c>
      <c r="BC21" s="35">
        <v>243.87339064</v>
      </c>
      <c r="BD21" s="35">
        <v>245.30450410000003</v>
      </c>
      <c r="BE21" s="35">
        <v>226.4222283</v>
      </c>
      <c r="BF21" s="35">
        <v>226.63021347000003</v>
      </c>
      <c r="BG21" s="35">
        <v>244.17351405000005</v>
      </c>
      <c r="BH21" s="35">
        <v>245.53560320999998</v>
      </c>
      <c r="BI21" s="35">
        <v>257.96222967</v>
      </c>
      <c r="BJ21" s="35">
        <v>254.03852959000002</v>
      </c>
      <c r="BK21" s="35">
        <v>242.45834930999999</v>
      </c>
      <c r="BL21" s="35">
        <v>239.29497839000001</v>
      </c>
      <c r="BM21" s="35">
        <v>226.36842561000003</v>
      </c>
      <c r="BN21" s="35">
        <v>247.50092112999997</v>
      </c>
      <c r="BO21" s="35">
        <v>241.62595477000002</v>
      </c>
      <c r="BP21" s="35">
        <v>244.72204778000003</v>
      </c>
      <c r="BQ21" s="35">
        <v>242.53778905999997</v>
      </c>
      <c r="BR21" s="35">
        <v>260.94974517000003</v>
      </c>
      <c r="BS21" s="35">
        <v>232.01893049999998</v>
      </c>
      <c r="BT21" s="35">
        <v>214.81515429000001</v>
      </c>
      <c r="BU21" s="35">
        <v>239.18578266</v>
      </c>
      <c r="BV21" s="35">
        <v>254.13610961000001</v>
      </c>
      <c r="BW21" s="35">
        <v>242.94128053000003</v>
      </c>
      <c r="BX21" s="35">
        <v>236.26393697999998</v>
      </c>
      <c r="BY21" s="35">
        <v>252.32927346</v>
      </c>
      <c r="BZ21" s="35">
        <v>258.33417198000001</v>
      </c>
      <c r="CA21" s="35">
        <v>239.31269247</v>
      </c>
      <c r="CB21" s="35">
        <v>247.80865489000001</v>
      </c>
      <c r="CC21" s="35">
        <v>238.83832656999999</v>
      </c>
      <c r="CD21" s="35">
        <v>225.48572188999998</v>
      </c>
      <c r="CE21" s="35">
        <v>273.75283555000004</v>
      </c>
      <c r="CF21" s="35">
        <v>238.41582278999996</v>
      </c>
      <c r="CG21" s="35">
        <v>252.34045118</v>
      </c>
      <c r="CH21" s="35">
        <v>247.16382934999999</v>
      </c>
      <c r="CI21" s="35">
        <v>249.00152164000002</v>
      </c>
      <c r="CJ21" s="35">
        <v>252.95233093999994</v>
      </c>
      <c r="CK21" s="35">
        <v>240.19343919999997</v>
      </c>
      <c r="CL21" s="35">
        <v>272.00460682000005</v>
      </c>
      <c r="CM21" s="35">
        <v>261.88641010999999</v>
      </c>
      <c r="CN21" s="35">
        <v>240.23174932000001</v>
      </c>
      <c r="CO21" s="35">
        <v>226.1721379</v>
      </c>
      <c r="CP21" s="35">
        <v>234.93443880999999</v>
      </c>
      <c r="CQ21" s="35">
        <v>252.84943973</v>
      </c>
      <c r="CR21" s="35">
        <v>246.88527736</v>
      </c>
      <c r="CS21" s="35">
        <v>245.85230860999999</v>
      </c>
      <c r="CT21" s="35">
        <v>242.40782998</v>
      </c>
      <c r="CU21" s="35">
        <v>259.92171879</v>
      </c>
      <c r="CV21" s="35">
        <v>240.13284200999999</v>
      </c>
      <c r="CW21" s="35">
        <v>233.36327594999997</v>
      </c>
      <c r="CX21" s="35">
        <v>239.87058077000003</v>
      </c>
      <c r="CY21" s="35">
        <v>261.19389857000004</v>
      </c>
      <c r="CZ21" s="35">
        <v>249.35657347999998</v>
      </c>
      <c r="DA21" s="35">
        <v>243.69684419999999</v>
      </c>
      <c r="DB21" s="35">
        <v>268.49082731999999</v>
      </c>
      <c r="DC21" s="35">
        <v>265.43220495999998</v>
      </c>
    </row>
    <row r="22" spans="1:107" x14ac:dyDescent="0.2">
      <c r="A22" s="36" t="s">
        <v>13</v>
      </c>
      <c r="B22" s="35">
        <v>32.691727450000002</v>
      </c>
      <c r="C22" s="35">
        <v>42.067476110000001</v>
      </c>
      <c r="D22" s="35">
        <v>30.975308709999997</v>
      </c>
      <c r="E22" s="35">
        <v>28.732001149999999</v>
      </c>
      <c r="F22" s="35">
        <v>38.608365159999998</v>
      </c>
      <c r="G22" s="35">
        <v>28.951650159999996</v>
      </c>
      <c r="H22" s="35">
        <v>37.826227109999991</v>
      </c>
      <c r="I22" s="35">
        <v>26.120734810000002</v>
      </c>
      <c r="J22" s="35">
        <v>27.460443189999999</v>
      </c>
      <c r="K22" s="35">
        <v>32.162299749999995</v>
      </c>
      <c r="L22" s="35">
        <v>32.327839740000002</v>
      </c>
      <c r="M22" s="35">
        <v>28.791472579999997</v>
      </c>
      <c r="N22" s="35">
        <v>25.29634094</v>
      </c>
      <c r="O22" s="35">
        <v>29.33071314</v>
      </c>
      <c r="P22" s="35">
        <v>27.43302482</v>
      </c>
      <c r="Q22" s="35">
        <v>29.364050749999997</v>
      </c>
      <c r="R22" s="35">
        <v>39.997387290000006</v>
      </c>
      <c r="S22" s="35">
        <v>35.361575610000003</v>
      </c>
      <c r="T22" s="35">
        <v>41.619678220000004</v>
      </c>
      <c r="U22" s="35">
        <v>28.481499680000002</v>
      </c>
      <c r="V22" s="35">
        <v>26.500626570000001</v>
      </c>
      <c r="W22" s="35">
        <v>36.109593109999999</v>
      </c>
      <c r="X22" s="35">
        <v>31.337536219999997</v>
      </c>
      <c r="Y22" s="35">
        <v>36.103302050000003</v>
      </c>
      <c r="Z22" s="35">
        <v>48.020483649999996</v>
      </c>
      <c r="AA22" s="35">
        <v>33.524485429999999</v>
      </c>
      <c r="AB22" s="35">
        <v>32.843894450000001</v>
      </c>
      <c r="AC22" s="35">
        <v>32.526144549999998</v>
      </c>
      <c r="AD22" s="35">
        <v>49.923667380000005</v>
      </c>
      <c r="AE22" s="35">
        <v>52.371174179999997</v>
      </c>
      <c r="AF22" s="35">
        <v>41.696921399999994</v>
      </c>
      <c r="AG22" s="35">
        <v>26.403876440000001</v>
      </c>
      <c r="AH22" s="35">
        <v>37.172169479999994</v>
      </c>
      <c r="AI22" s="35">
        <v>49.738916629999991</v>
      </c>
      <c r="AJ22" s="35">
        <v>38.233836500000002</v>
      </c>
      <c r="AK22" s="35">
        <v>33.652767910000001</v>
      </c>
      <c r="AL22" s="35">
        <v>28.719085020000001</v>
      </c>
      <c r="AM22" s="35">
        <v>38.325725239999997</v>
      </c>
      <c r="AN22" s="35">
        <v>27.994358350000002</v>
      </c>
      <c r="AO22" s="35">
        <v>33.821170209999998</v>
      </c>
      <c r="AP22" s="35">
        <v>41.741705869999997</v>
      </c>
      <c r="AQ22" s="35">
        <v>39.175124029999999</v>
      </c>
      <c r="AR22" s="35">
        <v>41.210158209999989</v>
      </c>
      <c r="AS22" s="35">
        <v>33.817994810000002</v>
      </c>
      <c r="AT22" s="35">
        <v>26.291431899999999</v>
      </c>
      <c r="AU22" s="35">
        <v>38.193333960000004</v>
      </c>
      <c r="AV22" s="35">
        <v>36.558817120000001</v>
      </c>
      <c r="AW22" s="35">
        <v>32.609499659999997</v>
      </c>
      <c r="AX22" s="35">
        <v>38.670205469999999</v>
      </c>
      <c r="AY22" s="35">
        <v>29.548936569999999</v>
      </c>
      <c r="AZ22" s="35">
        <v>33.186765260000001</v>
      </c>
      <c r="BA22" s="35">
        <v>28.849437299999998</v>
      </c>
      <c r="BB22" s="35">
        <v>35.868425160000001</v>
      </c>
      <c r="BC22" s="35">
        <v>28.081944459999995</v>
      </c>
      <c r="BD22" s="35">
        <v>31.527535999999998</v>
      </c>
      <c r="BE22" s="35">
        <v>40.840266270000001</v>
      </c>
      <c r="BF22" s="35">
        <v>26.668066379999999</v>
      </c>
      <c r="BG22" s="35">
        <v>46.355580920000008</v>
      </c>
      <c r="BH22" s="35">
        <v>37.907538179999996</v>
      </c>
      <c r="BI22" s="35">
        <v>26.674424800000004</v>
      </c>
      <c r="BJ22" s="35">
        <v>31.986504979999999</v>
      </c>
      <c r="BK22" s="35">
        <v>34.934849329999999</v>
      </c>
      <c r="BL22" s="35">
        <v>28.111213479999996</v>
      </c>
      <c r="BM22" s="35">
        <v>31.033328790000002</v>
      </c>
      <c r="BN22" s="35">
        <v>32.762672719999998</v>
      </c>
      <c r="BO22" s="35">
        <v>39.545818310000001</v>
      </c>
      <c r="BP22" s="35">
        <v>34.621747710000001</v>
      </c>
      <c r="BQ22" s="35">
        <v>37.165257049999994</v>
      </c>
      <c r="BR22" s="35">
        <v>23.535892000000004</v>
      </c>
      <c r="BS22" s="35">
        <v>34.073632770000003</v>
      </c>
      <c r="BT22" s="35">
        <v>25.892814139999999</v>
      </c>
      <c r="BU22" s="35">
        <v>28.587089349999996</v>
      </c>
      <c r="BV22" s="35">
        <v>34.110450629999995</v>
      </c>
      <c r="BW22" s="35">
        <v>38.369409980000007</v>
      </c>
      <c r="BX22" s="35">
        <v>27.056682699999996</v>
      </c>
      <c r="BY22" s="35">
        <v>27.709213819999999</v>
      </c>
      <c r="BZ22" s="35">
        <v>41.608571790000013</v>
      </c>
      <c r="CA22" s="35">
        <v>32.089493839999996</v>
      </c>
      <c r="CB22" s="35">
        <v>30.839210810000001</v>
      </c>
      <c r="CC22" s="35">
        <v>32.912887120000008</v>
      </c>
      <c r="CD22" s="35">
        <v>26.06320311</v>
      </c>
      <c r="CE22" s="35">
        <v>41.887653009999994</v>
      </c>
      <c r="CF22" s="35">
        <v>32.338110499999999</v>
      </c>
      <c r="CG22" s="35">
        <v>35.290223040000001</v>
      </c>
      <c r="CH22" s="35">
        <v>33.339106469999997</v>
      </c>
      <c r="CI22" s="35">
        <v>33.107779110000003</v>
      </c>
      <c r="CJ22" s="35">
        <v>29.269860769999998</v>
      </c>
      <c r="CK22" s="35">
        <v>36.662862440000005</v>
      </c>
      <c r="CL22" s="35">
        <v>37.659777590000004</v>
      </c>
      <c r="CM22" s="35">
        <v>33.823459200000002</v>
      </c>
      <c r="CN22" s="35">
        <v>32.35526557</v>
      </c>
      <c r="CO22" s="35">
        <v>25.620669800000002</v>
      </c>
      <c r="CP22" s="35">
        <v>28.486538409999998</v>
      </c>
      <c r="CQ22" s="35">
        <v>41.534723410000005</v>
      </c>
      <c r="CR22" s="35">
        <v>29.794891490000001</v>
      </c>
      <c r="CS22" s="35">
        <v>30.93049886</v>
      </c>
      <c r="CT22" s="35">
        <v>33.38040548</v>
      </c>
      <c r="CU22" s="35">
        <v>28.990149799999998</v>
      </c>
      <c r="CV22" s="35">
        <v>37.743170660000011</v>
      </c>
      <c r="CW22" s="35">
        <v>25.240030390000001</v>
      </c>
      <c r="CX22" s="35">
        <v>38.854539820000007</v>
      </c>
      <c r="CY22" s="35">
        <v>34.879903949999999</v>
      </c>
      <c r="CZ22" s="35">
        <v>32.10320729</v>
      </c>
      <c r="DA22" s="35">
        <v>32.173392270000001</v>
      </c>
      <c r="DB22" s="35">
        <v>28.39114408</v>
      </c>
      <c r="DC22" s="35">
        <v>38.054254740000005</v>
      </c>
    </row>
    <row r="23" spans="1:107" x14ac:dyDescent="0.2">
      <c r="A23" s="34" t="s">
        <v>16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</row>
    <row r="24" spans="1:107" x14ac:dyDescent="0.2">
      <c r="A24" s="36" t="s">
        <v>1</v>
      </c>
      <c r="B24" s="35">
        <v>10.816439859999999</v>
      </c>
      <c r="C24" s="35">
        <v>16.27400403</v>
      </c>
      <c r="D24" s="35">
        <v>16.812159829999999</v>
      </c>
      <c r="E24" s="35">
        <v>17.949283310000002</v>
      </c>
      <c r="F24" s="35">
        <v>17.243118460000002</v>
      </c>
      <c r="G24" s="35">
        <v>18.09376168</v>
      </c>
      <c r="H24" s="35">
        <v>20.706109870000002</v>
      </c>
      <c r="I24" s="35">
        <v>19.58180883</v>
      </c>
      <c r="J24" s="35">
        <v>12.06890422</v>
      </c>
      <c r="K24" s="35">
        <v>23.009004010000002</v>
      </c>
      <c r="L24" s="35">
        <v>12.053583210000003</v>
      </c>
      <c r="M24" s="35">
        <v>15.880725110000002</v>
      </c>
      <c r="N24" s="35">
        <v>16.6439564</v>
      </c>
      <c r="O24" s="35">
        <v>18.234649959999995</v>
      </c>
      <c r="P24" s="35">
        <v>17.499730670000002</v>
      </c>
      <c r="Q24" s="35">
        <v>12.080257120000001</v>
      </c>
      <c r="R24" s="35">
        <v>25.20563696</v>
      </c>
      <c r="S24" s="35">
        <v>18.071602439999999</v>
      </c>
      <c r="T24" s="35">
        <v>11.267791500000001</v>
      </c>
      <c r="U24" s="35">
        <v>17.60180665</v>
      </c>
      <c r="V24" s="35">
        <v>14.24465002</v>
      </c>
      <c r="W24" s="35">
        <v>14.59925913</v>
      </c>
      <c r="X24" s="35">
        <v>13.267597639999998</v>
      </c>
      <c r="Y24" s="35">
        <v>16.112900079999999</v>
      </c>
      <c r="Z24" s="35">
        <v>15.180617350000002</v>
      </c>
      <c r="AA24" s="35">
        <v>17.563651600000004</v>
      </c>
      <c r="AB24" s="35">
        <v>17.311152159999999</v>
      </c>
      <c r="AC24" s="35">
        <v>10.95787816</v>
      </c>
      <c r="AD24" s="35">
        <v>17.857194229999998</v>
      </c>
      <c r="AE24" s="35">
        <v>13.911924469999997</v>
      </c>
      <c r="AF24" s="35">
        <v>17.04097105</v>
      </c>
      <c r="AG24" s="35">
        <v>17.596883009999999</v>
      </c>
      <c r="AH24" s="35">
        <v>13.053227360000001</v>
      </c>
      <c r="AI24" s="35">
        <v>14.718942980000001</v>
      </c>
      <c r="AJ24" s="35">
        <v>13.01072211</v>
      </c>
      <c r="AK24" s="35">
        <v>12.925856680000001</v>
      </c>
      <c r="AL24" s="35">
        <v>12.823307100000001</v>
      </c>
      <c r="AM24" s="35">
        <v>14.016797929999999</v>
      </c>
      <c r="AN24" s="35">
        <v>10.251062189999999</v>
      </c>
      <c r="AO24" s="35">
        <v>13.67890903</v>
      </c>
      <c r="AP24" s="35">
        <v>12.406338519999997</v>
      </c>
      <c r="AQ24" s="35">
        <v>13.074571370000001</v>
      </c>
      <c r="AR24" s="35">
        <v>17.475088539999998</v>
      </c>
      <c r="AS24" s="35">
        <v>20.20392743</v>
      </c>
      <c r="AT24" s="35">
        <v>13.976642590000001</v>
      </c>
      <c r="AU24" s="35">
        <v>16.23874537</v>
      </c>
      <c r="AV24" s="35">
        <v>10.72907552</v>
      </c>
      <c r="AW24" s="35">
        <v>14.114682610000001</v>
      </c>
      <c r="AX24" s="35">
        <v>12.0856884</v>
      </c>
      <c r="AY24" s="35">
        <v>11.140396369999999</v>
      </c>
      <c r="AZ24" s="35">
        <v>17.505948110000002</v>
      </c>
      <c r="BA24" s="35">
        <v>14.13679398</v>
      </c>
      <c r="BB24" s="35">
        <v>14.62498416</v>
      </c>
      <c r="BC24" s="35">
        <v>10.481317820000001</v>
      </c>
      <c r="BD24" s="35">
        <v>11.862234819999999</v>
      </c>
      <c r="BE24" s="35">
        <v>12.57702332</v>
      </c>
      <c r="BF24" s="35">
        <v>10.013109699999999</v>
      </c>
      <c r="BG24" s="35">
        <v>13.88324244</v>
      </c>
      <c r="BH24" s="35">
        <v>9.37603163</v>
      </c>
      <c r="BI24" s="35">
        <v>8.1811068599999981</v>
      </c>
      <c r="BJ24" s="35">
        <v>8.1993281200000006</v>
      </c>
      <c r="BK24" s="35">
        <v>9.1713793999999993</v>
      </c>
      <c r="BL24" s="35">
        <v>10.288628150000001</v>
      </c>
      <c r="BM24" s="35">
        <v>9.8243251199999992</v>
      </c>
      <c r="BN24" s="35">
        <v>10.84781677</v>
      </c>
      <c r="BO24" s="35">
        <v>13.012286169999999</v>
      </c>
      <c r="BP24" s="35">
        <v>7.6072140599999987</v>
      </c>
      <c r="BQ24" s="35">
        <v>11.531008609999997</v>
      </c>
      <c r="BR24" s="35">
        <v>6.1459538</v>
      </c>
      <c r="BS24" s="35">
        <v>15.995734910000001</v>
      </c>
      <c r="BT24" s="35">
        <v>11.635994849999999</v>
      </c>
      <c r="BU24" s="35">
        <v>10.313243110000002</v>
      </c>
      <c r="BV24" s="35">
        <v>14.560157850000001</v>
      </c>
      <c r="BW24" s="35">
        <v>13.048736549999999</v>
      </c>
      <c r="BX24" s="35">
        <v>10.194149249999999</v>
      </c>
      <c r="BY24" s="35">
        <v>12.51263748</v>
      </c>
      <c r="BZ24" s="35">
        <v>11.97343738</v>
      </c>
      <c r="CA24" s="35">
        <v>11.691398190000001</v>
      </c>
      <c r="CB24" s="35">
        <v>10.44914704</v>
      </c>
      <c r="CC24" s="35">
        <v>14.423611919999999</v>
      </c>
      <c r="CD24" s="35">
        <v>6.8850712300000003</v>
      </c>
      <c r="CE24" s="35">
        <v>14.50244445</v>
      </c>
      <c r="CF24" s="35">
        <v>9.2449858000000003</v>
      </c>
      <c r="CG24" s="35">
        <v>8.5551363899999977</v>
      </c>
      <c r="CH24" s="35">
        <v>13.950205760000001</v>
      </c>
      <c r="CI24" s="35">
        <v>10.8559514</v>
      </c>
      <c r="CJ24" s="35">
        <v>9.1049927700000008</v>
      </c>
      <c r="CK24" s="35">
        <v>12.659335670000001</v>
      </c>
      <c r="CL24" s="35">
        <v>14.9306644</v>
      </c>
      <c r="CM24" s="35">
        <v>9.185227170000001</v>
      </c>
      <c r="CN24" s="35">
        <v>10.62731775</v>
      </c>
      <c r="CO24" s="35">
        <v>8.6417129600000013</v>
      </c>
      <c r="CP24" s="35">
        <v>9.368062339999998</v>
      </c>
      <c r="CQ24" s="35">
        <v>16.537765409999999</v>
      </c>
      <c r="CR24" s="35">
        <v>5.1263402100000004</v>
      </c>
      <c r="CS24" s="35">
        <v>13.97300257</v>
      </c>
      <c r="CT24" s="35">
        <v>10.399792630000002</v>
      </c>
      <c r="CU24" s="35">
        <v>6.17711509</v>
      </c>
      <c r="CV24" s="35">
        <v>11.06437616</v>
      </c>
      <c r="CW24" s="35">
        <v>15.006082710000001</v>
      </c>
      <c r="CX24" s="35">
        <v>15.256500939999999</v>
      </c>
      <c r="CY24" s="35">
        <v>13.747429350000003</v>
      </c>
      <c r="CZ24" s="35">
        <v>8.6734395000000006</v>
      </c>
      <c r="DA24" s="35">
        <v>8.9207849199999991</v>
      </c>
      <c r="DB24" s="35">
        <v>10.33457701</v>
      </c>
      <c r="DC24" s="35">
        <v>14.371804829999999</v>
      </c>
    </row>
    <row r="25" spans="1:107" x14ac:dyDescent="0.2">
      <c r="A25" s="36" t="s">
        <v>2</v>
      </c>
      <c r="B25" s="35">
        <v>33.448159740000001</v>
      </c>
      <c r="C25" s="35">
        <v>27.92366475</v>
      </c>
      <c r="D25" s="35">
        <v>39.106498280000004</v>
      </c>
      <c r="E25" s="35">
        <v>30.522041279999996</v>
      </c>
      <c r="F25" s="35">
        <v>37.577217740000002</v>
      </c>
      <c r="G25" s="35">
        <v>34.472013570000001</v>
      </c>
      <c r="H25" s="35">
        <v>38.026496960000003</v>
      </c>
      <c r="I25" s="35">
        <v>24.446845379999999</v>
      </c>
      <c r="J25" s="35">
        <v>32.514514180000006</v>
      </c>
      <c r="K25" s="35">
        <v>29.227727720000001</v>
      </c>
      <c r="L25" s="35">
        <v>28.189717999999999</v>
      </c>
      <c r="M25" s="35">
        <v>28.715667360000001</v>
      </c>
      <c r="N25" s="35">
        <v>30.249263150000001</v>
      </c>
      <c r="O25" s="35">
        <v>33.379006709999999</v>
      </c>
      <c r="P25" s="35">
        <v>25.961237160000003</v>
      </c>
      <c r="Q25" s="35">
        <v>29.674615769999999</v>
      </c>
      <c r="R25" s="35">
        <v>34.372854989999993</v>
      </c>
      <c r="S25" s="35">
        <v>39.425189430000003</v>
      </c>
      <c r="T25" s="35">
        <v>24.059115500000001</v>
      </c>
      <c r="U25" s="35">
        <v>30.060405620000004</v>
      </c>
      <c r="V25" s="35">
        <v>33.71753374</v>
      </c>
      <c r="W25" s="35">
        <v>28.661308559999995</v>
      </c>
      <c r="X25" s="35">
        <v>22.03098705</v>
      </c>
      <c r="Y25" s="35">
        <v>32.42623056</v>
      </c>
      <c r="Z25" s="35">
        <v>21.244308939999996</v>
      </c>
      <c r="AA25" s="35">
        <v>29.001871999999995</v>
      </c>
      <c r="AB25" s="35">
        <v>30.576029049999999</v>
      </c>
      <c r="AC25" s="35">
        <v>29.059169240000003</v>
      </c>
      <c r="AD25" s="35">
        <v>22.211923370000001</v>
      </c>
      <c r="AE25" s="35">
        <v>26.940476639999996</v>
      </c>
      <c r="AF25" s="35">
        <v>25.39252402</v>
      </c>
      <c r="AG25" s="35">
        <v>32.28077322</v>
      </c>
      <c r="AH25" s="35">
        <v>25.260562799999999</v>
      </c>
      <c r="AI25" s="35">
        <v>26.438769369999996</v>
      </c>
      <c r="AJ25" s="35">
        <v>23.101269689999999</v>
      </c>
      <c r="AK25" s="35">
        <v>29.149844569999999</v>
      </c>
      <c r="AL25" s="35">
        <v>25.619628540000001</v>
      </c>
      <c r="AM25" s="35">
        <v>24.485050900000005</v>
      </c>
      <c r="AN25" s="35">
        <v>31.496756989999998</v>
      </c>
      <c r="AO25" s="35">
        <v>33.734715059999999</v>
      </c>
      <c r="AP25" s="35">
        <v>39.80781554</v>
      </c>
      <c r="AQ25" s="35">
        <v>28.435297819999999</v>
      </c>
      <c r="AR25" s="35">
        <v>35.737013910000002</v>
      </c>
      <c r="AS25" s="35">
        <v>30.119948789999995</v>
      </c>
      <c r="AT25" s="35">
        <v>35.898606789999995</v>
      </c>
      <c r="AU25" s="35">
        <v>35.833686809999996</v>
      </c>
      <c r="AV25" s="35">
        <v>28.673001660000001</v>
      </c>
      <c r="AW25" s="35">
        <v>25.944272739999999</v>
      </c>
      <c r="AX25" s="35">
        <v>32.704083979999993</v>
      </c>
      <c r="AY25" s="35">
        <v>24.81166065</v>
      </c>
      <c r="AZ25" s="35">
        <v>36.519884960000006</v>
      </c>
      <c r="BA25" s="35">
        <v>29.015029830000003</v>
      </c>
      <c r="BB25" s="35">
        <v>41.51229515</v>
      </c>
      <c r="BC25" s="35">
        <v>28.000628520000003</v>
      </c>
      <c r="BD25" s="35">
        <v>24.267306220000002</v>
      </c>
      <c r="BE25" s="35">
        <v>25.658591459999997</v>
      </c>
      <c r="BF25" s="35">
        <v>21.433755289999997</v>
      </c>
      <c r="BG25" s="35">
        <v>29.536131370000003</v>
      </c>
      <c r="BH25" s="35">
        <v>19.388819019999996</v>
      </c>
      <c r="BI25" s="35">
        <v>23.50514519</v>
      </c>
      <c r="BJ25" s="35">
        <v>20.245320020000005</v>
      </c>
      <c r="BK25" s="35">
        <v>19.407894729999999</v>
      </c>
      <c r="BL25" s="35">
        <v>29.377189970000003</v>
      </c>
      <c r="BM25" s="35">
        <v>26.60323807</v>
      </c>
      <c r="BN25" s="35">
        <v>38.062933220000012</v>
      </c>
      <c r="BO25" s="35">
        <v>33.145230839999996</v>
      </c>
      <c r="BP25" s="35">
        <v>22.140617830000004</v>
      </c>
      <c r="BQ25" s="35">
        <v>30.331159870000004</v>
      </c>
      <c r="BR25" s="35">
        <v>28.469766070000002</v>
      </c>
      <c r="BS25" s="35">
        <v>29.693288090000003</v>
      </c>
      <c r="BT25" s="35">
        <v>22.688087699999997</v>
      </c>
      <c r="BU25" s="35">
        <v>29.659085569999998</v>
      </c>
      <c r="BV25" s="35">
        <v>24.761796690000001</v>
      </c>
      <c r="BW25" s="35">
        <v>23.585242170000001</v>
      </c>
      <c r="BX25" s="35">
        <v>26.624732789999996</v>
      </c>
      <c r="BY25" s="35">
        <v>22.963368239999998</v>
      </c>
      <c r="BZ25" s="35">
        <v>31.962735900000002</v>
      </c>
      <c r="CA25" s="35">
        <v>26.801320279999999</v>
      </c>
      <c r="CB25" s="35">
        <v>21.47543692</v>
      </c>
      <c r="CC25" s="35">
        <v>25.305923759999995</v>
      </c>
      <c r="CD25" s="35">
        <v>24.23305641</v>
      </c>
      <c r="CE25" s="35">
        <v>34.442496999999996</v>
      </c>
      <c r="CF25" s="35">
        <v>20.343200889999999</v>
      </c>
      <c r="CG25" s="35">
        <v>26.487363039999998</v>
      </c>
      <c r="CH25" s="35">
        <v>29.617137230000001</v>
      </c>
      <c r="CI25" s="35">
        <v>22.723194069999998</v>
      </c>
      <c r="CJ25" s="35">
        <v>31.696495169999999</v>
      </c>
      <c r="CK25" s="35">
        <v>34.698520070000001</v>
      </c>
      <c r="CL25" s="35">
        <v>44.859401470000002</v>
      </c>
      <c r="CM25" s="35">
        <v>30.432133400000005</v>
      </c>
      <c r="CN25" s="35">
        <v>22.584504760000002</v>
      </c>
      <c r="CO25" s="35">
        <v>31.809233050000003</v>
      </c>
      <c r="CP25" s="35">
        <v>30.419785599999997</v>
      </c>
      <c r="CQ25" s="35">
        <v>34.760771810000001</v>
      </c>
      <c r="CR25" s="35">
        <v>23.603927130000006</v>
      </c>
      <c r="CS25" s="35">
        <v>35.850470039999998</v>
      </c>
      <c r="CT25" s="35">
        <v>23.430237819999995</v>
      </c>
      <c r="CU25" s="35">
        <v>23.703120449999997</v>
      </c>
      <c r="CV25" s="35">
        <v>34.620240080000009</v>
      </c>
      <c r="CW25" s="35">
        <v>24.17934082</v>
      </c>
      <c r="CX25" s="35">
        <v>37.818403770000003</v>
      </c>
      <c r="CY25" s="35">
        <v>25.721478340000001</v>
      </c>
      <c r="CZ25" s="35">
        <v>23.683373790000001</v>
      </c>
      <c r="DA25" s="35">
        <v>21.433911759999994</v>
      </c>
      <c r="DB25" s="35">
        <v>33.133541090000001</v>
      </c>
      <c r="DC25" s="35">
        <v>28.939945720000001</v>
      </c>
    </row>
    <row r="26" spans="1:107" x14ac:dyDescent="0.2">
      <c r="A26" s="36" t="s">
        <v>3</v>
      </c>
      <c r="B26" s="35">
        <v>137.34447971</v>
      </c>
      <c r="C26" s="35">
        <v>161.48979692999998</v>
      </c>
      <c r="D26" s="35">
        <v>160.95411723999999</v>
      </c>
      <c r="E26" s="35">
        <v>124.57173544999998</v>
      </c>
      <c r="F26" s="35">
        <v>167.67756249000001</v>
      </c>
      <c r="G26" s="35">
        <v>159.44930664</v>
      </c>
      <c r="H26" s="35">
        <v>138.03619330999999</v>
      </c>
      <c r="I26" s="35">
        <v>149.15242436</v>
      </c>
      <c r="J26" s="35">
        <v>151.00279261</v>
      </c>
      <c r="K26" s="35">
        <v>148.70228611000002</v>
      </c>
      <c r="L26" s="35">
        <v>146.03916268</v>
      </c>
      <c r="M26" s="35">
        <v>164.34195655000002</v>
      </c>
      <c r="N26" s="35">
        <v>141.64343923999999</v>
      </c>
      <c r="O26" s="35">
        <v>153.65008356000001</v>
      </c>
      <c r="P26" s="35">
        <v>179.96181900999997</v>
      </c>
      <c r="Q26" s="35">
        <v>133.87597239999999</v>
      </c>
      <c r="R26" s="35">
        <v>174.08684818</v>
      </c>
      <c r="S26" s="35">
        <v>153.62792320000003</v>
      </c>
      <c r="T26" s="35">
        <v>134.09238964999997</v>
      </c>
      <c r="U26" s="35">
        <v>132.00355685</v>
      </c>
      <c r="V26" s="35">
        <v>129.71165988000001</v>
      </c>
      <c r="W26" s="35">
        <v>150.56441261000001</v>
      </c>
      <c r="X26" s="35">
        <v>150.13076114</v>
      </c>
      <c r="Y26" s="35">
        <v>144.67223330000002</v>
      </c>
      <c r="Z26" s="35">
        <v>127.57543058</v>
      </c>
      <c r="AA26" s="35">
        <v>147.72240732999995</v>
      </c>
      <c r="AB26" s="35">
        <v>143.53770776999997</v>
      </c>
      <c r="AC26" s="35">
        <v>117.29567831</v>
      </c>
      <c r="AD26" s="35">
        <v>145.52173947999998</v>
      </c>
      <c r="AE26" s="35">
        <v>148.64270231999998</v>
      </c>
      <c r="AF26" s="35">
        <v>131.00472350000001</v>
      </c>
      <c r="AG26" s="35">
        <v>134.12631515999999</v>
      </c>
      <c r="AH26" s="35">
        <v>122.69435706</v>
      </c>
      <c r="AI26" s="35">
        <v>121.81600089000003</v>
      </c>
      <c r="AJ26" s="35">
        <v>116.95781606000001</v>
      </c>
      <c r="AK26" s="35">
        <v>106.36688592</v>
      </c>
      <c r="AL26" s="35">
        <v>105.03845249</v>
      </c>
      <c r="AM26" s="35">
        <v>148.41505985000001</v>
      </c>
      <c r="AN26" s="35">
        <v>138.17363166000001</v>
      </c>
      <c r="AO26" s="35">
        <v>120.98940002000001</v>
      </c>
      <c r="AP26" s="35">
        <v>167.79693483999998</v>
      </c>
      <c r="AQ26" s="35">
        <v>147.28973732999998</v>
      </c>
      <c r="AR26" s="35">
        <v>129.09050628999998</v>
      </c>
      <c r="AS26" s="35">
        <v>150.43467264000003</v>
      </c>
      <c r="AT26" s="35">
        <v>137.20893847000002</v>
      </c>
      <c r="AU26" s="35">
        <v>138.58086514000001</v>
      </c>
      <c r="AV26" s="35">
        <v>125.65897741999999</v>
      </c>
      <c r="AW26" s="35">
        <v>138.57171886</v>
      </c>
      <c r="AX26" s="35">
        <v>131.97334422</v>
      </c>
      <c r="AY26" s="35">
        <v>128.93802989</v>
      </c>
      <c r="AZ26" s="35">
        <v>141.82477182</v>
      </c>
      <c r="BA26" s="35">
        <v>136.86574052000003</v>
      </c>
      <c r="BB26" s="35">
        <v>162.38389760000001</v>
      </c>
      <c r="BC26" s="35">
        <v>148.76278858999999</v>
      </c>
      <c r="BD26" s="35">
        <v>132.4359086</v>
      </c>
      <c r="BE26" s="35">
        <v>125.44929098</v>
      </c>
      <c r="BF26" s="35">
        <v>130.75222335999996</v>
      </c>
      <c r="BG26" s="35">
        <v>144.82144423000003</v>
      </c>
      <c r="BH26" s="35">
        <v>121.86435711999999</v>
      </c>
      <c r="BI26" s="35">
        <v>126.60891373999999</v>
      </c>
      <c r="BJ26" s="35">
        <v>125.92509654999999</v>
      </c>
      <c r="BK26" s="35">
        <v>138.55951252000003</v>
      </c>
      <c r="BL26" s="35">
        <v>125.22766231000001</v>
      </c>
      <c r="BM26" s="35">
        <v>94.523848550000011</v>
      </c>
      <c r="BN26" s="35">
        <v>139.12419376</v>
      </c>
      <c r="BO26" s="35">
        <v>131.39403885999999</v>
      </c>
      <c r="BP26" s="35">
        <v>115.33076077000003</v>
      </c>
      <c r="BQ26" s="35">
        <v>125.05088565999999</v>
      </c>
      <c r="BR26" s="35">
        <v>137.15674453000003</v>
      </c>
      <c r="BS26" s="35">
        <v>129.94295487000002</v>
      </c>
      <c r="BT26" s="35">
        <v>119.96996981000001</v>
      </c>
      <c r="BU26" s="35">
        <v>123.55758956000001</v>
      </c>
      <c r="BV26" s="35">
        <v>109.73612208</v>
      </c>
      <c r="BW26" s="35">
        <v>109.07994034000001</v>
      </c>
      <c r="BX26" s="35">
        <v>123.41235798000001</v>
      </c>
      <c r="BY26" s="35">
        <v>90.595316090000011</v>
      </c>
      <c r="BZ26" s="35">
        <v>150.51920561</v>
      </c>
      <c r="CA26" s="35">
        <v>138.03332219000001</v>
      </c>
      <c r="CB26" s="35">
        <v>127.18622706999997</v>
      </c>
      <c r="CC26" s="35">
        <v>119.13167899000001</v>
      </c>
      <c r="CD26" s="35">
        <v>127.96738685</v>
      </c>
      <c r="CE26" s="35">
        <v>131.93873492000003</v>
      </c>
      <c r="CF26" s="35">
        <v>132.85915464000001</v>
      </c>
      <c r="CG26" s="35">
        <v>130.21845478000003</v>
      </c>
      <c r="CH26" s="35">
        <v>132.46392947999999</v>
      </c>
      <c r="CI26" s="35">
        <v>124.52625656000001</v>
      </c>
      <c r="CJ26" s="35">
        <v>125.5244862</v>
      </c>
      <c r="CK26" s="35">
        <v>111.59725248000001</v>
      </c>
      <c r="CL26" s="35">
        <v>128.69258557000001</v>
      </c>
      <c r="CM26" s="35">
        <v>132.75761754999999</v>
      </c>
      <c r="CN26" s="35">
        <v>130.86984440999998</v>
      </c>
      <c r="CO26" s="35">
        <v>116.32501742000001</v>
      </c>
      <c r="CP26" s="35">
        <v>129.71967316999999</v>
      </c>
      <c r="CQ26" s="35">
        <v>122.52040727000002</v>
      </c>
      <c r="CR26" s="35">
        <v>116.44004715000001</v>
      </c>
      <c r="CS26" s="35">
        <v>123.09950892000002</v>
      </c>
      <c r="CT26" s="35">
        <v>105.76029997000001</v>
      </c>
      <c r="CU26" s="35">
        <v>120.62334415000001</v>
      </c>
      <c r="CV26" s="35">
        <v>131.88639050999998</v>
      </c>
      <c r="CW26" s="35">
        <v>104.99139198000002</v>
      </c>
      <c r="CX26" s="35">
        <v>129.77545981</v>
      </c>
      <c r="CY26" s="35">
        <v>122.53758035</v>
      </c>
      <c r="CZ26" s="35">
        <v>112.22496067</v>
      </c>
      <c r="DA26" s="35">
        <v>116.08425436999998</v>
      </c>
      <c r="DB26" s="35">
        <v>109.43693653000001</v>
      </c>
      <c r="DC26" s="35">
        <v>103.03387092</v>
      </c>
    </row>
    <row r="27" spans="1:107" x14ac:dyDescent="0.2">
      <c r="A27" s="36" t="s">
        <v>4</v>
      </c>
      <c r="B27" s="35">
        <v>174.66662539999999</v>
      </c>
      <c r="C27" s="35">
        <v>193.48231734999999</v>
      </c>
      <c r="D27" s="35">
        <v>217.05942102000003</v>
      </c>
      <c r="E27" s="35">
        <v>122.31172678</v>
      </c>
      <c r="F27" s="35">
        <v>229.67747598999995</v>
      </c>
      <c r="G27" s="35">
        <v>205.15931709</v>
      </c>
      <c r="H27" s="35">
        <v>188.25452139000001</v>
      </c>
      <c r="I27" s="35">
        <v>184.04959578</v>
      </c>
      <c r="J27" s="35">
        <v>205.35803246</v>
      </c>
      <c r="K27" s="35">
        <v>191.86364093999995</v>
      </c>
      <c r="L27" s="35">
        <v>193.57328048000002</v>
      </c>
      <c r="M27" s="35">
        <v>187.17440178000001</v>
      </c>
      <c r="N27" s="35">
        <v>179.09146497000006</v>
      </c>
      <c r="O27" s="35">
        <v>174.58089319000001</v>
      </c>
      <c r="P27" s="35">
        <v>213.49477165000005</v>
      </c>
      <c r="Q27" s="35">
        <v>131.47429066999999</v>
      </c>
      <c r="R27" s="35">
        <v>223.72531647</v>
      </c>
      <c r="S27" s="35">
        <v>177.55182053000001</v>
      </c>
      <c r="T27" s="35">
        <v>169.83279013000001</v>
      </c>
      <c r="U27" s="35">
        <v>183.25225663999996</v>
      </c>
      <c r="V27" s="35">
        <v>161.72573502</v>
      </c>
      <c r="W27" s="35">
        <v>186.71150428000001</v>
      </c>
      <c r="X27" s="35">
        <v>174.06880573999999</v>
      </c>
      <c r="Y27" s="35">
        <v>176.63543139000001</v>
      </c>
      <c r="Z27" s="35">
        <v>138.79836127000002</v>
      </c>
      <c r="AA27" s="35">
        <v>162.82840074999999</v>
      </c>
      <c r="AB27" s="35">
        <v>167.50574960999998</v>
      </c>
      <c r="AC27" s="35">
        <v>129.46166238999999</v>
      </c>
      <c r="AD27" s="35">
        <v>200.75031335999995</v>
      </c>
      <c r="AE27" s="35">
        <v>175.69427673000001</v>
      </c>
      <c r="AF27" s="35">
        <v>155.69500145000001</v>
      </c>
      <c r="AG27" s="35">
        <v>151.89372854000001</v>
      </c>
      <c r="AH27" s="35">
        <v>173.92300194000001</v>
      </c>
      <c r="AI27" s="35">
        <v>164.75705985999997</v>
      </c>
      <c r="AJ27" s="35">
        <v>152.99652369</v>
      </c>
      <c r="AK27" s="35">
        <v>148.04493228999999</v>
      </c>
      <c r="AL27" s="35">
        <v>137.08812754000002</v>
      </c>
      <c r="AM27" s="35">
        <v>187.17602013999999</v>
      </c>
      <c r="AN27" s="35">
        <v>175.34473341</v>
      </c>
      <c r="AO27" s="35">
        <v>146.85605760000001</v>
      </c>
      <c r="AP27" s="35">
        <v>193.60240662000001</v>
      </c>
      <c r="AQ27" s="35">
        <v>183.13595111999999</v>
      </c>
      <c r="AR27" s="35">
        <v>168.72300967000001</v>
      </c>
      <c r="AS27" s="35">
        <v>169.21144257</v>
      </c>
      <c r="AT27" s="35">
        <v>165.99293398</v>
      </c>
      <c r="AU27" s="35">
        <v>167.73656743000001</v>
      </c>
      <c r="AV27" s="35">
        <v>157.28863745999999</v>
      </c>
      <c r="AW27" s="35">
        <v>154.93322585000001</v>
      </c>
      <c r="AX27" s="35">
        <v>166.52496348000003</v>
      </c>
      <c r="AY27" s="35">
        <v>150.80190728000002</v>
      </c>
      <c r="AZ27" s="35">
        <v>161.84380096000004</v>
      </c>
      <c r="BA27" s="35">
        <v>117.75951302999999</v>
      </c>
      <c r="BB27" s="35">
        <v>190.05722120000001</v>
      </c>
      <c r="BC27" s="35">
        <v>182.13411916000001</v>
      </c>
      <c r="BD27" s="35">
        <v>168.59833290999998</v>
      </c>
      <c r="BE27" s="35">
        <v>183.28817137000001</v>
      </c>
      <c r="BF27" s="35">
        <v>171.14075166000001</v>
      </c>
      <c r="BG27" s="35">
        <v>160.25873567000002</v>
      </c>
      <c r="BH27" s="35">
        <v>155.19351100999998</v>
      </c>
      <c r="BI27" s="35">
        <v>153.78105010000002</v>
      </c>
      <c r="BJ27" s="35">
        <v>143.46995918999997</v>
      </c>
      <c r="BK27" s="35">
        <v>161.41393369000002</v>
      </c>
      <c r="BL27" s="35">
        <v>170.8920267</v>
      </c>
      <c r="BM27" s="35">
        <v>130.65581828000001</v>
      </c>
      <c r="BN27" s="35">
        <v>176.69524848</v>
      </c>
      <c r="BO27" s="35">
        <v>161.11927652000003</v>
      </c>
      <c r="BP27" s="35">
        <v>135.99862315000001</v>
      </c>
      <c r="BQ27" s="35">
        <v>159.81721726000001</v>
      </c>
      <c r="BR27" s="35">
        <v>169.79126987999999</v>
      </c>
      <c r="BS27" s="35">
        <v>136.95762911</v>
      </c>
      <c r="BT27" s="35">
        <v>149.17498392000002</v>
      </c>
      <c r="BU27" s="35">
        <v>142.18519681000004</v>
      </c>
      <c r="BV27" s="35">
        <v>134.47627887000002</v>
      </c>
      <c r="BW27" s="35">
        <v>151.5806724</v>
      </c>
      <c r="BX27" s="35">
        <v>132.12240060999997</v>
      </c>
      <c r="BY27" s="35">
        <v>103.36648682000001</v>
      </c>
      <c r="BZ27" s="35">
        <v>156.71337259999999</v>
      </c>
      <c r="CA27" s="35">
        <v>154.40409594000002</v>
      </c>
      <c r="CB27" s="35">
        <v>143.78988766000001</v>
      </c>
      <c r="CC27" s="35">
        <v>141.13468627</v>
      </c>
      <c r="CD27" s="35">
        <v>149.57395999999997</v>
      </c>
      <c r="CE27" s="35">
        <v>141.60568940000002</v>
      </c>
      <c r="CF27" s="35">
        <v>148.83539687999999</v>
      </c>
      <c r="CG27" s="35">
        <v>161.12623508999999</v>
      </c>
      <c r="CH27" s="35">
        <v>147.60202996000001</v>
      </c>
      <c r="CI27" s="35">
        <v>150.63795696</v>
      </c>
      <c r="CJ27" s="35">
        <v>142.26915443999999</v>
      </c>
      <c r="CK27" s="35">
        <v>113.68969516000001</v>
      </c>
      <c r="CL27" s="35">
        <v>163.11477890999998</v>
      </c>
      <c r="CM27" s="35">
        <v>151.63104154999999</v>
      </c>
      <c r="CN27" s="35">
        <v>142.12290711999998</v>
      </c>
      <c r="CO27" s="35">
        <v>157.12689459999999</v>
      </c>
      <c r="CP27" s="35">
        <v>140.23265184000002</v>
      </c>
      <c r="CQ27" s="35">
        <v>136.92169771000002</v>
      </c>
      <c r="CR27" s="35">
        <v>138.74822638000003</v>
      </c>
      <c r="CS27" s="35">
        <v>146.94672953</v>
      </c>
      <c r="CT27" s="35">
        <v>115.10581310000001</v>
      </c>
      <c r="CU27" s="35">
        <v>134.00604536000003</v>
      </c>
      <c r="CV27" s="35">
        <v>144.29453552999999</v>
      </c>
      <c r="CW27" s="35">
        <v>121.87662238000001</v>
      </c>
      <c r="CX27" s="35">
        <v>150.69008743000003</v>
      </c>
      <c r="CY27" s="35">
        <v>142.59910077000004</v>
      </c>
      <c r="CZ27" s="35">
        <v>139.31923574999999</v>
      </c>
      <c r="DA27" s="35">
        <v>129.35026958</v>
      </c>
      <c r="DB27" s="35">
        <v>132.03788699</v>
      </c>
      <c r="DC27" s="35">
        <v>114.39097288000001</v>
      </c>
    </row>
    <row r="28" spans="1:107" x14ac:dyDescent="0.2">
      <c r="A28" s="36" t="s">
        <v>5</v>
      </c>
      <c r="B28" s="35">
        <v>3698.0416696600005</v>
      </c>
      <c r="C28" s="35">
        <v>3857.1799311499999</v>
      </c>
      <c r="D28" s="35">
        <v>3842.2644244999997</v>
      </c>
      <c r="E28" s="35">
        <v>3756.3663672799994</v>
      </c>
      <c r="F28" s="35">
        <v>3865.0227295899999</v>
      </c>
      <c r="G28" s="35">
        <v>3730.3493755</v>
      </c>
      <c r="H28" s="35">
        <v>3687.0295673999999</v>
      </c>
      <c r="I28" s="35">
        <v>3751.4482325100003</v>
      </c>
      <c r="J28" s="35">
        <v>3669.6272037600002</v>
      </c>
      <c r="K28" s="35">
        <v>3669.7571254300001</v>
      </c>
      <c r="L28" s="35">
        <v>3661.7324637500001</v>
      </c>
      <c r="M28" s="35">
        <v>3625.0791813599999</v>
      </c>
      <c r="N28" s="35">
        <v>3543.9449782800002</v>
      </c>
      <c r="O28" s="35">
        <v>3623.7267825700005</v>
      </c>
      <c r="P28" s="35">
        <v>3634.3560754600003</v>
      </c>
      <c r="Q28" s="35">
        <v>3413.4658166099998</v>
      </c>
      <c r="R28" s="35">
        <v>3517.4111979499999</v>
      </c>
      <c r="S28" s="35">
        <v>3529.6924340700011</v>
      </c>
      <c r="T28" s="35">
        <v>3401.6433340499998</v>
      </c>
      <c r="U28" s="35">
        <v>3474.9363725599997</v>
      </c>
      <c r="V28" s="35">
        <v>3428.3981105399998</v>
      </c>
      <c r="W28" s="35">
        <v>3428.1059824100003</v>
      </c>
      <c r="X28" s="35">
        <v>3466.5961513699999</v>
      </c>
      <c r="Y28" s="35">
        <v>3352.93959511</v>
      </c>
      <c r="Z28" s="35">
        <v>3351.9406827499997</v>
      </c>
      <c r="AA28" s="35">
        <v>3415.158352039999</v>
      </c>
      <c r="AB28" s="35">
        <v>3497.7929593599997</v>
      </c>
      <c r="AC28" s="35">
        <v>3329.0098382000006</v>
      </c>
      <c r="AD28" s="35">
        <v>3377.2755393699995</v>
      </c>
      <c r="AE28" s="35">
        <v>3311.72991774</v>
      </c>
      <c r="AF28" s="35">
        <v>3255.8523221399996</v>
      </c>
      <c r="AG28" s="35">
        <v>3308.3082541500003</v>
      </c>
      <c r="AH28" s="35">
        <v>3261.73929176</v>
      </c>
      <c r="AI28" s="35">
        <v>3298.5158734900001</v>
      </c>
      <c r="AJ28" s="35">
        <v>3274.4816311499999</v>
      </c>
      <c r="AK28" s="35">
        <v>3223.7787565300005</v>
      </c>
      <c r="AL28" s="35">
        <v>3195.8132140500002</v>
      </c>
      <c r="AM28" s="35">
        <v>3341.9949804099997</v>
      </c>
      <c r="AN28" s="35">
        <v>3380.3345428399998</v>
      </c>
      <c r="AO28" s="35">
        <v>3297.3268321300002</v>
      </c>
      <c r="AP28" s="35">
        <v>3316.6894098000002</v>
      </c>
      <c r="AQ28" s="35">
        <v>3216.6887468000004</v>
      </c>
      <c r="AR28" s="35">
        <v>3167.70758196</v>
      </c>
      <c r="AS28" s="35">
        <v>3235.4852367499998</v>
      </c>
      <c r="AT28" s="35">
        <v>3110.5052146100002</v>
      </c>
      <c r="AU28" s="35">
        <v>3158.1778551599996</v>
      </c>
      <c r="AV28" s="35">
        <v>3082.0822213900005</v>
      </c>
      <c r="AW28" s="35">
        <v>3087.0825200399995</v>
      </c>
      <c r="AX28" s="35">
        <v>3149.8078056700006</v>
      </c>
      <c r="AY28" s="35">
        <v>3084.4835440700003</v>
      </c>
      <c r="AZ28" s="35">
        <v>3138.6526406399998</v>
      </c>
      <c r="BA28" s="35">
        <v>3091.2012849600001</v>
      </c>
      <c r="BB28" s="35">
        <v>3088.20180239</v>
      </c>
      <c r="BC28" s="35">
        <v>3039.5335150699998</v>
      </c>
      <c r="BD28" s="35">
        <v>2995.9252699999997</v>
      </c>
      <c r="BE28" s="35">
        <v>3023.3162831899999</v>
      </c>
      <c r="BF28" s="35">
        <v>3039.3087547500004</v>
      </c>
      <c r="BG28" s="35">
        <v>3003.0488848000005</v>
      </c>
      <c r="BH28" s="35">
        <v>2908.9491538400007</v>
      </c>
      <c r="BI28" s="35">
        <v>2939.1015618000006</v>
      </c>
      <c r="BJ28" s="35">
        <v>2837.6797037199999</v>
      </c>
      <c r="BK28" s="35">
        <v>2907.5228219999999</v>
      </c>
      <c r="BL28" s="35">
        <v>3016.6900948500002</v>
      </c>
      <c r="BM28" s="35">
        <v>2833.9248659099999</v>
      </c>
      <c r="BN28" s="35">
        <v>2934.5229727800001</v>
      </c>
      <c r="BO28" s="35">
        <v>2872.7480209199994</v>
      </c>
      <c r="BP28" s="35">
        <v>2859.13771718</v>
      </c>
      <c r="BQ28" s="35">
        <v>2901.0283957199999</v>
      </c>
      <c r="BR28" s="35">
        <v>2848.88483335</v>
      </c>
      <c r="BS28" s="35">
        <v>2893.04764617</v>
      </c>
      <c r="BT28" s="35">
        <v>2795.0296682599997</v>
      </c>
      <c r="BU28" s="35">
        <v>2824.5676883300002</v>
      </c>
      <c r="BV28" s="35">
        <v>2679.8518026000002</v>
      </c>
      <c r="BW28" s="35">
        <v>2841.4736532100001</v>
      </c>
      <c r="BX28" s="35">
        <v>2851.8938682199996</v>
      </c>
      <c r="BY28" s="35">
        <v>2709.0081120499995</v>
      </c>
      <c r="BZ28" s="35">
        <v>2855.9942834299995</v>
      </c>
      <c r="CA28" s="35">
        <v>2776.2590324200005</v>
      </c>
      <c r="CB28" s="35">
        <v>2687.2960703600002</v>
      </c>
      <c r="CC28" s="35">
        <v>2720.8577344999999</v>
      </c>
      <c r="CD28" s="35">
        <v>2732.0164398800002</v>
      </c>
      <c r="CE28" s="35">
        <v>2811.1614161599996</v>
      </c>
      <c r="CF28" s="35">
        <v>2811.2695445299996</v>
      </c>
      <c r="CG28" s="35">
        <v>2735.2737507699994</v>
      </c>
      <c r="CH28" s="35">
        <v>2719.5315115499998</v>
      </c>
      <c r="CI28" s="35">
        <v>2761.3171585499999</v>
      </c>
      <c r="CJ28" s="35">
        <v>2836.4323388399998</v>
      </c>
      <c r="CK28" s="35">
        <v>2755.9762806399999</v>
      </c>
      <c r="CL28" s="35">
        <v>2792.0654467500003</v>
      </c>
      <c r="CM28" s="35">
        <v>2681.9728270199998</v>
      </c>
      <c r="CN28" s="35">
        <v>2665.0032847100001</v>
      </c>
      <c r="CO28" s="35">
        <v>2662.27930612</v>
      </c>
      <c r="CP28" s="35">
        <v>2624.5419573600002</v>
      </c>
      <c r="CQ28" s="35">
        <v>2683.6308381200001</v>
      </c>
      <c r="CR28" s="35">
        <v>2587.7364209900006</v>
      </c>
      <c r="CS28" s="35">
        <v>2675.3080307099999</v>
      </c>
      <c r="CT28" s="35">
        <v>2442.3606874800007</v>
      </c>
      <c r="CU28" s="35">
        <v>2630.3960407999998</v>
      </c>
      <c r="CV28" s="35">
        <v>2712.1934391199998</v>
      </c>
      <c r="CW28" s="35">
        <v>2633.1020886599999</v>
      </c>
      <c r="CX28" s="35">
        <v>2738.9447513700006</v>
      </c>
      <c r="CY28" s="35">
        <v>2603.4270095800007</v>
      </c>
      <c r="CZ28" s="35">
        <v>2614.5917076700002</v>
      </c>
      <c r="DA28" s="35">
        <v>2699.1852817899999</v>
      </c>
      <c r="DB28" s="35">
        <v>2642.5570116400004</v>
      </c>
      <c r="DC28" s="35">
        <v>2721.7701269099994</v>
      </c>
    </row>
    <row r="29" spans="1:107" x14ac:dyDescent="0.2">
      <c r="A29" s="36" t="s">
        <v>6</v>
      </c>
      <c r="B29" s="35">
        <v>3377.1574110800002</v>
      </c>
      <c r="C29" s="35">
        <v>3251.8855460899999</v>
      </c>
      <c r="D29" s="35">
        <v>3293.3424247899998</v>
      </c>
      <c r="E29" s="35">
        <v>3234.5833922800002</v>
      </c>
      <c r="F29" s="35">
        <v>3236.7501176200003</v>
      </c>
      <c r="G29" s="35">
        <v>3172.6404423000004</v>
      </c>
      <c r="H29" s="35">
        <v>3208.0120886700006</v>
      </c>
      <c r="I29" s="35">
        <v>3156.0312528999993</v>
      </c>
      <c r="J29" s="35">
        <v>3186.6649681999997</v>
      </c>
      <c r="K29" s="35">
        <v>3158.5364143699999</v>
      </c>
      <c r="L29" s="35">
        <v>3235.5029980600007</v>
      </c>
      <c r="M29" s="35">
        <v>3153.03421114</v>
      </c>
      <c r="N29" s="35">
        <v>3199.0138122700005</v>
      </c>
      <c r="O29" s="35">
        <v>3108.3396264499997</v>
      </c>
      <c r="P29" s="35">
        <v>3085.34915215</v>
      </c>
      <c r="Q29" s="35">
        <v>3106.7107003199999</v>
      </c>
      <c r="R29" s="35">
        <v>3024.70055318</v>
      </c>
      <c r="S29" s="35">
        <v>2976.8084324200004</v>
      </c>
      <c r="T29" s="35">
        <v>3022.5853677900009</v>
      </c>
      <c r="U29" s="35">
        <v>2981.5729858200002</v>
      </c>
      <c r="V29" s="35">
        <v>2905.3518337499995</v>
      </c>
      <c r="W29" s="35">
        <v>3034.3736013799999</v>
      </c>
      <c r="X29" s="35">
        <v>3002.2343806899999</v>
      </c>
      <c r="Y29" s="35">
        <v>3035.2163912999999</v>
      </c>
      <c r="Z29" s="35">
        <v>3000.3424707699996</v>
      </c>
      <c r="AA29" s="35">
        <v>2921.1763548399999</v>
      </c>
      <c r="AB29" s="35">
        <v>2959.2955071700003</v>
      </c>
      <c r="AC29" s="35">
        <v>2985.0096384499993</v>
      </c>
      <c r="AD29" s="35">
        <v>2989.9409517100003</v>
      </c>
      <c r="AE29" s="35">
        <v>2921.0306752400002</v>
      </c>
      <c r="AF29" s="35">
        <v>2920.8668277899997</v>
      </c>
      <c r="AG29" s="35">
        <v>2847.2603240999997</v>
      </c>
      <c r="AH29" s="35">
        <v>2834.7810919200001</v>
      </c>
      <c r="AI29" s="35">
        <v>2914.5373112999996</v>
      </c>
      <c r="AJ29" s="35">
        <v>2873.4452846899999</v>
      </c>
      <c r="AK29" s="35">
        <v>2872.0300940200004</v>
      </c>
      <c r="AL29" s="35">
        <v>2985.2341300399999</v>
      </c>
      <c r="AM29" s="35">
        <v>2940.3844131800006</v>
      </c>
      <c r="AN29" s="35">
        <v>2908.0135385199997</v>
      </c>
      <c r="AO29" s="35">
        <v>2976.3851066600005</v>
      </c>
      <c r="AP29" s="35">
        <v>2970.3082282799992</v>
      </c>
      <c r="AQ29" s="35">
        <v>2989.0558549500001</v>
      </c>
      <c r="AR29" s="35">
        <v>2978.0400506900005</v>
      </c>
      <c r="AS29" s="35">
        <v>2928.5270541</v>
      </c>
      <c r="AT29" s="35">
        <v>2935.0697026200005</v>
      </c>
      <c r="AU29" s="35">
        <v>2975.0368537499999</v>
      </c>
      <c r="AV29" s="35">
        <v>3025.5063586800002</v>
      </c>
      <c r="AW29" s="35">
        <v>2965.7958398199999</v>
      </c>
      <c r="AX29" s="35">
        <v>2886.7005314399998</v>
      </c>
      <c r="AY29" s="35">
        <v>2991.4661226100002</v>
      </c>
      <c r="AZ29" s="35">
        <v>3015.4283521399998</v>
      </c>
      <c r="BA29" s="35">
        <v>3028.5958785899998</v>
      </c>
      <c r="BB29" s="35">
        <v>2943.0445913500002</v>
      </c>
      <c r="BC29" s="35">
        <v>2926.4763018100007</v>
      </c>
      <c r="BD29" s="35">
        <v>2963.0587820700002</v>
      </c>
      <c r="BE29" s="35">
        <v>2908.8314736600005</v>
      </c>
      <c r="BF29" s="35">
        <v>2858.9665188999998</v>
      </c>
      <c r="BG29" s="35">
        <v>2913.8338614899999</v>
      </c>
      <c r="BH29" s="35">
        <v>2975.8653178499994</v>
      </c>
      <c r="BI29" s="35">
        <v>2901.3430721099999</v>
      </c>
      <c r="BJ29" s="35">
        <v>2970.3516468399998</v>
      </c>
      <c r="BK29" s="35">
        <v>2901.5756445900001</v>
      </c>
      <c r="BL29" s="35">
        <v>2899.95169773</v>
      </c>
      <c r="BM29" s="35">
        <v>2981.6767603700005</v>
      </c>
      <c r="BN29" s="35">
        <v>2943.1404609499996</v>
      </c>
      <c r="BO29" s="35">
        <v>2922.3680164800003</v>
      </c>
      <c r="BP29" s="35">
        <v>2888.4369053099999</v>
      </c>
      <c r="BQ29" s="35">
        <v>2824.9919244600001</v>
      </c>
      <c r="BR29" s="35">
        <v>2765.6005480499998</v>
      </c>
      <c r="BS29" s="35">
        <v>2775.6480526400001</v>
      </c>
      <c r="BT29" s="35">
        <v>2923.24425062</v>
      </c>
      <c r="BU29" s="35">
        <v>2832.7872919099996</v>
      </c>
      <c r="BV29" s="35">
        <v>2950.09857414</v>
      </c>
      <c r="BW29" s="35">
        <v>2794.3203305899997</v>
      </c>
      <c r="BX29" s="35">
        <v>2808.8927238600004</v>
      </c>
      <c r="BY29" s="35">
        <v>2780.5606809199999</v>
      </c>
      <c r="BZ29" s="35">
        <v>2759.1457526299996</v>
      </c>
      <c r="CA29" s="35">
        <v>2767.02531211</v>
      </c>
      <c r="CB29" s="35">
        <v>2771.8663215200004</v>
      </c>
      <c r="CC29" s="35">
        <v>2744.7505666499997</v>
      </c>
      <c r="CD29" s="35">
        <v>2749.4732523699995</v>
      </c>
      <c r="CE29" s="35">
        <v>2706.5262097700002</v>
      </c>
      <c r="CF29" s="35">
        <v>2750.2135906899998</v>
      </c>
      <c r="CG29" s="35">
        <v>2731.80594698</v>
      </c>
      <c r="CH29" s="35">
        <v>2740.0703585900005</v>
      </c>
      <c r="CI29" s="35">
        <v>2755.6552737000002</v>
      </c>
      <c r="CJ29" s="35">
        <v>2778.7759713799996</v>
      </c>
      <c r="CK29" s="35">
        <v>2752.9411290199996</v>
      </c>
      <c r="CL29" s="35">
        <v>2794.8202618300002</v>
      </c>
      <c r="CM29" s="35">
        <v>2799.3500243499998</v>
      </c>
      <c r="CN29" s="35">
        <v>2776.41338068</v>
      </c>
      <c r="CO29" s="35">
        <v>2782.44363118</v>
      </c>
      <c r="CP29" s="35">
        <v>2754.1087104599992</v>
      </c>
      <c r="CQ29" s="35">
        <v>2760.7678768499995</v>
      </c>
      <c r="CR29" s="35">
        <v>2782.1995032100003</v>
      </c>
      <c r="CS29" s="35">
        <v>2697.9097166699999</v>
      </c>
      <c r="CT29" s="35">
        <v>2881.0506340000002</v>
      </c>
      <c r="CU29" s="35">
        <v>2732.9961630900002</v>
      </c>
      <c r="CV29" s="35">
        <v>2704.7290582099999</v>
      </c>
      <c r="CW29" s="35">
        <v>2720.7927435199999</v>
      </c>
      <c r="CX29" s="35">
        <v>2702.26206757</v>
      </c>
      <c r="CY29" s="35">
        <v>2720.61011598</v>
      </c>
      <c r="CZ29" s="35">
        <v>2746.7658450900003</v>
      </c>
      <c r="DA29" s="35">
        <v>2693.3654993099999</v>
      </c>
      <c r="DB29" s="35">
        <v>2667.1148722199996</v>
      </c>
      <c r="DC29" s="35">
        <v>2673.5125610999994</v>
      </c>
    </row>
    <row r="30" spans="1:107" x14ac:dyDescent="0.2">
      <c r="A30" s="36" t="s">
        <v>7</v>
      </c>
      <c r="B30" s="35">
        <v>748.00045983000018</v>
      </c>
      <c r="C30" s="35">
        <v>729.84633194000003</v>
      </c>
      <c r="D30" s="35">
        <v>735.69081199999994</v>
      </c>
      <c r="E30" s="35">
        <v>696.55984665999995</v>
      </c>
      <c r="F30" s="35">
        <v>734.95083323999995</v>
      </c>
      <c r="G30" s="35">
        <v>772.19491378000009</v>
      </c>
      <c r="H30" s="35">
        <v>753.40903823000008</v>
      </c>
      <c r="I30" s="35">
        <v>738.63529328000016</v>
      </c>
      <c r="J30" s="35">
        <v>730.3094968800001</v>
      </c>
      <c r="K30" s="35">
        <v>760.71327215000008</v>
      </c>
      <c r="L30" s="35">
        <v>747.13529159000007</v>
      </c>
      <c r="M30" s="35">
        <v>751.18673065000007</v>
      </c>
      <c r="N30" s="35">
        <v>731.27430181</v>
      </c>
      <c r="O30" s="35">
        <v>705.7581485500001</v>
      </c>
      <c r="P30" s="35">
        <v>773.54585287999987</v>
      </c>
      <c r="Q30" s="35">
        <v>743.04185318000009</v>
      </c>
      <c r="R30" s="35">
        <v>772.16225011999995</v>
      </c>
      <c r="S30" s="35">
        <v>728.78833008000004</v>
      </c>
      <c r="T30" s="35">
        <v>697.38059801999987</v>
      </c>
      <c r="U30" s="35">
        <v>677.23388796999996</v>
      </c>
      <c r="V30" s="35">
        <v>723.48330679000003</v>
      </c>
      <c r="W30" s="35">
        <v>722.1158237300001</v>
      </c>
      <c r="X30" s="35">
        <v>720.56183038999995</v>
      </c>
      <c r="Y30" s="35">
        <v>724.43383973999994</v>
      </c>
      <c r="Z30" s="35">
        <v>699.75625718000003</v>
      </c>
      <c r="AA30" s="35">
        <v>726.40710977999993</v>
      </c>
      <c r="AB30" s="35">
        <v>729.97922334999998</v>
      </c>
      <c r="AC30" s="35">
        <v>743.5347299</v>
      </c>
      <c r="AD30" s="35">
        <v>710.02268068000001</v>
      </c>
      <c r="AE30" s="35">
        <v>707.22098346999996</v>
      </c>
      <c r="AF30" s="35">
        <v>699.04382130000022</v>
      </c>
      <c r="AG30" s="35">
        <v>665.26429207000001</v>
      </c>
      <c r="AH30" s="35">
        <v>688.57604866000008</v>
      </c>
      <c r="AI30" s="35">
        <v>664.19888427000001</v>
      </c>
      <c r="AJ30" s="35">
        <v>677.93334657000003</v>
      </c>
      <c r="AK30" s="35">
        <v>689.00346434999994</v>
      </c>
      <c r="AL30" s="35">
        <v>717.15619526000012</v>
      </c>
      <c r="AM30" s="35">
        <v>726.33197771000016</v>
      </c>
      <c r="AN30" s="35">
        <v>799.91149791999999</v>
      </c>
      <c r="AO30" s="35">
        <v>762.93136957000013</v>
      </c>
      <c r="AP30" s="35">
        <v>751.50270532999991</v>
      </c>
      <c r="AQ30" s="35">
        <v>732.53464579000013</v>
      </c>
      <c r="AR30" s="35">
        <v>792.05566923000003</v>
      </c>
      <c r="AS30" s="35">
        <v>739.39508377000004</v>
      </c>
      <c r="AT30" s="35">
        <v>795.42621164999991</v>
      </c>
      <c r="AU30" s="35">
        <v>799.55264940000006</v>
      </c>
      <c r="AV30" s="35">
        <v>759.51469757999985</v>
      </c>
      <c r="AW30" s="35">
        <v>808.2869026599999</v>
      </c>
      <c r="AX30" s="35">
        <v>782.40797766999992</v>
      </c>
      <c r="AY30" s="35">
        <v>790.92854255000009</v>
      </c>
      <c r="AZ30" s="35">
        <v>767.8905480599999</v>
      </c>
      <c r="BA30" s="35">
        <v>760.45995455999991</v>
      </c>
      <c r="BB30" s="35">
        <v>791.29960400000004</v>
      </c>
      <c r="BC30" s="35">
        <v>782.69073562999984</v>
      </c>
      <c r="BD30" s="35">
        <v>770.30990344999987</v>
      </c>
      <c r="BE30" s="35">
        <v>780.6201542099999</v>
      </c>
      <c r="BF30" s="35">
        <v>753.17400311999995</v>
      </c>
      <c r="BG30" s="35">
        <v>740.90589686999988</v>
      </c>
      <c r="BH30" s="35">
        <v>779.43612319999988</v>
      </c>
      <c r="BI30" s="35">
        <v>766.73323148999987</v>
      </c>
      <c r="BJ30" s="35">
        <v>793.46127768999986</v>
      </c>
      <c r="BK30" s="35">
        <v>755.82682799000008</v>
      </c>
      <c r="BL30" s="35">
        <v>775.3283137200001</v>
      </c>
      <c r="BM30" s="35">
        <v>761.81231785</v>
      </c>
      <c r="BN30" s="35">
        <v>781.04514752999989</v>
      </c>
      <c r="BO30" s="35">
        <v>780.80837699999995</v>
      </c>
      <c r="BP30" s="35">
        <v>758.97753804000013</v>
      </c>
      <c r="BQ30" s="35">
        <v>745.36065342999996</v>
      </c>
      <c r="BR30" s="35">
        <v>755.52132756999993</v>
      </c>
      <c r="BS30" s="35">
        <v>784.52044984000008</v>
      </c>
      <c r="BT30" s="35">
        <v>744.86277575000008</v>
      </c>
      <c r="BU30" s="35">
        <v>730.97993413999995</v>
      </c>
      <c r="BV30" s="35">
        <v>748.78399876000003</v>
      </c>
      <c r="BW30" s="35">
        <v>761.12352614999986</v>
      </c>
      <c r="BX30" s="35">
        <v>752.58384778000004</v>
      </c>
      <c r="BY30" s="35">
        <v>763.12764106999987</v>
      </c>
      <c r="BZ30" s="35">
        <v>752.20861400000001</v>
      </c>
      <c r="CA30" s="35">
        <v>751.45589783999981</v>
      </c>
      <c r="CB30" s="35">
        <v>790.14822071000003</v>
      </c>
      <c r="CC30" s="35">
        <v>767.66023160000009</v>
      </c>
      <c r="CD30" s="35">
        <v>729.34764906000009</v>
      </c>
      <c r="CE30" s="35">
        <v>749.45818117999988</v>
      </c>
      <c r="CF30" s="35">
        <v>770.53965042000004</v>
      </c>
      <c r="CG30" s="35">
        <v>781.61689739000008</v>
      </c>
      <c r="CH30" s="35">
        <v>740.29669694000006</v>
      </c>
      <c r="CI30" s="35">
        <v>752.53617157999997</v>
      </c>
      <c r="CJ30" s="35">
        <v>761.16259086000002</v>
      </c>
      <c r="CK30" s="35">
        <v>734.98196286000007</v>
      </c>
      <c r="CL30" s="35">
        <v>772.63075494999987</v>
      </c>
      <c r="CM30" s="35">
        <v>782.72248044000003</v>
      </c>
      <c r="CN30" s="35">
        <v>783.41160779999996</v>
      </c>
      <c r="CO30" s="35">
        <v>757.19768501999999</v>
      </c>
      <c r="CP30" s="35">
        <v>761.17255754999996</v>
      </c>
      <c r="CQ30" s="35">
        <v>772.48804588999997</v>
      </c>
      <c r="CR30" s="35">
        <v>760.55835774999991</v>
      </c>
      <c r="CS30" s="35">
        <v>795.05770204999988</v>
      </c>
      <c r="CT30" s="35">
        <v>791.80927849999989</v>
      </c>
      <c r="CU30" s="35">
        <v>785.76283256999989</v>
      </c>
      <c r="CV30" s="35">
        <v>770.25863063999998</v>
      </c>
      <c r="CW30" s="35">
        <v>778.05911277999985</v>
      </c>
      <c r="CX30" s="35">
        <v>778.02476103000004</v>
      </c>
      <c r="CY30" s="35">
        <v>757.10548248999999</v>
      </c>
      <c r="CZ30" s="35">
        <v>758.67903280999985</v>
      </c>
      <c r="DA30" s="35">
        <v>758.61226079000005</v>
      </c>
      <c r="DB30" s="35">
        <v>764.16079645000013</v>
      </c>
      <c r="DC30" s="35">
        <v>781.68915893999997</v>
      </c>
    </row>
    <row r="31" spans="1:107" x14ac:dyDescent="0.2">
      <c r="A31" s="36" t="s">
        <v>8</v>
      </c>
      <c r="B31" s="35">
        <v>872.64627632999998</v>
      </c>
      <c r="C31" s="35">
        <v>885.61929963</v>
      </c>
      <c r="D31" s="35">
        <v>874.13595398999996</v>
      </c>
      <c r="E31" s="35">
        <v>907.72458627000003</v>
      </c>
      <c r="F31" s="35">
        <v>870.82267836999995</v>
      </c>
      <c r="G31" s="35">
        <v>907.22311576000004</v>
      </c>
      <c r="H31" s="35">
        <v>887.27349764000007</v>
      </c>
      <c r="I31" s="35">
        <v>850.55373298000006</v>
      </c>
      <c r="J31" s="35">
        <v>825.47469508000006</v>
      </c>
      <c r="K31" s="35">
        <v>872.59098661999985</v>
      </c>
      <c r="L31" s="35">
        <v>866.80556457000012</v>
      </c>
      <c r="M31" s="35">
        <v>922.78586915000005</v>
      </c>
      <c r="N31" s="35">
        <v>923.44020381999997</v>
      </c>
      <c r="O31" s="35">
        <v>874.52263779000009</v>
      </c>
      <c r="P31" s="35">
        <v>874.60452774000009</v>
      </c>
      <c r="Q31" s="35">
        <v>922.75837582000008</v>
      </c>
      <c r="R31" s="35">
        <v>894.38352034000002</v>
      </c>
      <c r="S31" s="35">
        <v>901.77649085000007</v>
      </c>
      <c r="T31" s="35">
        <v>885.12363118000007</v>
      </c>
      <c r="U31" s="35">
        <v>853.69174494000004</v>
      </c>
      <c r="V31" s="35">
        <v>914.69160854999984</v>
      </c>
      <c r="W31" s="35">
        <v>884.91767350999987</v>
      </c>
      <c r="X31" s="35">
        <v>840.24040617999992</v>
      </c>
      <c r="Y31" s="35">
        <v>873.28256102</v>
      </c>
      <c r="Z31" s="35">
        <v>879.53271672000017</v>
      </c>
      <c r="AA31" s="35">
        <v>854.04985600999998</v>
      </c>
      <c r="AB31" s="35">
        <v>832.47294691000002</v>
      </c>
      <c r="AC31" s="35">
        <v>847.77247822000004</v>
      </c>
      <c r="AD31" s="35">
        <v>835.11100915000009</v>
      </c>
      <c r="AE31" s="35">
        <v>858.30796774999999</v>
      </c>
      <c r="AF31" s="35">
        <v>819.01684696999996</v>
      </c>
      <c r="AG31" s="35">
        <v>787.78052890000015</v>
      </c>
      <c r="AH31" s="35">
        <v>817.73176326999999</v>
      </c>
      <c r="AI31" s="35">
        <v>810.08087433000003</v>
      </c>
      <c r="AJ31" s="35">
        <v>826.47238096000001</v>
      </c>
      <c r="AK31" s="35">
        <v>854.60681266999995</v>
      </c>
      <c r="AL31" s="35">
        <v>857.78339749999998</v>
      </c>
      <c r="AM31" s="35">
        <v>897.42607226000007</v>
      </c>
      <c r="AN31" s="35">
        <v>897.03682419000017</v>
      </c>
      <c r="AO31" s="35">
        <v>903.69267821999995</v>
      </c>
      <c r="AP31" s="35">
        <v>912.77772653</v>
      </c>
      <c r="AQ31" s="35">
        <v>933.05550655000002</v>
      </c>
      <c r="AR31" s="35">
        <v>902.69437780999988</v>
      </c>
      <c r="AS31" s="35">
        <v>925.38600591000011</v>
      </c>
      <c r="AT31" s="35">
        <v>906.67339622999987</v>
      </c>
      <c r="AU31" s="35">
        <v>920.21984172999987</v>
      </c>
      <c r="AV31" s="35">
        <v>920.09797748000005</v>
      </c>
      <c r="AW31" s="35">
        <v>938.33143715999995</v>
      </c>
      <c r="AX31" s="35">
        <v>953.60403673999986</v>
      </c>
      <c r="AY31" s="35">
        <v>953.48116101999994</v>
      </c>
      <c r="AZ31" s="35">
        <v>921.34923500000002</v>
      </c>
      <c r="BA31" s="35">
        <v>941.25393697000004</v>
      </c>
      <c r="BB31" s="35">
        <v>935.47596877000001</v>
      </c>
      <c r="BC31" s="35">
        <v>956.49974367999994</v>
      </c>
      <c r="BD31" s="35">
        <v>946.55388005999998</v>
      </c>
      <c r="BE31" s="35">
        <v>924.16818674000001</v>
      </c>
      <c r="BF31" s="35">
        <v>961.59535786999982</v>
      </c>
      <c r="BG31" s="35">
        <v>935.21921914000006</v>
      </c>
      <c r="BH31" s="35">
        <v>942.19114450999984</v>
      </c>
      <c r="BI31" s="35">
        <v>936.24520139999993</v>
      </c>
      <c r="BJ31" s="35">
        <v>949.88523915999997</v>
      </c>
      <c r="BK31" s="35">
        <v>942.08982985000011</v>
      </c>
      <c r="BL31" s="35">
        <v>938.56867556999998</v>
      </c>
      <c r="BM31" s="35">
        <v>942.30568449999998</v>
      </c>
      <c r="BN31" s="35">
        <v>956.05243758000006</v>
      </c>
      <c r="BO31" s="35">
        <v>945.77357209000013</v>
      </c>
      <c r="BP31" s="35">
        <v>959.57100134999985</v>
      </c>
      <c r="BQ31" s="35">
        <v>961.03041696000003</v>
      </c>
      <c r="BR31" s="35">
        <v>969.85894585000005</v>
      </c>
      <c r="BS31" s="35">
        <v>963.91932989000009</v>
      </c>
      <c r="BT31" s="35">
        <v>987.35878027000001</v>
      </c>
      <c r="BU31" s="35">
        <v>957.00629552000009</v>
      </c>
      <c r="BV31" s="35">
        <v>908.34159050000017</v>
      </c>
      <c r="BW31" s="35">
        <v>894.32121453999991</v>
      </c>
      <c r="BX31" s="35">
        <v>903.67867454999998</v>
      </c>
      <c r="BY31" s="35">
        <v>939.00445604000004</v>
      </c>
      <c r="BZ31" s="35">
        <v>923.09423787000003</v>
      </c>
      <c r="CA31" s="35">
        <v>930.17647508000005</v>
      </c>
      <c r="CB31" s="35">
        <v>926.19814251999992</v>
      </c>
      <c r="CC31" s="35">
        <v>887.04807514999993</v>
      </c>
      <c r="CD31" s="35">
        <v>939.68422337000004</v>
      </c>
      <c r="CE31" s="35">
        <v>921.60293753000008</v>
      </c>
      <c r="CF31" s="35">
        <v>895.01328422999995</v>
      </c>
      <c r="CG31" s="35">
        <v>934.46667425999988</v>
      </c>
      <c r="CH31" s="35">
        <v>959.80304498999988</v>
      </c>
      <c r="CI31" s="35">
        <v>915.34041032999994</v>
      </c>
      <c r="CJ31" s="35">
        <v>935.70780897999987</v>
      </c>
      <c r="CK31" s="35">
        <v>967.06911637999997</v>
      </c>
      <c r="CL31" s="35">
        <v>943.0903940799999</v>
      </c>
      <c r="CM31" s="35">
        <v>944.67465327000002</v>
      </c>
      <c r="CN31" s="35">
        <v>946.03905344999998</v>
      </c>
      <c r="CO31" s="35">
        <v>950.13676434999991</v>
      </c>
      <c r="CP31" s="35">
        <v>944.72731228999999</v>
      </c>
      <c r="CQ31" s="35">
        <v>948.54630111999995</v>
      </c>
      <c r="CR31" s="35">
        <v>986.65261100000009</v>
      </c>
      <c r="CS31" s="35">
        <v>969.45064062000017</v>
      </c>
      <c r="CT31" s="35">
        <v>1009.7196138900001</v>
      </c>
      <c r="CU31" s="35">
        <v>976.18212741000002</v>
      </c>
      <c r="CV31" s="35">
        <v>969.20866057000012</v>
      </c>
      <c r="CW31" s="35">
        <v>944.84280156999989</v>
      </c>
      <c r="CX31" s="35">
        <v>933.04428527000005</v>
      </c>
      <c r="CY31" s="35">
        <v>946.14817073999996</v>
      </c>
      <c r="CZ31" s="35">
        <v>920.53252773999986</v>
      </c>
      <c r="DA31" s="35">
        <v>919.66223009999999</v>
      </c>
      <c r="DB31" s="35">
        <v>938.17508687000009</v>
      </c>
      <c r="DC31" s="35">
        <v>924.87167375000013</v>
      </c>
    </row>
    <row r="32" spans="1:107" x14ac:dyDescent="0.2">
      <c r="A32" s="36" t="s">
        <v>9</v>
      </c>
      <c r="B32" s="35">
        <v>373.08193473</v>
      </c>
      <c r="C32" s="35">
        <v>376.62262362000007</v>
      </c>
      <c r="D32" s="35">
        <v>354.39139964999993</v>
      </c>
      <c r="E32" s="35">
        <v>381.3328161</v>
      </c>
      <c r="F32" s="35">
        <v>380.52922740999998</v>
      </c>
      <c r="G32" s="35">
        <v>370.00067179999996</v>
      </c>
      <c r="H32" s="35">
        <v>374.12634075000005</v>
      </c>
      <c r="I32" s="35">
        <v>361.52065594000004</v>
      </c>
      <c r="J32" s="35">
        <v>362.41551953999993</v>
      </c>
      <c r="K32" s="35">
        <v>374.31356585000003</v>
      </c>
      <c r="L32" s="35">
        <v>351.54842056000001</v>
      </c>
      <c r="M32" s="35">
        <v>354.52468166999995</v>
      </c>
      <c r="N32" s="35">
        <v>342.09234406999997</v>
      </c>
      <c r="O32" s="35">
        <v>360.95145767000002</v>
      </c>
      <c r="P32" s="35">
        <v>336.72516743</v>
      </c>
      <c r="Q32" s="35">
        <v>359.76315110999997</v>
      </c>
      <c r="R32" s="35">
        <v>360.58024852</v>
      </c>
      <c r="S32" s="35">
        <v>351.92501816999999</v>
      </c>
      <c r="T32" s="35">
        <v>330.97737798999998</v>
      </c>
      <c r="U32" s="35">
        <v>362.51413037999998</v>
      </c>
      <c r="V32" s="35">
        <v>335.97197961000001</v>
      </c>
      <c r="W32" s="35">
        <v>345.70921233999997</v>
      </c>
      <c r="X32" s="35">
        <v>369.14412287000005</v>
      </c>
      <c r="Y32" s="35">
        <v>367.22911841000007</v>
      </c>
      <c r="Z32" s="35">
        <v>373.30083930999996</v>
      </c>
      <c r="AA32" s="35">
        <v>337.97103884999996</v>
      </c>
      <c r="AB32" s="35">
        <v>363.76299111000003</v>
      </c>
      <c r="AC32" s="35">
        <v>340.62540530999991</v>
      </c>
      <c r="AD32" s="35">
        <v>344.63976718999999</v>
      </c>
      <c r="AE32" s="35">
        <v>349.62001005999997</v>
      </c>
      <c r="AF32" s="35">
        <v>339.18098919999989</v>
      </c>
      <c r="AG32" s="35">
        <v>330.50058455999999</v>
      </c>
      <c r="AH32" s="35">
        <v>338.83988063999999</v>
      </c>
      <c r="AI32" s="35">
        <v>319.20924093000002</v>
      </c>
      <c r="AJ32" s="35">
        <v>309.86817655999999</v>
      </c>
      <c r="AK32" s="35">
        <v>338.36663698999996</v>
      </c>
      <c r="AL32" s="35">
        <v>332.37782539000005</v>
      </c>
      <c r="AM32" s="35">
        <v>340.08473704000005</v>
      </c>
      <c r="AN32" s="35">
        <v>377.33785295000001</v>
      </c>
      <c r="AO32" s="35">
        <v>362.8413218</v>
      </c>
      <c r="AP32" s="35">
        <v>366.49177482999994</v>
      </c>
      <c r="AQ32" s="35">
        <v>372.02396721000008</v>
      </c>
      <c r="AR32" s="35">
        <v>370.31785994999996</v>
      </c>
      <c r="AS32" s="35">
        <v>366.6845910400001</v>
      </c>
      <c r="AT32" s="35">
        <v>381.74248412999992</v>
      </c>
      <c r="AU32" s="35">
        <v>393.76047754000001</v>
      </c>
      <c r="AV32" s="35">
        <v>427.22029636000002</v>
      </c>
      <c r="AW32" s="35">
        <v>386.51146546000001</v>
      </c>
      <c r="AX32" s="35">
        <v>375.04208487999995</v>
      </c>
      <c r="AY32" s="35">
        <v>397.13738323999996</v>
      </c>
      <c r="AZ32" s="35">
        <v>387.49009368999998</v>
      </c>
      <c r="BA32" s="35">
        <v>364.65534683999999</v>
      </c>
      <c r="BB32" s="35">
        <v>395.11160731000001</v>
      </c>
      <c r="BC32" s="35">
        <v>402.33149572999997</v>
      </c>
      <c r="BD32" s="35">
        <v>399.13692387000003</v>
      </c>
      <c r="BE32" s="35">
        <v>395.18706400000002</v>
      </c>
      <c r="BF32" s="35">
        <v>387.82058475000002</v>
      </c>
      <c r="BG32" s="35">
        <v>420.90799843000008</v>
      </c>
      <c r="BH32" s="35">
        <v>385.78108302999999</v>
      </c>
      <c r="BI32" s="35">
        <v>400.82510688999997</v>
      </c>
      <c r="BJ32" s="35">
        <v>408.25894973000004</v>
      </c>
      <c r="BK32" s="35">
        <v>401.79826840000004</v>
      </c>
      <c r="BL32" s="35">
        <v>412.44009185000004</v>
      </c>
      <c r="BM32" s="35">
        <v>431.37379204000001</v>
      </c>
      <c r="BN32" s="35">
        <v>429.15667743000006</v>
      </c>
      <c r="BO32" s="35">
        <v>436.85947509999994</v>
      </c>
      <c r="BP32" s="35">
        <v>430.52544783000002</v>
      </c>
      <c r="BQ32" s="35">
        <v>393.71734346</v>
      </c>
      <c r="BR32" s="35">
        <v>421.61803450000008</v>
      </c>
      <c r="BS32" s="35">
        <v>442.24406698000007</v>
      </c>
      <c r="BT32" s="35">
        <v>411.82291075000001</v>
      </c>
      <c r="BU32" s="35">
        <v>439.30574106000006</v>
      </c>
      <c r="BV32" s="35">
        <v>421.07829616000004</v>
      </c>
      <c r="BW32" s="35">
        <v>420.46481105999993</v>
      </c>
      <c r="BX32" s="35">
        <v>439.23655009000004</v>
      </c>
      <c r="BY32" s="35">
        <v>428.36230304000003</v>
      </c>
      <c r="BZ32" s="35">
        <v>434.56051063999996</v>
      </c>
      <c r="CA32" s="35">
        <v>426.43687292000004</v>
      </c>
      <c r="CB32" s="35">
        <v>399.28377236999995</v>
      </c>
      <c r="CC32" s="35">
        <v>411.65875975</v>
      </c>
      <c r="CD32" s="35">
        <v>418.42713851999991</v>
      </c>
      <c r="CE32" s="35">
        <v>397.44308921999999</v>
      </c>
      <c r="CF32" s="35">
        <v>410.02042639999996</v>
      </c>
      <c r="CG32" s="35">
        <v>405.22498124000003</v>
      </c>
      <c r="CH32" s="35">
        <v>413.70606524999999</v>
      </c>
      <c r="CI32" s="35">
        <v>419.82712099000003</v>
      </c>
      <c r="CJ32" s="35">
        <v>417.93357013000002</v>
      </c>
      <c r="CK32" s="35">
        <v>426.94687427999997</v>
      </c>
      <c r="CL32" s="35">
        <v>417.40458747000002</v>
      </c>
      <c r="CM32" s="35">
        <v>422.70636210999999</v>
      </c>
      <c r="CN32" s="35">
        <v>421.46004916999999</v>
      </c>
      <c r="CO32" s="35">
        <v>412.21868813000003</v>
      </c>
      <c r="CP32" s="35">
        <v>419.69729629</v>
      </c>
      <c r="CQ32" s="35">
        <v>409.49442568000001</v>
      </c>
      <c r="CR32" s="35">
        <v>432.38469419999996</v>
      </c>
      <c r="CS32" s="35">
        <v>401.64628249000009</v>
      </c>
      <c r="CT32" s="35">
        <v>430.65938253999991</v>
      </c>
      <c r="CU32" s="35">
        <v>404.18481787000002</v>
      </c>
      <c r="CV32" s="35">
        <v>430.50774117999998</v>
      </c>
      <c r="CW32" s="35">
        <v>424.74740118000005</v>
      </c>
      <c r="CX32" s="35">
        <v>422.99038731999997</v>
      </c>
      <c r="CY32" s="35">
        <v>415.69045781</v>
      </c>
      <c r="CZ32" s="35">
        <v>403.49249918000004</v>
      </c>
      <c r="DA32" s="35">
        <v>385.06645588999999</v>
      </c>
      <c r="DB32" s="35">
        <v>395.89216525999996</v>
      </c>
      <c r="DC32" s="35">
        <v>407.77965061999998</v>
      </c>
    </row>
    <row r="33" spans="1:107" x14ac:dyDescent="0.2">
      <c r="A33" s="36" t="s">
        <v>10</v>
      </c>
      <c r="B33" s="35">
        <v>263.62952404000004</v>
      </c>
      <c r="C33" s="35">
        <v>240.43475578999997</v>
      </c>
      <c r="D33" s="35">
        <v>255.83094943000003</v>
      </c>
      <c r="E33" s="35">
        <v>255.42138398000003</v>
      </c>
      <c r="F33" s="35">
        <v>246.10972936999997</v>
      </c>
      <c r="G33" s="35">
        <v>263.87874978000002</v>
      </c>
      <c r="H33" s="35">
        <v>233.59242762999997</v>
      </c>
      <c r="I33" s="35">
        <v>237.28583362000003</v>
      </c>
      <c r="J33" s="35">
        <v>243.59066229000001</v>
      </c>
      <c r="K33" s="35">
        <v>224.89582325000001</v>
      </c>
      <c r="L33" s="35">
        <v>231.55658837999997</v>
      </c>
      <c r="M33" s="35">
        <v>234.82138814000001</v>
      </c>
      <c r="N33" s="35">
        <v>234.76668422000003</v>
      </c>
      <c r="O33" s="35">
        <v>215.98068197999999</v>
      </c>
      <c r="P33" s="35">
        <v>223.57114822</v>
      </c>
      <c r="Q33" s="35">
        <v>230.51537341</v>
      </c>
      <c r="R33" s="35">
        <v>237.56553094</v>
      </c>
      <c r="S33" s="35">
        <v>211.16306097</v>
      </c>
      <c r="T33" s="35">
        <v>204.41872986999996</v>
      </c>
      <c r="U33" s="35">
        <v>201.36322568</v>
      </c>
      <c r="V33" s="35">
        <v>211.05560991999997</v>
      </c>
      <c r="W33" s="35">
        <v>210.23032785999999</v>
      </c>
      <c r="X33" s="35">
        <v>217.40519539999997</v>
      </c>
      <c r="Y33" s="35">
        <v>214.18419357999997</v>
      </c>
      <c r="Z33" s="35">
        <v>217.64534928999998</v>
      </c>
      <c r="AA33" s="35">
        <v>206.73716688000002</v>
      </c>
      <c r="AB33" s="35">
        <v>213.82829056999998</v>
      </c>
      <c r="AC33" s="35">
        <v>210.52800392</v>
      </c>
      <c r="AD33" s="35">
        <v>221.61432194</v>
      </c>
      <c r="AE33" s="35">
        <v>213.69069766999999</v>
      </c>
      <c r="AF33" s="35">
        <v>218.89696911999999</v>
      </c>
      <c r="AG33" s="35">
        <v>212.08629232000001</v>
      </c>
      <c r="AH33" s="35">
        <v>223.04635173000003</v>
      </c>
      <c r="AI33" s="35">
        <v>218.68213331000001</v>
      </c>
      <c r="AJ33" s="35">
        <v>220.24190744999999</v>
      </c>
      <c r="AK33" s="35">
        <v>241.43565268</v>
      </c>
      <c r="AL33" s="35">
        <v>230.07365607999998</v>
      </c>
      <c r="AM33" s="35">
        <v>224.91143947999998</v>
      </c>
      <c r="AN33" s="35">
        <v>249.59741677</v>
      </c>
      <c r="AO33" s="35">
        <v>240.71430743000005</v>
      </c>
      <c r="AP33" s="35">
        <v>244.93164268000001</v>
      </c>
      <c r="AQ33" s="35">
        <v>251.88686706000001</v>
      </c>
      <c r="AR33" s="35">
        <v>233.65970417999998</v>
      </c>
      <c r="AS33" s="35">
        <v>239.57144519000002</v>
      </c>
      <c r="AT33" s="35">
        <v>260.96756314000004</v>
      </c>
      <c r="AU33" s="35">
        <v>244.64834023999998</v>
      </c>
      <c r="AV33" s="35">
        <v>239.46837528999995</v>
      </c>
      <c r="AW33" s="35">
        <v>245.31728239</v>
      </c>
      <c r="AX33" s="35">
        <v>248.41475663</v>
      </c>
      <c r="AY33" s="35">
        <v>226.51204886999997</v>
      </c>
      <c r="AZ33" s="35">
        <v>234.29352075999998</v>
      </c>
      <c r="BA33" s="35">
        <v>245.70313704</v>
      </c>
      <c r="BB33" s="35">
        <v>258.28509879000001</v>
      </c>
      <c r="BC33" s="35">
        <v>243.87339064</v>
      </c>
      <c r="BD33" s="35">
        <v>245.30450410000003</v>
      </c>
      <c r="BE33" s="35">
        <v>226.4222283</v>
      </c>
      <c r="BF33" s="35">
        <v>226.63021347000003</v>
      </c>
      <c r="BG33" s="35">
        <v>244.17351405000005</v>
      </c>
      <c r="BH33" s="35">
        <v>245.53560320999998</v>
      </c>
      <c r="BI33" s="35">
        <v>257.96222967</v>
      </c>
      <c r="BJ33" s="35">
        <v>254.03852959000002</v>
      </c>
      <c r="BK33" s="35">
        <v>242.45834930999999</v>
      </c>
      <c r="BL33" s="35">
        <v>239.29497839000001</v>
      </c>
      <c r="BM33" s="35">
        <v>226.36842561000003</v>
      </c>
      <c r="BN33" s="35">
        <v>247.50092112999997</v>
      </c>
      <c r="BO33" s="35">
        <v>241.62595477000002</v>
      </c>
      <c r="BP33" s="35">
        <v>244.72204778000003</v>
      </c>
      <c r="BQ33" s="35">
        <v>242.53778905999997</v>
      </c>
      <c r="BR33" s="35">
        <v>260.94974517000003</v>
      </c>
      <c r="BS33" s="35">
        <v>232.01893049999998</v>
      </c>
      <c r="BT33" s="35">
        <v>214.81515429000001</v>
      </c>
      <c r="BU33" s="35">
        <v>239.18578266</v>
      </c>
      <c r="BV33" s="35">
        <v>254.13610961000001</v>
      </c>
      <c r="BW33" s="35">
        <v>242.94128053000003</v>
      </c>
      <c r="BX33" s="35">
        <v>236.26393697999998</v>
      </c>
      <c r="BY33" s="35">
        <v>252.32927346</v>
      </c>
      <c r="BZ33" s="35">
        <v>258.33417198000001</v>
      </c>
      <c r="CA33" s="35">
        <v>239.31269247</v>
      </c>
      <c r="CB33" s="35">
        <v>247.80865489000001</v>
      </c>
      <c r="CC33" s="35">
        <v>238.83832656999999</v>
      </c>
      <c r="CD33" s="35">
        <v>225.48572188999998</v>
      </c>
      <c r="CE33" s="35">
        <v>273.75283555000004</v>
      </c>
      <c r="CF33" s="35">
        <v>238.41582278999996</v>
      </c>
      <c r="CG33" s="35">
        <v>252.34045118</v>
      </c>
      <c r="CH33" s="35">
        <v>247.16382934999999</v>
      </c>
      <c r="CI33" s="35">
        <v>249.00152164000002</v>
      </c>
      <c r="CJ33" s="35">
        <v>252.95233093999994</v>
      </c>
      <c r="CK33" s="35">
        <v>240.19343919999997</v>
      </c>
      <c r="CL33" s="35">
        <v>272.00460682000005</v>
      </c>
      <c r="CM33" s="35">
        <v>261.88641010999999</v>
      </c>
      <c r="CN33" s="35">
        <v>240.23174932000001</v>
      </c>
      <c r="CO33" s="35">
        <v>226.1721379</v>
      </c>
      <c r="CP33" s="35">
        <v>234.93443880999999</v>
      </c>
      <c r="CQ33" s="35">
        <v>252.84943973</v>
      </c>
      <c r="CR33" s="35">
        <v>246.88527736</v>
      </c>
      <c r="CS33" s="35">
        <v>245.85230860999999</v>
      </c>
      <c r="CT33" s="35">
        <v>242.40782998</v>
      </c>
      <c r="CU33" s="35">
        <v>259.92171879</v>
      </c>
      <c r="CV33" s="35">
        <v>240.13284200999999</v>
      </c>
      <c r="CW33" s="35">
        <v>233.36327594999997</v>
      </c>
      <c r="CX33" s="35">
        <v>239.87058077000003</v>
      </c>
      <c r="CY33" s="35">
        <v>261.19389857000004</v>
      </c>
      <c r="CZ33" s="35">
        <v>249.35657347999998</v>
      </c>
      <c r="DA33" s="35">
        <v>243.69684419999999</v>
      </c>
      <c r="DB33" s="35">
        <v>268.49082731999999</v>
      </c>
      <c r="DC33" s="35">
        <v>265.43220495999998</v>
      </c>
    </row>
    <row r="34" spans="1:107" x14ac:dyDescent="0.2">
      <c r="A34" s="36" t="s">
        <v>13</v>
      </c>
      <c r="B34" s="35">
        <v>4.6348070699999999</v>
      </c>
      <c r="C34" s="35">
        <v>5.3260203600000002</v>
      </c>
      <c r="D34" s="35">
        <v>1.5898940800000001</v>
      </c>
      <c r="E34" s="35">
        <v>4.2704747499999991</v>
      </c>
      <c r="F34" s="35">
        <v>6.9148488099999996</v>
      </c>
      <c r="G34" s="35">
        <v>1.7098477999999999</v>
      </c>
      <c r="H34" s="35">
        <v>2.9958966899999999</v>
      </c>
      <c r="I34" s="35">
        <v>3.3568521500000004</v>
      </c>
      <c r="J34" s="35">
        <v>4.9746585499999991</v>
      </c>
      <c r="K34" s="35">
        <v>4.9175232000000015</v>
      </c>
      <c r="L34" s="35">
        <v>6.1069008499999997</v>
      </c>
      <c r="M34" s="35">
        <v>5.2859114399999996</v>
      </c>
      <c r="N34" s="35">
        <v>2.2281392599999998</v>
      </c>
      <c r="O34" s="35">
        <v>5.5718539700000003</v>
      </c>
      <c r="P34" s="35">
        <v>3.0033855900000002</v>
      </c>
      <c r="Q34" s="35">
        <v>4.6622526200000003</v>
      </c>
      <c r="R34" s="35">
        <v>6.2914795999999988</v>
      </c>
      <c r="S34" s="35">
        <v>5.9306538099999999</v>
      </c>
      <c r="T34" s="35">
        <v>4.1554345399999999</v>
      </c>
      <c r="U34" s="35">
        <v>3.3624224099999998</v>
      </c>
      <c r="V34" s="35">
        <v>1.3943744699999998</v>
      </c>
      <c r="W34" s="35">
        <v>6.9409988699999996</v>
      </c>
      <c r="X34" s="35">
        <v>5.1154709499999997</v>
      </c>
      <c r="Y34" s="35">
        <v>3.7566890699999997</v>
      </c>
      <c r="Z34" s="35">
        <v>6.3148964699999999</v>
      </c>
      <c r="AA34" s="35">
        <v>3.4966728599999999</v>
      </c>
      <c r="AB34" s="35">
        <v>5.0887803600000003</v>
      </c>
      <c r="AC34" s="35">
        <v>4.0022054799999998</v>
      </c>
      <c r="AD34" s="35">
        <v>7.3998839199999988</v>
      </c>
      <c r="AE34" s="35">
        <v>4.25893356</v>
      </c>
      <c r="AF34" s="35">
        <v>3.5897167699999999</v>
      </c>
      <c r="AG34" s="35">
        <v>1.72076176</v>
      </c>
      <c r="AH34" s="35">
        <v>2.8619243700000001</v>
      </c>
      <c r="AI34" s="35">
        <v>5.58172347</v>
      </c>
      <c r="AJ34" s="35">
        <v>5.0168345100000007</v>
      </c>
      <c r="AK34" s="35">
        <v>5.3381533000000001</v>
      </c>
      <c r="AL34" s="35">
        <v>3.9873588900000003</v>
      </c>
      <c r="AM34" s="35">
        <v>3.5035765000000003</v>
      </c>
      <c r="AN34" s="35">
        <v>1.94546657</v>
      </c>
      <c r="AO34" s="35">
        <v>5.4883626699999999</v>
      </c>
      <c r="AP34" s="35">
        <v>6.6938075000000001</v>
      </c>
      <c r="AQ34" s="35">
        <v>5.6665953499999988</v>
      </c>
      <c r="AR34" s="35">
        <v>4.0202689100000004</v>
      </c>
      <c r="AS34" s="35">
        <v>2.4959720399999998</v>
      </c>
      <c r="AT34" s="35">
        <v>3.5316899700000004</v>
      </c>
      <c r="AU34" s="35">
        <v>4.6142579100000001</v>
      </c>
      <c r="AV34" s="35">
        <v>6.2881802499999999</v>
      </c>
      <c r="AW34" s="35">
        <v>3.8584684199999999</v>
      </c>
      <c r="AX34" s="35">
        <v>5.8381842200000005</v>
      </c>
      <c r="AY34" s="35">
        <v>1.30492356</v>
      </c>
      <c r="AZ34" s="35">
        <v>2.1410234200000002</v>
      </c>
      <c r="BA34" s="35">
        <v>5.9223818900000005</v>
      </c>
      <c r="BB34" s="35">
        <v>5.8644576300000004</v>
      </c>
      <c r="BC34" s="35">
        <v>3.3195796499999997</v>
      </c>
      <c r="BD34" s="35">
        <v>3.6126679499999996</v>
      </c>
      <c r="BE34" s="35">
        <v>9.4168046899999993</v>
      </c>
      <c r="BF34" s="35">
        <v>0.97089899999999996</v>
      </c>
      <c r="BG34" s="35">
        <v>7.9439354800000004</v>
      </c>
      <c r="BH34" s="35">
        <v>3.8395000599999993</v>
      </c>
      <c r="BI34" s="35">
        <v>2.9327428200000005</v>
      </c>
      <c r="BJ34" s="35">
        <v>3.1708975400000003</v>
      </c>
      <c r="BK34" s="35">
        <v>4.8591883400000002</v>
      </c>
      <c r="BL34" s="35">
        <v>4.2737323299999996</v>
      </c>
      <c r="BM34" s="35">
        <v>3.9840061200000001</v>
      </c>
      <c r="BN34" s="35">
        <v>3.49173738</v>
      </c>
      <c r="BO34" s="35">
        <v>4.0374595600000003</v>
      </c>
      <c r="BP34" s="35">
        <v>5.6368050600000004</v>
      </c>
      <c r="BQ34" s="35">
        <v>4.9285067799999993</v>
      </c>
      <c r="BR34" s="35">
        <v>0.89463888999999996</v>
      </c>
      <c r="BS34" s="35">
        <v>5.3915474200000002</v>
      </c>
      <c r="BT34" s="35">
        <v>2.0069480300000002</v>
      </c>
      <c r="BU34" s="35">
        <v>4.5139990599999997</v>
      </c>
      <c r="BV34" s="35">
        <v>3.5985311199999996</v>
      </c>
      <c r="BW34" s="35">
        <v>4.87878934</v>
      </c>
      <c r="BX34" s="35">
        <v>6.4669501500000006</v>
      </c>
      <c r="BY34" s="35">
        <v>3.1922816999999997</v>
      </c>
      <c r="BZ34" s="35">
        <v>6.4488882600000004</v>
      </c>
      <c r="CA34" s="35">
        <v>4.6316536100000008</v>
      </c>
      <c r="CB34" s="35">
        <v>2.0983873699999998</v>
      </c>
      <c r="CC34" s="35">
        <v>4.9279809200000004</v>
      </c>
      <c r="CD34" s="35">
        <v>1.96786708</v>
      </c>
      <c r="CE34" s="35">
        <v>10.682567990000001</v>
      </c>
      <c r="CF34" s="35">
        <v>3.0103747599999999</v>
      </c>
      <c r="CG34" s="35">
        <v>3.6643942900000002</v>
      </c>
      <c r="CH34" s="35">
        <v>3.4386211799999997</v>
      </c>
      <c r="CI34" s="35">
        <v>3.13259314</v>
      </c>
      <c r="CJ34" s="35">
        <v>4.3924728399999999</v>
      </c>
      <c r="CK34" s="35">
        <v>4.3872974899999999</v>
      </c>
      <c r="CL34" s="35">
        <v>5.3762055699999998</v>
      </c>
      <c r="CM34" s="35">
        <v>3.7962922400000001</v>
      </c>
      <c r="CN34" s="35">
        <v>3.5731284799999998</v>
      </c>
      <c r="CO34" s="35">
        <v>3.21542342</v>
      </c>
      <c r="CP34" s="35">
        <v>2.8289066699999998</v>
      </c>
      <c r="CQ34" s="35">
        <v>8.9889633000000018</v>
      </c>
      <c r="CR34" s="35">
        <v>4.9856294300000004</v>
      </c>
      <c r="CS34" s="35">
        <v>3.9998454199999998</v>
      </c>
      <c r="CT34" s="35">
        <v>4.9464672900000002</v>
      </c>
      <c r="CU34" s="35">
        <v>3.0227650200000005</v>
      </c>
      <c r="CV34" s="35">
        <v>3.8791881300000002</v>
      </c>
      <c r="CW34" s="35">
        <v>5.5878319100000002</v>
      </c>
      <c r="CX34" s="35">
        <v>5.3829013199999993</v>
      </c>
      <c r="CY34" s="35">
        <v>3.9890193200000001</v>
      </c>
      <c r="CZ34" s="35">
        <v>4.3676801600000008</v>
      </c>
      <c r="DA34" s="35">
        <v>2.9944454199999995</v>
      </c>
      <c r="DB34" s="35">
        <v>2.9021453300000002</v>
      </c>
      <c r="DC34" s="35">
        <v>7.8550762600000006</v>
      </c>
    </row>
    <row r="35" spans="1:107" x14ac:dyDescent="0.2">
      <c r="A35" s="34" t="s">
        <v>17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  <c r="DC35" s="35"/>
    </row>
    <row r="36" spans="1:107" x14ac:dyDescent="0.2">
      <c r="A36" s="36" t="s">
        <v>1</v>
      </c>
      <c r="B36" s="35">
        <v>574.7120199200001</v>
      </c>
      <c r="C36" s="35">
        <v>615.83547898000006</v>
      </c>
      <c r="D36" s="35">
        <v>577.56944743000008</v>
      </c>
      <c r="E36" s="35">
        <v>474.01875683999998</v>
      </c>
      <c r="F36" s="35">
        <v>573.9254550500001</v>
      </c>
      <c r="G36" s="35">
        <v>602.25214301999995</v>
      </c>
      <c r="H36" s="35">
        <v>581.02304402000004</v>
      </c>
      <c r="I36" s="35">
        <v>591.32129703999999</v>
      </c>
      <c r="J36" s="35">
        <v>600.68184479999991</v>
      </c>
      <c r="K36" s="35">
        <v>552.6681116499999</v>
      </c>
      <c r="L36" s="35">
        <v>556.58817247999991</v>
      </c>
      <c r="M36" s="35">
        <v>570.31695146999994</v>
      </c>
      <c r="N36" s="35">
        <v>524.55000341000004</v>
      </c>
      <c r="O36" s="35">
        <v>543.19939464000015</v>
      </c>
      <c r="P36" s="35">
        <v>506.73861109999996</v>
      </c>
      <c r="Q36" s="35">
        <v>446.32881306000002</v>
      </c>
      <c r="R36" s="35">
        <v>534.25122066999995</v>
      </c>
      <c r="S36" s="35">
        <v>584.77344348000008</v>
      </c>
      <c r="T36" s="35">
        <v>520.41075335000005</v>
      </c>
      <c r="U36" s="35">
        <v>530.42410163</v>
      </c>
      <c r="V36" s="35">
        <v>572.43909269000005</v>
      </c>
      <c r="W36" s="35">
        <v>538.40384773000005</v>
      </c>
      <c r="X36" s="35">
        <v>568.20905577999997</v>
      </c>
      <c r="Y36" s="35">
        <v>604.73838873000011</v>
      </c>
      <c r="Z36" s="35">
        <v>573.41943547000005</v>
      </c>
      <c r="AA36" s="35">
        <v>588.74004813999989</v>
      </c>
      <c r="AB36" s="35">
        <v>579.38167586999998</v>
      </c>
      <c r="AC36" s="35">
        <v>489.83022320000003</v>
      </c>
      <c r="AD36" s="35">
        <v>548.19708835999995</v>
      </c>
      <c r="AE36" s="35">
        <v>588.08574266000005</v>
      </c>
      <c r="AF36" s="35">
        <v>592.89451882000003</v>
      </c>
      <c r="AG36" s="35">
        <v>567.66578398000001</v>
      </c>
      <c r="AH36" s="35">
        <v>587.55891900000006</v>
      </c>
      <c r="AI36" s="35">
        <v>528.62674627000001</v>
      </c>
      <c r="AJ36" s="35">
        <v>520.96672759</v>
      </c>
      <c r="AK36" s="35">
        <v>489.29603133000001</v>
      </c>
      <c r="AL36" s="35">
        <v>498.42500507999989</v>
      </c>
      <c r="AM36" s="35">
        <v>602.1067561000001</v>
      </c>
      <c r="AN36" s="35">
        <v>589.56794374000003</v>
      </c>
      <c r="AO36" s="35">
        <v>506.63934516000006</v>
      </c>
      <c r="AP36" s="35">
        <v>575.61321917999999</v>
      </c>
      <c r="AQ36" s="35">
        <v>619.36902210999995</v>
      </c>
      <c r="AR36" s="35">
        <v>606.86648334999995</v>
      </c>
      <c r="AS36" s="35">
        <v>651.47062543000015</v>
      </c>
      <c r="AT36" s="35">
        <v>655.18981594000013</v>
      </c>
      <c r="AU36" s="35">
        <v>584.07382925000002</v>
      </c>
      <c r="AV36" s="35">
        <v>623.64669671000001</v>
      </c>
      <c r="AW36" s="35">
        <v>629.41752219000011</v>
      </c>
      <c r="AX36" s="35">
        <v>623.18727558000012</v>
      </c>
      <c r="AY36" s="35">
        <v>612.29396789999998</v>
      </c>
      <c r="AZ36" s="35">
        <v>571.53442509999991</v>
      </c>
      <c r="BA36" s="35">
        <v>508.67612047999995</v>
      </c>
      <c r="BB36" s="35">
        <v>586.64865070000008</v>
      </c>
      <c r="BC36" s="35">
        <v>641.46139476000008</v>
      </c>
      <c r="BD36" s="35">
        <v>577.19266155000003</v>
      </c>
      <c r="BE36" s="35">
        <v>629.7169482999999</v>
      </c>
      <c r="BF36" s="35">
        <v>639.98390557999994</v>
      </c>
      <c r="BG36" s="35">
        <v>605.45497157</v>
      </c>
      <c r="BH36" s="35">
        <v>666.22766347000004</v>
      </c>
      <c r="BI36" s="35">
        <v>653.91432937000002</v>
      </c>
      <c r="BJ36" s="35">
        <v>625.12020869000014</v>
      </c>
      <c r="BK36" s="35">
        <v>611.44660087</v>
      </c>
      <c r="BL36" s="35">
        <v>574.90440106000005</v>
      </c>
      <c r="BM36" s="35">
        <v>525.01656322999997</v>
      </c>
      <c r="BN36" s="35">
        <v>571.23370164999994</v>
      </c>
      <c r="BO36" s="35">
        <v>616.82463170999995</v>
      </c>
      <c r="BP36" s="35">
        <v>621.31917568999995</v>
      </c>
      <c r="BQ36" s="35">
        <v>651.57189855000001</v>
      </c>
      <c r="BR36" s="35">
        <v>628.03239897000003</v>
      </c>
      <c r="BS36" s="35">
        <v>599.42753016999984</v>
      </c>
      <c r="BT36" s="35">
        <v>614.45127722999985</v>
      </c>
      <c r="BU36" s="35">
        <v>631.61266345000013</v>
      </c>
      <c r="BV36" s="35">
        <v>628.71081761000005</v>
      </c>
      <c r="BW36" s="35">
        <v>592.85271622999994</v>
      </c>
      <c r="BX36" s="35">
        <v>572.36971475000007</v>
      </c>
      <c r="BY36" s="35">
        <v>504.82159158000002</v>
      </c>
      <c r="BZ36" s="35">
        <v>556.89001731000008</v>
      </c>
      <c r="CA36" s="35">
        <v>629.88021405999996</v>
      </c>
      <c r="CB36" s="35">
        <v>611.55195349999997</v>
      </c>
      <c r="CC36" s="35">
        <v>633.72190577000003</v>
      </c>
      <c r="CD36" s="35">
        <v>644.59757868999998</v>
      </c>
      <c r="CE36" s="35">
        <v>599.44164904999991</v>
      </c>
      <c r="CF36" s="35">
        <v>629.14888248999989</v>
      </c>
      <c r="CG36" s="35">
        <v>640.27939135999986</v>
      </c>
      <c r="CH36" s="35">
        <v>610.98369055000001</v>
      </c>
      <c r="CI36" s="35">
        <v>614.33783375999997</v>
      </c>
      <c r="CJ36" s="35">
        <v>573.79474583000001</v>
      </c>
      <c r="CK36" s="35">
        <v>491.51437062000002</v>
      </c>
      <c r="CL36" s="35">
        <v>561.32045061999997</v>
      </c>
      <c r="CM36" s="35">
        <v>629.87480219000008</v>
      </c>
      <c r="CN36" s="35">
        <v>645.68034354999986</v>
      </c>
      <c r="CO36" s="35">
        <v>638.05873672999985</v>
      </c>
      <c r="CP36" s="35">
        <v>624.78480462000005</v>
      </c>
      <c r="CQ36" s="35">
        <v>592.41983507999998</v>
      </c>
      <c r="CR36" s="35">
        <v>631.81574386</v>
      </c>
      <c r="CS36" s="35">
        <v>634.39878392000014</v>
      </c>
      <c r="CT36" s="35">
        <v>599.71103070999993</v>
      </c>
      <c r="CU36" s="35">
        <v>606.76873646000013</v>
      </c>
      <c r="CV36" s="35">
        <v>582.63630254999987</v>
      </c>
      <c r="CW36" s="35">
        <v>472.17634577999996</v>
      </c>
      <c r="CX36" s="35">
        <v>539.71702021999999</v>
      </c>
      <c r="CY36" s="35">
        <v>620.4704231500001</v>
      </c>
      <c r="CZ36" s="35">
        <v>599.07153088000007</v>
      </c>
      <c r="DA36" s="35">
        <v>628.74870350999993</v>
      </c>
      <c r="DB36" s="35">
        <v>647.55527661000008</v>
      </c>
      <c r="DC36" s="35">
        <v>603.16374071000007</v>
      </c>
    </row>
    <row r="37" spans="1:107" x14ac:dyDescent="0.2">
      <c r="A37" s="36" t="s">
        <v>2</v>
      </c>
      <c r="B37" s="35">
        <v>1106.9373602600001</v>
      </c>
      <c r="C37" s="35">
        <v>1086.3141108100001</v>
      </c>
      <c r="D37" s="35">
        <v>1054.9167885300001</v>
      </c>
      <c r="E37" s="35">
        <v>1012.0542924800001</v>
      </c>
      <c r="F37" s="35">
        <v>1069.0266284900001</v>
      </c>
      <c r="G37" s="35">
        <v>1088.9300523000002</v>
      </c>
      <c r="H37" s="35">
        <v>1113.73025671</v>
      </c>
      <c r="I37" s="35">
        <v>1125.0094097200001</v>
      </c>
      <c r="J37" s="35">
        <v>1114.40357139</v>
      </c>
      <c r="K37" s="35">
        <v>1089.0369490800001</v>
      </c>
      <c r="L37" s="35">
        <v>1108.9313084499997</v>
      </c>
      <c r="M37" s="35">
        <v>1141.3613076699999</v>
      </c>
      <c r="N37" s="35">
        <v>1107.48426034</v>
      </c>
      <c r="O37" s="35">
        <v>1100.0063253299998</v>
      </c>
      <c r="P37" s="35">
        <v>1107.2745946900002</v>
      </c>
      <c r="Q37" s="35">
        <v>1043.7538253999999</v>
      </c>
      <c r="R37" s="35">
        <v>1083.7425108499999</v>
      </c>
      <c r="S37" s="35">
        <v>1083.0264967499998</v>
      </c>
      <c r="T37" s="35">
        <v>1021.0220016499999</v>
      </c>
      <c r="U37" s="35">
        <v>1017.7841725200001</v>
      </c>
      <c r="V37" s="35">
        <v>1067.06953058</v>
      </c>
      <c r="W37" s="35">
        <v>1108.0487117</v>
      </c>
      <c r="X37" s="35">
        <v>1127.5152480199999</v>
      </c>
      <c r="Y37" s="35">
        <v>1181.3872941000002</v>
      </c>
      <c r="Z37" s="35">
        <v>1121.85452949</v>
      </c>
      <c r="AA37" s="35">
        <v>1139.0875932599999</v>
      </c>
      <c r="AB37" s="35">
        <v>1075.3132154</v>
      </c>
      <c r="AC37" s="35">
        <v>1062.01188856</v>
      </c>
      <c r="AD37" s="35">
        <v>1089.12598007</v>
      </c>
      <c r="AE37" s="35">
        <v>1086.0643997900002</v>
      </c>
      <c r="AF37" s="35">
        <v>1117.6567195199998</v>
      </c>
      <c r="AG37" s="35">
        <v>1065.82067422</v>
      </c>
      <c r="AH37" s="35">
        <v>1072.3849751400001</v>
      </c>
      <c r="AI37" s="35">
        <v>1050.2498832599999</v>
      </c>
      <c r="AJ37" s="35">
        <v>1050.1070696300001</v>
      </c>
      <c r="AK37" s="35">
        <v>1005.49166144</v>
      </c>
      <c r="AL37" s="35">
        <v>1032.53984913</v>
      </c>
      <c r="AM37" s="35">
        <v>1192.2357115300001</v>
      </c>
      <c r="AN37" s="35">
        <v>1132.0270575499999</v>
      </c>
      <c r="AO37" s="35">
        <v>1087.96026889</v>
      </c>
      <c r="AP37" s="35">
        <v>1146.06601796</v>
      </c>
      <c r="AQ37" s="35">
        <v>1140.82594348</v>
      </c>
      <c r="AR37" s="35">
        <v>1139.8069360299999</v>
      </c>
      <c r="AS37" s="35">
        <v>1167.3546090800003</v>
      </c>
      <c r="AT37" s="35">
        <v>1155.6241375899997</v>
      </c>
      <c r="AU37" s="35">
        <v>1139.26228311</v>
      </c>
      <c r="AV37" s="35">
        <v>1166.61604375</v>
      </c>
      <c r="AW37" s="35">
        <v>1187.74837929</v>
      </c>
      <c r="AX37" s="35">
        <v>1146.3084283299997</v>
      </c>
      <c r="AY37" s="35">
        <v>1155.8350988899999</v>
      </c>
      <c r="AZ37" s="35">
        <v>1118.8323939699999</v>
      </c>
      <c r="BA37" s="35">
        <v>1070.70560454</v>
      </c>
      <c r="BB37" s="35">
        <v>1136.0902474999998</v>
      </c>
      <c r="BC37" s="35">
        <v>1104.2443139500001</v>
      </c>
      <c r="BD37" s="35">
        <v>1139.38580413</v>
      </c>
      <c r="BE37" s="35">
        <v>1117.1156530200001</v>
      </c>
      <c r="BF37" s="35">
        <v>1101.2030473300001</v>
      </c>
      <c r="BG37" s="35">
        <v>1097.0512916800001</v>
      </c>
      <c r="BH37" s="35">
        <v>1119.9846510199998</v>
      </c>
      <c r="BI37" s="35">
        <v>1156.26569264</v>
      </c>
      <c r="BJ37" s="35">
        <v>1109.8706199599999</v>
      </c>
      <c r="BK37" s="35">
        <v>1105.5043447899998</v>
      </c>
      <c r="BL37" s="35">
        <v>1093.3333681399999</v>
      </c>
      <c r="BM37" s="35">
        <v>1044.62619402</v>
      </c>
      <c r="BN37" s="35">
        <v>1094.8035352500001</v>
      </c>
      <c r="BO37" s="35">
        <v>1105.9847242400001</v>
      </c>
      <c r="BP37" s="35">
        <v>1114.5403383</v>
      </c>
      <c r="BQ37" s="35">
        <v>1103.5498974100001</v>
      </c>
      <c r="BR37" s="35">
        <v>1142.63406646</v>
      </c>
      <c r="BS37" s="35">
        <v>1111.2953323299998</v>
      </c>
      <c r="BT37" s="35">
        <v>1109.90142636</v>
      </c>
      <c r="BU37" s="35">
        <v>1149.5816176000001</v>
      </c>
      <c r="BV37" s="35">
        <v>1149.8157011799999</v>
      </c>
      <c r="BW37" s="35">
        <v>1157.21388725</v>
      </c>
      <c r="BX37" s="35">
        <v>1102.2386854700001</v>
      </c>
      <c r="BY37" s="35">
        <v>1053.39069309</v>
      </c>
      <c r="BZ37" s="35">
        <v>1122.43969558</v>
      </c>
      <c r="CA37" s="35">
        <v>1139.3058848499998</v>
      </c>
      <c r="CB37" s="35">
        <v>1153.5592567800002</v>
      </c>
      <c r="CC37" s="35">
        <v>1123.9677868799997</v>
      </c>
      <c r="CD37" s="35">
        <v>1133.11777807</v>
      </c>
      <c r="CE37" s="35">
        <v>1108.4539488699997</v>
      </c>
      <c r="CF37" s="35">
        <v>1136.0043039499999</v>
      </c>
      <c r="CG37" s="35">
        <v>1153.8499450599998</v>
      </c>
      <c r="CH37" s="35">
        <v>1153.0032525399999</v>
      </c>
      <c r="CI37" s="35">
        <v>1114.86818823</v>
      </c>
      <c r="CJ37" s="35">
        <v>1065.5656478799997</v>
      </c>
      <c r="CK37" s="35">
        <v>1030.25142325</v>
      </c>
      <c r="CL37" s="35">
        <v>1078.3679395899999</v>
      </c>
      <c r="CM37" s="35">
        <v>1078.3975150600002</v>
      </c>
      <c r="CN37" s="35">
        <v>1047.3755908000001</v>
      </c>
      <c r="CO37" s="35">
        <v>1061.7095863699997</v>
      </c>
      <c r="CP37" s="35">
        <v>1054.1148892199999</v>
      </c>
      <c r="CQ37" s="35">
        <v>1046.7065039499998</v>
      </c>
      <c r="CR37" s="35">
        <v>1074.9718845299999</v>
      </c>
      <c r="CS37" s="35">
        <v>1071.6240076400002</v>
      </c>
      <c r="CT37" s="35">
        <v>1070.22142057</v>
      </c>
      <c r="CU37" s="35">
        <v>1053.51134699</v>
      </c>
      <c r="CV37" s="35">
        <v>1035.3165028399997</v>
      </c>
      <c r="CW37" s="35">
        <v>1014.51338358</v>
      </c>
      <c r="CX37" s="35">
        <v>1052.9580926400001</v>
      </c>
      <c r="CY37" s="35">
        <v>1067.3823233200003</v>
      </c>
      <c r="CZ37" s="35">
        <v>1045.1637932499998</v>
      </c>
      <c r="DA37" s="35">
        <v>1053.7297534199997</v>
      </c>
      <c r="DB37" s="35">
        <v>1071.3444727999999</v>
      </c>
      <c r="DC37" s="35">
        <v>1018.06052263</v>
      </c>
    </row>
    <row r="38" spans="1:107" x14ac:dyDescent="0.2">
      <c r="A38" s="36" t="s">
        <v>3</v>
      </c>
      <c r="B38" s="35">
        <v>1517.7131779900001</v>
      </c>
      <c r="C38" s="35">
        <v>1488.1305878100002</v>
      </c>
      <c r="D38" s="35">
        <v>1483.1940307100001</v>
      </c>
      <c r="E38" s="35">
        <v>1536.94351321</v>
      </c>
      <c r="F38" s="35">
        <v>1536.4308786799998</v>
      </c>
      <c r="G38" s="35">
        <v>1542.4677368500002</v>
      </c>
      <c r="H38" s="35">
        <v>1525.0677043399999</v>
      </c>
      <c r="I38" s="35">
        <v>1518.7465054700001</v>
      </c>
      <c r="J38" s="35">
        <v>1546.1054933099999</v>
      </c>
      <c r="K38" s="35">
        <v>1567.43427516</v>
      </c>
      <c r="L38" s="35">
        <v>1566.2603932100001</v>
      </c>
      <c r="M38" s="35">
        <v>1541.3099619100001</v>
      </c>
      <c r="N38" s="35">
        <v>1599.2336924499998</v>
      </c>
      <c r="O38" s="35">
        <v>1596.0429380000003</v>
      </c>
      <c r="P38" s="35">
        <v>1595.7127284499998</v>
      </c>
      <c r="Q38" s="35">
        <v>1610.8508335900001</v>
      </c>
      <c r="R38" s="35">
        <v>1602.0505019299999</v>
      </c>
      <c r="S38" s="35">
        <v>1587.7961288199999</v>
      </c>
      <c r="T38" s="35">
        <v>1506.5256817599995</v>
      </c>
      <c r="U38" s="35">
        <v>1515.7128741399999</v>
      </c>
      <c r="V38" s="35">
        <v>1556.8070222200001</v>
      </c>
      <c r="W38" s="35">
        <v>1570.51711746</v>
      </c>
      <c r="X38" s="35">
        <v>1580.25821903</v>
      </c>
      <c r="Y38" s="35">
        <v>1558.2927434799999</v>
      </c>
      <c r="Z38" s="35">
        <v>1562.8823148099998</v>
      </c>
      <c r="AA38" s="35">
        <v>1563.3556295999997</v>
      </c>
      <c r="AB38" s="35">
        <v>1526.4341099500002</v>
      </c>
      <c r="AC38" s="35">
        <v>1528.1715211400003</v>
      </c>
      <c r="AD38" s="35">
        <v>1595.02966487</v>
      </c>
      <c r="AE38" s="35">
        <v>1568.8816755200003</v>
      </c>
      <c r="AF38" s="35">
        <v>1544.90198541</v>
      </c>
      <c r="AG38" s="35">
        <v>1571.7447174600002</v>
      </c>
      <c r="AH38" s="35">
        <v>1524.0282624899999</v>
      </c>
      <c r="AI38" s="35">
        <v>1477.4859137200001</v>
      </c>
      <c r="AJ38" s="35">
        <v>1445.11140944</v>
      </c>
      <c r="AK38" s="35">
        <v>1353.3191996499995</v>
      </c>
      <c r="AL38" s="35">
        <v>1437.9862059999998</v>
      </c>
      <c r="AM38" s="35">
        <v>1508.0758647600001</v>
      </c>
      <c r="AN38" s="35">
        <v>1508.7248640599998</v>
      </c>
      <c r="AO38" s="35">
        <v>1496.6079620400001</v>
      </c>
      <c r="AP38" s="35">
        <v>1534.3612259500001</v>
      </c>
      <c r="AQ38" s="35">
        <v>1523.3265779199999</v>
      </c>
      <c r="AR38" s="35">
        <v>1491.53994029</v>
      </c>
      <c r="AS38" s="35">
        <v>1483.3008696299996</v>
      </c>
      <c r="AT38" s="35">
        <v>1485.4837243500001</v>
      </c>
      <c r="AU38" s="35">
        <v>1474.42788565</v>
      </c>
      <c r="AV38" s="35">
        <v>1492.0758233800002</v>
      </c>
      <c r="AW38" s="35">
        <v>1526.0829023600002</v>
      </c>
      <c r="AX38" s="35">
        <v>1484.50727078</v>
      </c>
      <c r="AY38" s="35">
        <v>1451.8051476499998</v>
      </c>
      <c r="AZ38" s="35">
        <v>1463.4743791799997</v>
      </c>
      <c r="BA38" s="35">
        <v>1455.98950861</v>
      </c>
      <c r="BB38" s="35">
        <v>1456.23849845</v>
      </c>
      <c r="BC38" s="35">
        <v>1447.4256583000001</v>
      </c>
      <c r="BD38" s="35">
        <v>1459.8126754699997</v>
      </c>
      <c r="BE38" s="35">
        <v>1443.2547580100002</v>
      </c>
      <c r="BF38" s="35">
        <v>1438.3438987</v>
      </c>
      <c r="BG38" s="35">
        <v>1434.5899384899999</v>
      </c>
      <c r="BH38" s="35">
        <v>1461.7160022600001</v>
      </c>
      <c r="BI38" s="35">
        <v>1441.51099959</v>
      </c>
      <c r="BJ38" s="35">
        <v>1450.6045280100002</v>
      </c>
      <c r="BK38" s="35">
        <v>1491.7627529499998</v>
      </c>
      <c r="BL38" s="35">
        <v>1453.8589289999998</v>
      </c>
      <c r="BM38" s="35">
        <v>1451.03410115</v>
      </c>
      <c r="BN38" s="35">
        <v>1447.5738878</v>
      </c>
      <c r="BO38" s="35">
        <v>1409.0277761699999</v>
      </c>
      <c r="BP38" s="35">
        <v>1398.7857265</v>
      </c>
      <c r="BQ38" s="35">
        <v>1398.9980882300003</v>
      </c>
      <c r="BR38" s="35">
        <v>1342.5172392899999</v>
      </c>
      <c r="BS38" s="35">
        <v>1344.9325837599999</v>
      </c>
      <c r="BT38" s="35">
        <v>1369.5661118400001</v>
      </c>
      <c r="BU38" s="35">
        <v>1386.6072910799999</v>
      </c>
      <c r="BV38" s="35">
        <v>1375.2547592300004</v>
      </c>
      <c r="BW38" s="35">
        <v>1360.8522030700001</v>
      </c>
      <c r="BX38" s="35">
        <v>1390.3798963500001</v>
      </c>
      <c r="BY38" s="35">
        <v>1437.7377786999998</v>
      </c>
      <c r="BZ38" s="35">
        <v>1380.7506667500002</v>
      </c>
      <c r="CA38" s="35">
        <v>1317.7681394799997</v>
      </c>
      <c r="CB38" s="35">
        <v>1350.5670579600001</v>
      </c>
      <c r="CC38" s="35">
        <v>1352.4572633500002</v>
      </c>
      <c r="CD38" s="35">
        <v>1305.4975845299998</v>
      </c>
      <c r="CE38" s="35">
        <v>1330.61401884</v>
      </c>
      <c r="CF38" s="35">
        <v>1344.2016500000002</v>
      </c>
      <c r="CG38" s="35">
        <v>1319.2479221800002</v>
      </c>
      <c r="CH38" s="35">
        <v>1336.8789165200003</v>
      </c>
      <c r="CI38" s="35">
        <v>1348.23914167</v>
      </c>
      <c r="CJ38" s="35">
        <v>1309.1479572800001</v>
      </c>
      <c r="CK38" s="35">
        <v>1316.2545981800001</v>
      </c>
      <c r="CL38" s="35">
        <v>1301.25593903</v>
      </c>
      <c r="CM38" s="35">
        <v>1291.1890128099999</v>
      </c>
      <c r="CN38" s="35">
        <v>1287.3089188700001</v>
      </c>
      <c r="CO38" s="35">
        <v>1245.0260644099999</v>
      </c>
      <c r="CP38" s="35">
        <v>1265.47236574</v>
      </c>
      <c r="CQ38" s="35">
        <v>1246.2013693499998</v>
      </c>
      <c r="CR38" s="35">
        <v>1261.0216009900003</v>
      </c>
      <c r="CS38" s="35">
        <v>1256.2306466599998</v>
      </c>
      <c r="CT38" s="35">
        <v>1263.91144476</v>
      </c>
      <c r="CU38" s="35">
        <v>1261.019937</v>
      </c>
      <c r="CV38" s="35">
        <v>1268.2936360500003</v>
      </c>
      <c r="CW38" s="35">
        <v>1291.1532110599999</v>
      </c>
      <c r="CX38" s="35">
        <v>1284.14414373</v>
      </c>
      <c r="CY38" s="35">
        <v>1225.5058813700002</v>
      </c>
      <c r="CZ38" s="35">
        <v>1242.9428101999999</v>
      </c>
      <c r="DA38" s="35">
        <v>1231.13600453</v>
      </c>
      <c r="DB38" s="35">
        <v>1230.72565377</v>
      </c>
      <c r="DC38" s="35">
        <v>1228.4376000099999</v>
      </c>
    </row>
    <row r="39" spans="1:107" x14ac:dyDescent="0.2">
      <c r="A39" s="36" t="s">
        <v>4</v>
      </c>
      <c r="B39" s="35">
        <v>957.95871959999999</v>
      </c>
      <c r="C39" s="35">
        <v>939.61894792999999</v>
      </c>
      <c r="D39" s="35">
        <v>961.94455915999993</v>
      </c>
      <c r="E39" s="35">
        <v>994.56413334000013</v>
      </c>
      <c r="F39" s="35">
        <v>907.30838141000004</v>
      </c>
      <c r="G39" s="35">
        <v>943.21994108000001</v>
      </c>
      <c r="H39" s="35">
        <v>921.36534242999994</v>
      </c>
      <c r="I39" s="35">
        <v>919.62646262999988</v>
      </c>
      <c r="J39" s="35">
        <v>899.40176374999999</v>
      </c>
      <c r="K39" s="35">
        <v>936.84140660000014</v>
      </c>
      <c r="L39" s="35">
        <v>926.49949222000009</v>
      </c>
      <c r="M39" s="35">
        <v>907.94519591000005</v>
      </c>
      <c r="N39" s="35">
        <v>892.0574499999999</v>
      </c>
      <c r="O39" s="35">
        <v>933.01813246999995</v>
      </c>
      <c r="P39" s="35">
        <v>888.48324260999993</v>
      </c>
      <c r="Q39" s="35">
        <v>936.59670346999997</v>
      </c>
      <c r="R39" s="35">
        <v>895.75962288000005</v>
      </c>
      <c r="S39" s="35">
        <v>878.97570784000004</v>
      </c>
      <c r="T39" s="35">
        <v>844.86174348999998</v>
      </c>
      <c r="U39" s="35">
        <v>839.39075080999987</v>
      </c>
      <c r="V39" s="35">
        <v>858.82155368000008</v>
      </c>
      <c r="W39" s="35">
        <v>879.9860480100001</v>
      </c>
      <c r="X39" s="35">
        <v>881.30274261</v>
      </c>
      <c r="Y39" s="35">
        <v>866.34502494999992</v>
      </c>
      <c r="Z39" s="35">
        <v>886.3118023400001</v>
      </c>
      <c r="AA39" s="35">
        <v>901.56235556999991</v>
      </c>
      <c r="AB39" s="35">
        <v>849.12976061999996</v>
      </c>
      <c r="AC39" s="35">
        <v>860.58106424000016</v>
      </c>
      <c r="AD39" s="35">
        <v>831.19557271999997</v>
      </c>
      <c r="AE39" s="35">
        <v>842.87921833000007</v>
      </c>
      <c r="AF39" s="35">
        <v>843.70695748000003</v>
      </c>
      <c r="AG39" s="35">
        <v>834.97248115000002</v>
      </c>
      <c r="AH39" s="35">
        <v>829.55729679000001</v>
      </c>
      <c r="AI39" s="35">
        <v>799.94293128000004</v>
      </c>
      <c r="AJ39" s="35">
        <v>838.86919388999991</v>
      </c>
      <c r="AK39" s="35">
        <v>786.71133449000001</v>
      </c>
      <c r="AL39" s="35">
        <v>808.34748776000004</v>
      </c>
      <c r="AM39" s="35">
        <v>808.79702529000008</v>
      </c>
      <c r="AN39" s="35">
        <v>817.27015582000001</v>
      </c>
      <c r="AO39" s="35">
        <v>838.41442140999993</v>
      </c>
      <c r="AP39" s="35">
        <v>815.08087663000015</v>
      </c>
      <c r="AQ39" s="35">
        <v>799.41249422999999</v>
      </c>
      <c r="AR39" s="35">
        <v>820.09561416000008</v>
      </c>
      <c r="AS39" s="35">
        <v>780.37308712000004</v>
      </c>
      <c r="AT39" s="35">
        <v>786.25691103000008</v>
      </c>
      <c r="AU39" s="35">
        <v>794.08266129000003</v>
      </c>
      <c r="AV39" s="35">
        <v>789.25998703999983</v>
      </c>
      <c r="AW39" s="35">
        <v>773.47650331</v>
      </c>
      <c r="AX39" s="35">
        <v>792.23667825999996</v>
      </c>
      <c r="AY39" s="35">
        <v>768.34391054999992</v>
      </c>
      <c r="AZ39" s="35">
        <v>782.68106980999994</v>
      </c>
      <c r="BA39" s="35">
        <v>801.35292520000007</v>
      </c>
      <c r="BB39" s="35">
        <v>796.16384040999992</v>
      </c>
      <c r="BC39" s="35">
        <v>793.47874242</v>
      </c>
      <c r="BD39" s="35">
        <v>783.33740980000016</v>
      </c>
      <c r="BE39" s="35">
        <v>774.98148871000012</v>
      </c>
      <c r="BF39" s="35">
        <v>775.89737395999998</v>
      </c>
      <c r="BG39" s="35">
        <v>781.18208426000001</v>
      </c>
      <c r="BH39" s="35">
        <v>774.66097038999987</v>
      </c>
      <c r="BI39" s="35">
        <v>777.02099045</v>
      </c>
      <c r="BJ39" s="35">
        <v>792.90296599999999</v>
      </c>
      <c r="BK39" s="35">
        <v>768.31380509000019</v>
      </c>
      <c r="BL39" s="35">
        <v>756.50139549000005</v>
      </c>
      <c r="BM39" s="35">
        <v>811.39031756999998</v>
      </c>
      <c r="BN39" s="35">
        <v>762.3203691299999</v>
      </c>
      <c r="BO39" s="35">
        <v>741.01612757000021</v>
      </c>
      <c r="BP39" s="35">
        <v>756.30112004999989</v>
      </c>
      <c r="BQ39" s="35">
        <v>744.85409991999995</v>
      </c>
      <c r="BR39" s="35">
        <v>742.51406220000001</v>
      </c>
      <c r="BS39" s="35">
        <v>765.06232334999993</v>
      </c>
      <c r="BT39" s="35">
        <v>753.72207703999982</v>
      </c>
      <c r="BU39" s="35">
        <v>730.15867631000003</v>
      </c>
      <c r="BV39" s="35">
        <v>755.52991295000004</v>
      </c>
      <c r="BW39" s="35">
        <v>720.20764611999994</v>
      </c>
      <c r="BX39" s="35">
        <v>725.62292221999996</v>
      </c>
      <c r="BY39" s="35">
        <v>759.28282848000003</v>
      </c>
      <c r="BZ39" s="35">
        <v>711.94720486999995</v>
      </c>
      <c r="CA39" s="35">
        <v>712.9081080200001</v>
      </c>
      <c r="CB39" s="35">
        <v>716.33723579999992</v>
      </c>
      <c r="CC39" s="35">
        <v>730.38586970999995</v>
      </c>
      <c r="CD39" s="35">
        <v>692.46390121999991</v>
      </c>
      <c r="CE39" s="35">
        <v>732.61458261000007</v>
      </c>
      <c r="CF39" s="35">
        <v>662.80924142000015</v>
      </c>
      <c r="CG39" s="35">
        <v>684.16604681999991</v>
      </c>
      <c r="CH39" s="35">
        <v>689.59281454999996</v>
      </c>
      <c r="CI39" s="35">
        <v>672.52541702000008</v>
      </c>
      <c r="CJ39" s="35">
        <v>706.55608304999987</v>
      </c>
      <c r="CK39" s="35">
        <v>734.17888616000005</v>
      </c>
      <c r="CL39" s="35">
        <v>702.81158980999999</v>
      </c>
      <c r="CM39" s="35">
        <v>684.66275378</v>
      </c>
      <c r="CN39" s="35">
        <v>714.29209775999982</v>
      </c>
      <c r="CO39" s="35">
        <v>696.27254939000011</v>
      </c>
      <c r="CP39" s="35">
        <v>680.85021124000002</v>
      </c>
      <c r="CQ39" s="35">
        <v>694.53206335000016</v>
      </c>
      <c r="CR39" s="35">
        <v>674.96195767999995</v>
      </c>
      <c r="CS39" s="35">
        <v>683.16260202000001</v>
      </c>
      <c r="CT39" s="35">
        <v>691.57958791999999</v>
      </c>
      <c r="CU39" s="35">
        <v>673.95719521000012</v>
      </c>
      <c r="CV39" s="35">
        <v>651.24679089000006</v>
      </c>
      <c r="CW39" s="35">
        <v>663.33725001999971</v>
      </c>
      <c r="CX39" s="35">
        <v>651.34283262999986</v>
      </c>
      <c r="CY39" s="35">
        <v>624.70644828000002</v>
      </c>
      <c r="CZ39" s="35">
        <v>653.54680379000001</v>
      </c>
      <c r="DA39" s="35">
        <v>612.61280354999997</v>
      </c>
      <c r="DB39" s="35">
        <v>633.41328285000009</v>
      </c>
      <c r="DC39" s="35">
        <v>618.65142494999998</v>
      </c>
    </row>
    <row r="40" spans="1:107" x14ac:dyDescent="0.2">
      <c r="A40" s="36" t="s">
        <v>5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0.21568145999999999</v>
      </c>
      <c r="I40" s="35">
        <v>0.15929631999999999</v>
      </c>
      <c r="J40" s="35">
        <v>0</v>
      </c>
      <c r="K40" s="35">
        <v>0</v>
      </c>
      <c r="L40" s="35">
        <v>0.54148025</v>
      </c>
      <c r="M40" s="35">
        <v>0</v>
      </c>
      <c r="N40" s="35">
        <v>0</v>
      </c>
      <c r="O40" s="35">
        <v>0</v>
      </c>
      <c r="P40" s="35">
        <v>0</v>
      </c>
      <c r="Q40" s="35">
        <v>0.54124174000000003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0.11960806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  <c r="AV40" s="35">
        <v>0</v>
      </c>
      <c r="AW40" s="35">
        <v>0</v>
      </c>
      <c r="AX40" s="35">
        <v>0</v>
      </c>
      <c r="AY40" s="35">
        <v>0</v>
      </c>
      <c r="AZ40" s="35">
        <v>0</v>
      </c>
      <c r="BA40" s="35">
        <v>0.48695106999999999</v>
      </c>
      <c r="BB40" s="35">
        <v>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35">
        <v>0</v>
      </c>
      <c r="BL40" s="35">
        <v>0</v>
      </c>
      <c r="BM40" s="35">
        <v>0</v>
      </c>
      <c r="BN40" s="35">
        <v>0</v>
      </c>
      <c r="BO40" s="35">
        <v>0</v>
      </c>
      <c r="BP40" s="35">
        <v>0.45182086999999999</v>
      </c>
      <c r="BQ40" s="35">
        <v>0</v>
      </c>
      <c r="BR40" s="35">
        <v>0</v>
      </c>
      <c r="BS40" s="35">
        <v>0</v>
      </c>
      <c r="BT40" s="35">
        <v>0</v>
      </c>
      <c r="BU40" s="35">
        <v>0</v>
      </c>
      <c r="BV40" s="35">
        <v>0</v>
      </c>
      <c r="BW40" s="35">
        <v>0</v>
      </c>
      <c r="BX40" s="35">
        <v>0</v>
      </c>
      <c r="BY40" s="35">
        <v>0</v>
      </c>
      <c r="BZ40" s="35">
        <v>0</v>
      </c>
      <c r="CA40" s="35">
        <v>0</v>
      </c>
      <c r="CB40" s="35">
        <v>0</v>
      </c>
      <c r="CC40" s="35">
        <v>0</v>
      </c>
      <c r="CD40" s="35">
        <v>0</v>
      </c>
      <c r="CE40" s="35">
        <v>0</v>
      </c>
      <c r="CF40" s="35">
        <v>0</v>
      </c>
      <c r="CG40" s="35">
        <v>0</v>
      </c>
      <c r="CH40" s="35">
        <v>0.50900617999999997</v>
      </c>
      <c r="CI40" s="35">
        <v>0</v>
      </c>
      <c r="CJ40" s="35">
        <v>0</v>
      </c>
      <c r="CK40" s="35">
        <v>0</v>
      </c>
      <c r="CL40" s="35">
        <v>0</v>
      </c>
      <c r="CM40" s="35">
        <v>0</v>
      </c>
      <c r="CN40" s="35">
        <v>0</v>
      </c>
      <c r="CO40" s="35">
        <v>0</v>
      </c>
      <c r="CP40" s="35">
        <v>0</v>
      </c>
      <c r="CQ40" s="35">
        <v>0</v>
      </c>
      <c r="CR40" s="35">
        <v>0</v>
      </c>
      <c r="CS40" s="35">
        <v>0</v>
      </c>
      <c r="CT40" s="35">
        <v>0</v>
      </c>
      <c r="CU40" s="35">
        <v>0</v>
      </c>
      <c r="CV40" s="35">
        <v>0</v>
      </c>
      <c r="CW40" s="35">
        <v>0</v>
      </c>
      <c r="CX40" s="35">
        <v>0</v>
      </c>
      <c r="CY40" s="35">
        <v>0</v>
      </c>
      <c r="CZ40" s="35">
        <v>0</v>
      </c>
      <c r="DA40" s="35">
        <v>0</v>
      </c>
      <c r="DB40" s="35">
        <v>0</v>
      </c>
      <c r="DC40" s="35">
        <v>0</v>
      </c>
    </row>
    <row r="41" spans="1:107" x14ac:dyDescent="0.2">
      <c r="A41" s="36" t="s">
        <v>6</v>
      </c>
      <c r="B41" s="35">
        <v>0</v>
      </c>
      <c r="C41" s="35">
        <v>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0.47044255000000001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  <c r="AV41" s="35">
        <v>0</v>
      </c>
      <c r="AW41" s="35">
        <v>0</v>
      </c>
      <c r="AX41" s="35">
        <v>0</v>
      </c>
      <c r="AY41" s="35">
        <v>0</v>
      </c>
      <c r="AZ41" s="35">
        <v>0</v>
      </c>
      <c r="BA41" s="35">
        <v>0</v>
      </c>
      <c r="BB41" s="35">
        <v>0</v>
      </c>
      <c r="BC41" s="35">
        <v>0</v>
      </c>
      <c r="BD41" s="35">
        <v>0</v>
      </c>
      <c r="BE41" s="35">
        <v>0</v>
      </c>
      <c r="BF41" s="35">
        <v>0</v>
      </c>
      <c r="BG41" s="35">
        <v>0</v>
      </c>
      <c r="BH41" s="35">
        <v>0</v>
      </c>
      <c r="BI41" s="35">
        <v>0</v>
      </c>
      <c r="BJ41" s="35">
        <v>0</v>
      </c>
      <c r="BK41" s="35">
        <v>0</v>
      </c>
      <c r="BL41" s="35">
        <v>0</v>
      </c>
      <c r="BM41" s="35">
        <v>0</v>
      </c>
      <c r="BN41" s="35">
        <v>0</v>
      </c>
      <c r="BO41" s="35">
        <v>0</v>
      </c>
      <c r="BP41" s="35">
        <v>0</v>
      </c>
      <c r="BQ41" s="35">
        <v>0</v>
      </c>
      <c r="BR41" s="35">
        <v>0</v>
      </c>
      <c r="BS41" s="35">
        <v>0</v>
      </c>
      <c r="BT41" s="35">
        <v>0</v>
      </c>
      <c r="BU41" s="35">
        <v>0</v>
      </c>
      <c r="BV41" s="35">
        <v>0</v>
      </c>
      <c r="BW41" s="35">
        <v>0</v>
      </c>
      <c r="BX41" s="35">
        <v>0</v>
      </c>
      <c r="BY41" s="35">
        <v>0</v>
      </c>
      <c r="BZ41" s="35">
        <v>0</v>
      </c>
      <c r="CA41" s="35">
        <v>0</v>
      </c>
      <c r="CB41" s="35">
        <v>0</v>
      </c>
      <c r="CC41" s="35">
        <v>0</v>
      </c>
      <c r="CD41" s="35">
        <v>0</v>
      </c>
      <c r="CE41" s="35">
        <v>0</v>
      </c>
      <c r="CF41" s="35">
        <v>0</v>
      </c>
      <c r="CG41" s="35">
        <v>0</v>
      </c>
      <c r="CH41" s="35">
        <v>0</v>
      </c>
      <c r="CI41" s="35">
        <v>0</v>
      </c>
      <c r="CJ41" s="35">
        <v>0</v>
      </c>
      <c r="CK41" s="35">
        <v>0</v>
      </c>
      <c r="CL41" s="35">
        <v>0</v>
      </c>
      <c r="CM41" s="35">
        <v>0</v>
      </c>
      <c r="CN41" s="35">
        <v>0</v>
      </c>
      <c r="CO41" s="35">
        <v>0</v>
      </c>
      <c r="CP41" s="35">
        <v>0</v>
      </c>
      <c r="CQ41" s="35">
        <v>0</v>
      </c>
      <c r="CR41" s="35">
        <v>0</v>
      </c>
      <c r="CS41" s="35">
        <v>0</v>
      </c>
      <c r="CT41" s="35">
        <v>0</v>
      </c>
      <c r="CU41" s="35">
        <v>0</v>
      </c>
      <c r="CV41" s="35">
        <v>0</v>
      </c>
      <c r="CW41" s="35">
        <v>0</v>
      </c>
      <c r="CX41" s="35">
        <v>0</v>
      </c>
      <c r="CY41" s="35">
        <v>0</v>
      </c>
      <c r="CZ41" s="35">
        <v>0</v>
      </c>
      <c r="DA41" s="35">
        <v>0</v>
      </c>
      <c r="DB41" s="35">
        <v>0</v>
      </c>
      <c r="DC41" s="35">
        <v>0</v>
      </c>
    </row>
    <row r="42" spans="1:107" x14ac:dyDescent="0.2">
      <c r="A42" s="36" t="s">
        <v>7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0.14054939</v>
      </c>
      <c r="O42" s="35">
        <v>0</v>
      </c>
      <c r="P42" s="35">
        <v>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  <c r="BA42" s="35">
        <v>0</v>
      </c>
      <c r="BB42" s="35">
        <v>0.39561175999999998</v>
      </c>
      <c r="BC42" s="35">
        <v>0</v>
      </c>
      <c r="BD42" s="35">
        <v>0</v>
      </c>
      <c r="BE42" s="35">
        <v>0</v>
      </c>
      <c r="BF42" s="35">
        <v>0</v>
      </c>
      <c r="BG42" s="35">
        <v>0</v>
      </c>
      <c r="BH42" s="35">
        <v>0</v>
      </c>
      <c r="BI42" s="35">
        <v>0</v>
      </c>
      <c r="BJ42" s="35">
        <v>0</v>
      </c>
      <c r="BK42" s="35">
        <v>0</v>
      </c>
      <c r="BL42" s="35">
        <v>0</v>
      </c>
      <c r="BM42" s="35">
        <v>0</v>
      </c>
      <c r="BN42" s="35">
        <v>0</v>
      </c>
      <c r="BO42" s="35">
        <v>0</v>
      </c>
      <c r="BP42" s="35">
        <v>0</v>
      </c>
      <c r="BQ42" s="35">
        <v>0</v>
      </c>
      <c r="BR42" s="35">
        <v>0</v>
      </c>
      <c r="BS42" s="35">
        <v>0</v>
      </c>
      <c r="BT42" s="35">
        <v>0</v>
      </c>
      <c r="BU42" s="35">
        <v>0</v>
      </c>
      <c r="BV42" s="35">
        <v>0</v>
      </c>
      <c r="BW42" s="35">
        <v>0</v>
      </c>
      <c r="BX42" s="35">
        <v>0</v>
      </c>
      <c r="BY42" s="35">
        <v>0</v>
      </c>
      <c r="BZ42" s="35">
        <v>0</v>
      </c>
      <c r="CA42" s="35">
        <v>0</v>
      </c>
      <c r="CB42" s="35">
        <v>0</v>
      </c>
      <c r="CC42" s="35">
        <v>0</v>
      </c>
      <c r="CD42" s="35">
        <v>0</v>
      </c>
      <c r="CE42" s="35">
        <v>0</v>
      </c>
      <c r="CF42" s="35">
        <v>0</v>
      </c>
      <c r="CG42" s="35">
        <v>0</v>
      </c>
      <c r="CH42" s="35">
        <v>0</v>
      </c>
      <c r="CI42" s="35">
        <v>0</v>
      </c>
      <c r="CJ42" s="35">
        <v>0</v>
      </c>
      <c r="CK42" s="35">
        <v>0</v>
      </c>
      <c r="CL42" s="35">
        <v>0</v>
      </c>
      <c r="CM42" s="35">
        <v>0</v>
      </c>
      <c r="CN42" s="35">
        <v>0</v>
      </c>
      <c r="CO42" s="35">
        <v>0</v>
      </c>
      <c r="CP42" s="35">
        <v>0</v>
      </c>
      <c r="CQ42" s="35">
        <v>0</v>
      </c>
      <c r="CR42" s="35">
        <v>0</v>
      </c>
      <c r="CS42" s="35">
        <v>0</v>
      </c>
      <c r="CT42" s="35">
        <v>0</v>
      </c>
      <c r="CU42" s="35">
        <v>0</v>
      </c>
      <c r="CV42" s="35">
        <v>0</v>
      </c>
      <c r="CW42" s="35">
        <v>0</v>
      </c>
      <c r="CX42" s="35">
        <v>0</v>
      </c>
      <c r="CY42" s="35">
        <v>0</v>
      </c>
      <c r="CZ42" s="35">
        <v>0</v>
      </c>
      <c r="DA42" s="35">
        <v>0</v>
      </c>
      <c r="DB42" s="35">
        <v>0</v>
      </c>
      <c r="DC42" s="35">
        <v>0</v>
      </c>
    </row>
    <row r="43" spans="1:107" x14ac:dyDescent="0.2">
      <c r="A43" s="36" t="s">
        <v>8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0.42746204999999998</v>
      </c>
      <c r="AD43" s="35">
        <v>0</v>
      </c>
      <c r="AE43" s="35">
        <v>0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0</v>
      </c>
      <c r="AW43" s="35">
        <v>0</v>
      </c>
      <c r="AX43" s="35">
        <v>0</v>
      </c>
      <c r="AY43" s="35">
        <v>0</v>
      </c>
      <c r="AZ43" s="35">
        <v>0</v>
      </c>
      <c r="BA43" s="35">
        <v>0</v>
      </c>
      <c r="BB43" s="35">
        <v>0</v>
      </c>
      <c r="BC43" s="35">
        <v>0</v>
      </c>
      <c r="BD43" s="35">
        <v>0</v>
      </c>
      <c r="BE43" s="35">
        <v>0</v>
      </c>
      <c r="BF43" s="35">
        <v>0</v>
      </c>
      <c r="BG43" s="35">
        <v>0</v>
      </c>
      <c r="BH43" s="35">
        <v>0</v>
      </c>
      <c r="BI43" s="35">
        <v>0</v>
      </c>
      <c r="BJ43" s="35">
        <v>0</v>
      </c>
      <c r="BK43" s="35">
        <v>0</v>
      </c>
      <c r="BL43" s="35">
        <v>0</v>
      </c>
      <c r="BM43" s="35">
        <v>0</v>
      </c>
      <c r="BN43" s="35">
        <v>0</v>
      </c>
      <c r="BO43" s="35">
        <v>0</v>
      </c>
      <c r="BP43" s="35">
        <v>0</v>
      </c>
      <c r="BQ43" s="35">
        <v>0</v>
      </c>
      <c r="BR43" s="35">
        <v>0</v>
      </c>
      <c r="BS43" s="35">
        <v>0</v>
      </c>
      <c r="BT43" s="35">
        <v>0</v>
      </c>
      <c r="BU43" s="35">
        <v>0</v>
      </c>
      <c r="BV43" s="35">
        <v>0</v>
      </c>
      <c r="BW43" s="35">
        <v>0</v>
      </c>
      <c r="BX43" s="35">
        <v>0</v>
      </c>
      <c r="BY43" s="35">
        <v>0</v>
      </c>
      <c r="BZ43" s="35">
        <v>0</v>
      </c>
      <c r="CA43" s="35">
        <v>0</v>
      </c>
      <c r="CB43" s="35">
        <v>0</v>
      </c>
      <c r="CC43" s="35">
        <v>0</v>
      </c>
      <c r="CD43" s="35">
        <v>0</v>
      </c>
      <c r="CE43" s="35">
        <v>0</v>
      </c>
      <c r="CF43" s="35">
        <v>0</v>
      </c>
      <c r="CG43" s="35">
        <v>0</v>
      </c>
      <c r="CH43" s="35">
        <v>0</v>
      </c>
      <c r="CI43" s="35">
        <v>0</v>
      </c>
      <c r="CJ43" s="35">
        <v>0</v>
      </c>
      <c r="CK43" s="35">
        <v>0</v>
      </c>
      <c r="CL43" s="35">
        <v>0</v>
      </c>
      <c r="CM43" s="35">
        <v>0</v>
      </c>
      <c r="CN43" s="35">
        <v>0</v>
      </c>
      <c r="CO43" s="35">
        <v>0</v>
      </c>
      <c r="CP43" s="35">
        <v>0</v>
      </c>
      <c r="CQ43" s="35">
        <v>0</v>
      </c>
      <c r="CR43" s="35">
        <v>0</v>
      </c>
      <c r="CS43" s="35">
        <v>0</v>
      </c>
      <c r="CT43" s="35">
        <v>0</v>
      </c>
      <c r="CU43" s="35">
        <v>0</v>
      </c>
      <c r="CV43" s="35">
        <v>0</v>
      </c>
      <c r="CW43" s="35">
        <v>0</v>
      </c>
      <c r="CX43" s="35">
        <v>0</v>
      </c>
      <c r="CY43" s="35">
        <v>0</v>
      </c>
      <c r="CZ43" s="35">
        <v>0</v>
      </c>
      <c r="DA43" s="35">
        <v>0</v>
      </c>
      <c r="DB43" s="35">
        <v>0</v>
      </c>
      <c r="DC43" s="35">
        <v>0</v>
      </c>
    </row>
    <row r="44" spans="1:107" x14ac:dyDescent="0.2">
      <c r="A44" s="36" t="s">
        <v>9</v>
      </c>
      <c r="B44" s="35">
        <v>0.58040745999999999</v>
      </c>
      <c r="C44" s="35">
        <v>0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</v>
      </c>
      <c r="AI44" s="35">
        <v>0.8169594</v>
      </c>
      <c r="AJ44" s="35">
        <v>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  <c r="AV44" s="35">
        <v>0</v>
      </c>
      <c r="AW44" s="35">
        <v>0</v>
      </c>
      <c r="AX44" s="35">
        <v>0</v>
      </c>
      <c r="AY44" s="35">
        <v>0</v>
      </c>
      <c r="AZ44" s="35">
        <v>0</v>
      </c>
      <c r="BA44" s="35">
        <v>0</v>
      </c>
      <c r="BB44" s="35">
        <v>0</v>
      </c>
      <c r="BC44" s="35">
        <v>0</v>
      </c>
      <c r="BD44" s="35">
        <v>0</v>
      </c>
      <c r="BE44" s="35">
        <v>0</v>
      </c>
      <c r="BF44" s="35">
        <v>0</v>
      </c>
      <c r="BG44" s="35">
        <v>0</v>
      </c>
      <c r="BH44" s="35">
        <v>0</v>
      </c>
      <c r="BI44" s="35">
        <v>0</v>
      </c>
      <c r="BJ44" s="35">
        <v>0</v>
      </c>
      <c r="BK44" s="35">
        <v>0</v>
      </c>
      <c r="BL44" s="35">
        <v>0</v>
      </c>
      <c r="BM44" s="35">
        <v>0</v>
      </c>
      <c r="BN44" s="35">
        <v>0</v>
      </c>
      <c r="BO44" s="35">
        <v>0</v>
      </c>
      <c r="BP44" s="35">
        <v>0</v>
      </c>
      <c r="BQ44" s="35">
        <v>0</v>
      </c>
      <c r="BR44" s="35">
        <v>0</v>
      </c>
      <c r="BS44" s="35">
        <v>0</v>
      </c>
      <c r="BT44" s="35">
        <v>0</v>
      </c>
      <c r="BU44" s="35">
        <v>0</v>
      </c>
      <c r="BV44" s="35">
        <v>0</v>
      </c>
      <c r="BW44" s="35">
        <v>0</v>
      </c>
      <c r="BX44" s="35">
        <v>0</v>
      </c>
      <c r="BY44" s="35">
        <v>0</v>
      </c>
      <c r="BZ44" s="35">
        <v>0</v>
      </c>
      <c r="CA44" s="35">
        <v>0</v>
      </c>
      <c r="CB44" s="35">
        <v>0</v>
      </c>
      <c r="CC44" s="35">
        <v>0</v>
      </c>
      <c r="CD44" s="35">
        <v>0</v>
      </c>
      <c r="CE44" s="35">
        <v>0</v>
      </c>
      <c r="CF44" s="35">
        <v>0</v>
      </c>
      <c r="CG44" s="35">
        <v>0</v>
      </c>
      <c r="CH44" s="35">
        <v>0</v>
      </c>
      <c r="CI44" s="35">
        <v>0</v>
      </c>
      <c r="CJ44" s="35">
        <v>0</v>
      </c>
      <c r="CK44" s="35">
        <v>0</v>
      </c>
      <c r="CL44" s="35">
        <v>0</v>
      </c>
      <c r="CM44" s="35">
        <v>0</v>
      </c>
      <c r="CN44" s="35">
        <v>0</v>
      </c>
      <c r="CO44" s="35">
        <v>0</v>
      </c>
      <c r="CP44" s="35">
        <v>0</v>
      </c>
      <c r="CQ44" s="35">
        <v>0</v>
      </c>
      <c r="CR44" s="35">
        <v>0</v>
      </c>
      <c r="CS44" s="35">
        <v>0</v>
      </c>
      <c r="CT44" s="35">
        <v>0</v>
      </c>
      <c r="CU44" s="35">
        <v>0</v>
      </c>
      <c r="CV44" s="35">
        <v>0</v>
      </c>
      <c r="CW44" s="35">
        <v>0</v>
      </c>
      <c r="CX44" s="35">
        <v>0</v>
      </c>
      <c r="CY44" s="35">
        <v>0</v>
      </c>
      <c r="CZ44" s="35">
        <v>0</v>
      </c>
      <c r="DA44" s="35">
        <v>0</v>
      </c>
      <c r="DB44" s="35">
        <v>0</v>
      </c>
      <c r="DC44" s="35">
        <v>0</v>
      </c>
    </row>
    <row r="45" spans="1:107" x14ac:dyDescent="0.2">
      <c r="A45" s="36" t="s">
        <v>10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  <c r="BA45" s="35">
        <v>0</v>
      </c>
      <c r="BB45" s="35">
        <v>0</v>
      </c>
      <c r="BC45" s="35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  <c r="BM45" s="35">
        <v>0</v>
      </c>
      <c r="BN45" s="35">
        <v>0</v>
      </c>
      <c r="BO45" s="35">
        <v>0</v>
      </c>
      <c r="BP45" s="35">
        <v>0</v>
      </c>
      <c r="BQ45" s="35">
        <v>0</v>
      </c>
      <c r="BR45" s="35">
        <v>0</v>
      </c>
      <c r="BS45" s="35">
        <v>0</v>
      </c>
      <c r="BT45" s="35">
        <v>0</v>
      </c>
      <c r="BU45" s="35">
        <v>0</v>
      </c>
      <c r="BV45" s="35">
        <v>0</v>
      </c>
      <c r="BW45" s="35">
        <v>0</v>
      </c>
      <c r="BX45" s="35">
        <v>0</v>
      </c>
      <c r="BY45" s="35">
        <v>0</v>
      </c>
      <c r="BZ45" s="35">
        <v>0</v>
      </c>
      <c r="CA45" s="35">
        <v>0</v>
      </c>
      <c r="CB45" s="35">
        <v>0</v>
      </c>
      <c r="CC45" s="35">
        <v>0</v>
      </c>
      <c r="CD45" s="35">
        <v>0</v>
      </c>
      <c r="CE45" s="35">
        <v>0</v>
      </c>
      <c r="CF45" s="35">
        <v>0</v>
      </c>
      <c r="CG45" s="35">
        <v>0</v>
      </c>
      <c r="CH45" s="35">
        <v>0</v>
      </c>
      <c r="CI45" s="35">
        <v>0</v>
      </c>
      <c r="CJ45" s="35">
        <v>0</v>
      </c>
      <c r="CK45" s="35">
        <v>0</v>
      </c>
      <c r="CL45" s="35">
        <v>0</v>
      </c>
      <c r="CM45" s="35">
        <v>0</v>
      </c>
      <c r="CN45" s="35">
        <v>0</v>
      </c>
      <c r="CO45" s="35">
        <v>0</v>
      </c>
      <c r="CP45" s="35">
        <v>0</v>
      </c>
      <c r="CQ45" s="35">
        <v>0</v>
      </c>
      <c r="CR45" s="35">
        <v>0</v>
      </c>
      <c r="CS45" s="35">
        <v>0</v>
      </c>
      <c r="CT45" s="35">
        <v>0</v>
      </c>
      <c r="CU45" s="35">
        <v>0</v>
      </c>
      <c r="CV45" s="35">
        <v>0</v>
      </c>
      <c r="CW45" s="35">
        <v>0</v>
      </c>
      <c r="CX45" s="35">
        <v>0</v>
      </c>
      <c r="CY45" s="35">
        <v>0</v>
      </c>
      <c r="CZ45" s="35">
        <v>0</v>
      </c>
      <c r="DA45" s="35">
        <v>0</v>
      </c>
      <c r="DB45" s="35">
        <v>0</v>
      </c>
      <c r="DC45" s="35">
        <v>0</v>
      </c>
    </row>
    <row r="46" spans="1:107" x14ac:dyDescent="0.2">
      <c r="A46" s="36" t="s">
        <v>13</v>
      </c>
      <c r="B46" s="35">
        <v>28.056920380000001</v>
      </c>
      <c r="C46" s="35">
        <v>36.74145575</v>
      </c>
      <c r="D46" s="35">
        <v>29.385414629999996</v>
      </c>
      <c r="E46" s="35">
        <v>24.4615264</v>
      </c>
      <c r="F46" s="35">
        <v>31.693516349999999</v>
      </c>
      <c r="G46" s="35">
        <v>27.241802359999998</v>
      </c>
      <c r="H46" s="35">
        <v>34.830330419999989</v>
      </c>
      <c r="I46" s="35">
        <v>22.76388266</v>
      </c>
      <c r="J46" s="35">
        <v>22.485784640000002</v>
      </c>
      <c r="K46" s="35">
        <v>27.244776549999994</v>
      </c>
      <c r="L46" s="35">
        <v>26.220938889999999</v>
      </c>
      <c r="M46" s="35">
        <v>23.505561139999998</v>
      </c>
      <c r="N46" s="35">
        <v>23.068201680000001</v>
      </c>
      <c r="O46" s="35">
        <v>23.758859170000001</v>
      </c>
      <c r="P46" s="35">
        <v>24.429639229999999</v>
      </c>
      <c r="Q46" s="35">
        <v>24.701798129999997</v>
      </c>
      <c r="R46" s="35">
        <v>33.705907690000004</v>
      </c>
      <c r="S46" s="35">
        <v>29.4309218</v>
      </c>
      <c r="T46" s="35">
        <v>37.464243680000003</v>
      </c>
      <c r="U46" s="35">
        <v>25.119077270000002</v>
      </c>
      <c r="V46" s="35">
        <v>25.106252100000003</v>
      </c>
      <c r="W46" s="35">
        <v>29.168594240000001</v>
      </c>
      <c r="X46" s="35">
        <v>26.222065269999998</v>
      </c>
      <c r="Y46" s="35">
        <v>32.346612980000003</v>
      </c>
      <c r="Z46" s="35">
        <v>41.705587179999995</v>
      </c>
      <c r="AA46" s="35">
        <v>30.027812569999998</v>
      </c>
      <c r="AB46" s="35">
        <v>27.755114090000003</v>
      </c>
      <c r="AC46" s="35">
        <v>28.523939069999997</v>
      </c>
      <c r="AD46" s="35">
        <v>42.523783460000004</v>
      </c>
      <c r="AE46" s="35">
        <v>48.112240619999994</v>
      </c>
      <c r="AF46" s="35">
        <v>38.107204629999991</v>
      </c>
      <c r="AG46" s="35">
        <v>24.683114680000003</v>
      </c>
      <c r="AH46" s="35">
        <v>34.310245109999997</v>
      </c>
      <c r="AI46" s="35">
        <v>44.157193159999991</v>
      </c>
      <c r="AJ46" s="35">
        <v>33.21700199</v>
      </c>
      <c r="AK46" s="35">
        <v>28.314614610000003</v>
      </c>
      <c r="AL46" s="35">
        <v>24.731726130000002</v>
      </c>
      <c r="AM46" s="35">
        <v>34.822148739999996</v>
      </c>
      <c r="AN46" s="35">
        <v>26.048891780000002</v>
      </c>
      <c r="AO46" s="35">
        <v>28.332807540000001</v>
      </c>
      <c r="AP46" s="35">
        <v>35.047898369999999</v>
      </c>
      <c r="AQ46" s="35">
        <v>33.508528679999998</v>
      </c>
      <c r="AR46" s="35">
        <v>37.18988929999999</v>
      </c>
      <c r="AS46" s="35">
        <v>31.322022770000004</v>
      </c>
      <c r="AT46" s="35">
        <v>22.759741930000001</v>
      </c>
      <c r="AU46" s="35">
        <v>33.579076050000005</v>
      </c>
      <c r="AV46" s="35">
        <v>30.270636870000001</v>
      </c>
      <c r="AW46" s="35">
        <v>28.751031239999996</v>
      </c>
      <c r="AX46" s="35">
        <v>32.832021249999997</v>
      </c>
      <c r="AY46" s="35">
        <v>28.24401301</v>
      </c>
      <c r="AZ46" s="35">
        <v>31.045741840000002</v>
      </c>
      <c r="BA46" s="35">
        <v>22.927055409999998</v>
      </c>
      <c r="BB46" s="35">
        <v>30.003967530000004</v>
      </c>
      <c r="BC46" s="35">
        <v>24.762364809999998</v>
      </c>
      <c r="BD46" s="35">
        <v>27.914868049999999</v>
      </c>
      <c r="BE46" s="35">
        <v>31.423461580000001</v>
      </c>
      <c r="BF46" s="35">
        <v>25.69716738</v>
      </c>
      <c r="BG46" s="35">
        <v>38.411645440000008</v>
      </c>
      <c r="BH46" s="35">
        <v>34.068038119999997</v>
      </c>
      <c r="BI46" s="35">
        <v>23.741681980000003</v>
      </c>
      <c r="BJ46" s="35">
        <v>28.815607439999997</v>
      </c>
      <c r="BK46" s="35">
        <v>30.075660989999999</v>
      </c>
      <c r="BL46" s="35">
        <v>23.837481149999999</v>
      </c>
      <c r="BM46" s="35">
        <v>27.049322670000002</v>
      </c>
      <c r="BN46" s="35">
        <v>29.270935340000001</v>
      </c>
      <c r="BO46" s="35">
        <v>35.508358749999999</v>
      </c>
      <c r="BP46" s="35">
        <v>28.984942650000001</v>
      </c>
      <c r="BQ46" s="35">
        <v>32.236750269999995</v>
      </c>
      <c r="BR46" s="35">
        <v>22.641253110000005</v>
      </c>
      <c r="BS46" s="35">
        <v>28.682085350000001</v>
      </c>
      <c r="BT46" s="35">
        <v>23.885866109999998</v>
      </c>
      <c r="BU46" s="35">
        <v>24.073090289999996</v>
      </c>
      <c r="BV46" s="35">
        <v>30.511919509999998</v>
      </c>
      <c r="BW46" s="35">
        <v>33.49062064000001</v>
      </c>
      <c r="BX46" s="35">
        <v>20.589732549999997</v>
      </c>
      <c r="BY46" s="35">
        <v>24.51693212</v>
      </c>
      <c r="BZ46" s="35">
        <v>35.159683530000009</v>
      </c>
      <c r="CA46" s="35">
        <v>27.457840229999995</v>
      </c>
      <c r="CB46" s="35">
        <v>28.74082344</v>
      </c>
      <c r="CC46" s="35">
        <v>27.984906200000005</v>
      </c>
      <c r="CD46" s="35">
        <v>24.095336029999999</v>
      </c>
      <c r="CE46" s="35">
        <v>31.205085019999995</v>
      </c>
      <c r="CF46" s="35">
        <v>29.327735740000001</v>
      </c>
      <c r="CG46" s="35">
        <v>31.625828750000004</v>
      </c>
      <c r="CH46" s="35">
        <v>29.900485289999999</v>
      </c>
      <c r="CI46" s="35">
        <v>29.975185970000002</v>
      </c>
      <c r="CJ46" s="35">
        <v>24.877387929999998</v>
      </c>
      <c r="CK46" s="35">
        <v>32.275564950000003</v>
      </c>
      <c r="CL46" s="35">
        <v>32.283572020000001</v>
      </c>
      <c r="CM46" s="35">
        <v>30.027166960000002</v>
      </c>
      <c r="CN46" s="35">
        <v>28.782137089999999</v>
      </c>
      <c r="CO46" s="35">
        <v>22.405246380000001</v>
      </c>
      <c r="CP46" s="35">
        <v>25.657631739999999</v>
      </c>
      <c r="CQ46" s="35">
        <v>32.545760110000003</v>
      </c>
      <c r="CR46" s="35">
        <v>24.809262060000002</v>
      </c>
      <c r="CS46" s="35">
        <v>26.93065344</v>
      </c>
      <c r="CT46" s="35">
        <v>28.433938189999999</v>
      </c>
      <c r="CU46" s="35">
        <v>25.967384779999996</v>
      </c>
      <c r="CV46" s="35">
        <v>33.863982530000008</v>
      </c>
      <c r="CW46" s="35">
        <v>19.652198479999999</v>
      </c>
      <c r="CX46" s="35">
        <v>33.471638500000005</v>
      </c>
      <c r="CY46" s="35">
        <v>30.890884630000002</v>
      </c>
      <c r="CZ46" s="35">
        <v>27.735527130000001</v>
      </c>
      <c r="DA46" s="35">
        <v>29.178946849999999</v>
      </c>
      <c r="DB46" s="35">
        <v>25.48899875</v>
      </c>
      <c r="DC46" s="35">
        <v>30.199178480000004</v>
      </c>
    </row>
    <row r="47" spans="1:107" x14ac:dyDescent="0.2">
      <c r="A47" s="34" t="s">
        <v>20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</row>
    <row r="48" spans="1:107" x14ac:dyDescent="0.2">
      <c r="A48" s="36" t="s">
        <v>1</v>
      </c>
      <c r="B48" s="35">
        <v>3498.1783450499997</v>
      </c>
      <c r="C48" s="35">
        <v>3738.7155572899997</v>
      </c>
      <c r="D48" s="35">
        <v>3490.8229939900002</v>
      </c>
      <c r="E48" s="35">
        <v>2941.2914565800002</v>
      </c>
      <c r="F48" s="35">
        <v>3520.6124543599999</v>
      </c>
      <c r="G48" s="35">
        <v>3679.5449159600003</v>
      </c>
      <c r="H48" s="35">
        <v>3591.9325235199999</v>
      </c>
      <c r="I48" s="35">
        <v>3672.2227848599996</v>
      </c>
      <c r="J48" s="35">
        <v>3636.6943316699999</v>
      </c>
      <c r="K48" s="35">
        <v>3427.7878291200004</v>
      </c>
      <c r="L48" s="35">
        <v>3389.3524933899998</v>
      </c>
      <c r="M48" s="35">
        <v>3508.8907363599997</v>
      </c>
      <c r="N48" s="35">
        <v>3219.9792789800008</v>
      </c>
      <c r="O48" s="35">
        <v>3373.4262286199996</v>
      </c>
      <c r="P48" s="35">
        <v>3114.7397140199996</v>
      </c>
      <c r="Q48" s="35">
        <v>2766.7795065199998</v>
      </c>
      <c r="R48" s="35">
        <v>3311.0095235999997</v>
      </c>
      <c r="S48" s="35">
        <v>3569.58708187</v>
      </c>
      <c r="T48" s="35">
        <v>3062.7709199100009</v>
      </c>
      <c r="U48" s="35">
        <v>3216.6433101200005</v>
      </c>
      <c r="V48" s="35">
        <v>3479.2455359599999</v>
      </c>
      <c r="W48" s="35">
        <v>3296.08858242</v>
      </c>
      <c r="X48" s="35">
        <v>3378.7134198499998</v>
      </c>
      <c r="Y48" s="35">
        <v>3636.8710470199999</v>
      </c>
      <c r="Z48" s="35">
        <v>3479.4148362400006</v>
      </c>
      <c r="AA48" s="35">
        <v>3487.7677429</v>
      </c>
      <c r="AB48" s="35">
        <v>3473.7789092200005</v>
      </c>
      <c r="AC48" s="35">
        <v>2944.8488414800004</v>
      </c>
      <c r="AD48" s="35">
        <v>3285.2977075199992</v>
      </c>
      <c r="AE48" s="35">
        <v>3496.5208350500002</v>
      </c>
      <c r="AF48" s="35">
        <v>3572.06660719</v>
      </c>
      <c r="AG48" s="35">
        <v>3435.5797380999998</v>
      </c>
      <c r="AH48" s="35">
        <v>3524.6376846900002</v>
      </c>
      <c r="AI48" s="35">
        <v>3172.37724639</v>
      </c>
      <c r="AJ48" s="35">
        <v>3137.7951973400004</v>
      </c>
      <c r="AK48" s="35">
        <v>2924.8073788700003</v>
      </c>
      <c r="AL48" s="35">
        <v>3067.4717699299999</v>
      </c>
      <c r="AM48" s="35">
        <v>3627.8800623800003</v>
      </c>
      <c r="AN48" s="35">
        <v>3423.2599753300001</v>
      </c>
      <c r="AO48" s="35">
        <v>3062.8444872600003</v>
      </c>
      <c r="AP48" s="35">
        <v>3410.1006953699998</v>
      </c>
      <c r="AQ48" s="35">
        <v>3660.9351765399997</v>
      </c>
      <c r="AR48" s="35">
        <v>3657.7869425499998</v>
      </c>
      <c r="AS48" s="35">
        <v>3949.1151814399996</v>
      </c>
      <c r="AT48" s="35">
        <v>3922.1048648100004</v>
      </c>
      <c r="AU48" s="35">
        <v>3504.3317647200001</v>
      </c>
      <c r="AV48" s="35">
        <v>3712.8630240199996</v>
      </c>
      <c r="AW48" s="35">
        <v>3703.2754426800002</v>
      </c>
      <c r="AX48" s="35">
        <v>3696.5815485600001</v>
      </c>
      <c r="AY48" s="35">
        <v>3598.8504854799994</v>
      </c>
      <c r="AZ48" s="35">
        <v>3404.3517950200003</v>
      </c>
      <c r="BA48" s="35">
        <v>3050.2027023300006</v>
      </c>
      <c r="BB48" s="35">
        <v>3470.8081239200001</v>
      </c>
      <c r="BC48" s="35">
        <v>3781.2559641000003</v>
      </c>
      <c r="BD48" s="35">
        <v>3436.997889140001</v>
      </c>
      <c r="BE48" s="35">
        <v>3754.4250675000003</v>
      </c>
      <c r="BF48" s="35">
        <v>3776.8450564599998</v>
      </c>
      <c r="BG48" s="35">
        <v>3609.6964424299999</v>
      </c>
      <c r="BH48" s="35">
        <v>3978.1606217299995</v>
      </c>
      <c r="BI48" s="35">
        <v>3822.5316287200012</v>
      </c>
      <c r="BJ48" s="35">
        <v>3677.9842517399998</v>
      </c>
      <c r="BK48" s="35">
        <v>3617.7421629400001</v>
      </c>
      <c r="BL48" s="35">
        <v>3388.4975348399998</v>
      </c>
      <c r="BM48" s="35">
        <v>3129.3726449199994</v>
      </c>
      <c r="BN48" s="35">
        <v>3383.9940577299999</v>
      </c>
      <c r="BO48" s="35">
        <v>3666.0629807299997</v>
      </c>
      <c r="BP48" s="35">
        <v>3613.2253865299995</v>
      </c>
      <c r="BQ48" s="35">
        <v>3844.5542799300006</v>
      </c>
      <c r="BR48" s="35">
        <v>3644.0518669600001</v>
      </c>
      <c r="BS48" s="35">
        <v>3570.6874268000006</v>
      </c>
      <c r="BT48" s="35">
        <v>3641.7771970500003</v>
      </c>
      <c r="BU48" s="35">
        <v>3763.2707795900005</v>
      </c>
      <c r="BV48" s="35">
        <v>3739.0107563299998</v>
      </c>
      <c r="BW48" s="35">
        <v>3540.6130744299999</v>
      </c>
      <c r="BX48" s="35">
        <v>3458.2378785800006</v>
      </c>
      <c r="BY48" s="35">
        <v>3140.5296645099997</v>
      </c>
      <c r="BZ48" s="35">
        <v>3403.4317319299994</v>
      </c>
      <c r="CA48" s="35">
        <v>3812.5109570500003</v>
      </c>
      <c r="CB48" s="35">
        <v>3623.2605477300008</v>
      </c>
      <c r="CC48" s="35">
        <v>3779.01497281</v>
      </c>
      <c r="CD48" s="35">
        <v>3822.0733063299995</v>
      </c>
      <c r="CE48" s="35">
        <v>3682.5341465400002</v>
      </c>
      <c r="CF48" s="35">
        <v>3777.1804372199999</v>
      </c>
      <c r="CG48" s="35">
        <v>3781.9617875299991</v>
      </c>
      <c r="CH48" s="35">
        <v>3686.3144846299997</v>
      </c>
      <c r="CI48" s="35">
        <v>3641.1000219799998</v>
      </c>
      <c r="CJ48" s="35">
        <v>3337.4097242400003</v>
      </c>
      <c r="CK48" s="35">
        <v>2984.6655175900005</v>
      </c>
      <c r="CL48" s="35">
        <v>3310.6129918499996</v>
      </c>
      <c r="CM48" s="35">
        <v>3722.85270395</v>
      </c>
      <c r="CN48" s="35">
        <v>3838.0605240900004</v>
      </c>
      <c r="CO48" s="35">
        <v>3771.9224403899993</v>
      </c>
      <c r="CP48" s="35">
        <v>3675.7476335599999</v>
      </c>
      <c r="CQ48" s="35">
        <v>3550.5907281499999</v>
      </c>
      <c r="CR48" s="35">
        <v>3662.8639651700005</v>
      </c>
      <c r="CS48" s="35">
        <v>3760.5419923200002</v>
      </c>
      <c r="CT48" s="35">
        <v>3584.6512381899993</v>
      </c>
      <c r="CU48" s="35">
        <v>3593.6101839800008</v>
      </c>
      <c r="CV48" s="35">
        <v>3434.8264623300001</v>
      </c>
      <c r="CW48" s="35">
        <v>2859.9211851200007</v>
      </c>
      <c r="CX48" s="35">
        <v>3255.5083813599999</v>
      </c>
      <c r="CY48" s="35">
        <v>3679.9775351399999</v>
      </c>
      <c r="CZ48" s="35">
        <v>3571.6776442</v>
      </c>
      <c r="DA48" s="35">
        <v>3760.0511952500001</v>
      </c>
      <c r="DB48" s="35">
        <v>3816.3525702700003</v>
      </c>
      <c r="DC48" s="35">
        <v>3564.3674537000002</v>
      </c>
    </row>
    <row r="49" spans="1:107" x14ac:dyDescent="0.2">
      <c r="A49" s="36" t="s">
        <v>2</v>
      </c>
      <c r="B49" s="35">
        <v>16071.190929930002</v>
      </c>
      <c r="C49" s="35">
        <v>15772.935918789999</v>
      </c>
      <c r="D49" s="35">
        <v>15517.417393950001</v>
      </c>
      <c r="E49" s="35">
        <v>14575.387047960001</v>
      </c>
      <c r="F49" s="35">
        <v>15632.417450970002</v>
      </c>
      <c r="G49" s="35">
        <v>15815.189603749999</v>
      </c>
      <c r="H49" s="35">
        <v>16257.868417210002</v>
      </c>
      <c r="I49" s="35">
        <v>16198.482001210001</v>
      </c>
      <c r="J49" s="35">
        <v>16207.95132941</v>
      </c>
      <c r="K49" s="35">
        <v>15788.859442860001</v>
      </c>
      <c r="L49" s="35">
        <v>16071.448847820004</v>
      </c>
      <c r="M49" s="35">
        <v>16542.51262306</v>
      </c>
      <c r="N49" s="35">
        <v>16080.48613557</v>
      </c>
      <c r="O49" s="35">
        <v>15960.718447969997</v>
      </c>
      <c r="P49" s="35">
        <v>16012.950153929998</v>
      </c>
      <c r="Q49" s="35">
        <v>15046.29568571</v>
      </c>
      <c r="R49" s="35">
        <v>15765.029477689999</v>
      </c>
      <c r="S49" s="35">
        <v>15907.794951279999</v>
      </c>
      <c r="T49" s="35">
        <v>14737.243806780001</v>
      </c>
      <c r="U49" s="35">
        <v>14926.140767769999</v>
      </c>
      <c r="V49" s="35">
        <v>15702.210977440001</v>
      </c>
      <c r="W49" s="35">
        <v>16100.80539904</v>
      </c>
      <c r="X49" s="35">
        <v>16316.403925329998</v>
      </c>
      <c r="Y49" s="35">
        <v>17074.830579549998</v>
      </c>
      <c r="Z49" s="35">
        <v>16139.728158880002</v>
      </c>
      <c r="AA49" s="35">
        <v>16517.506581160003</v>
      </c>
      <c r="AB49" s="35">
        <v>15632.822946509999</v>
      </c>
      <c r="AC49" s="35">
        <v>15469.4409863</v>
      </c>
      <c r="AD49" s="35">
        <v>15768.493029059997</v>
      </c>
      <c r="AE49" s="35">
        <v>15755.58260569</v>
      </c>
      <c r="AF49" s="35">
        <v>16167.02455086</v>
      </c>
      <c r="AG49" s="35">
        <v>15458.946104840001</v>
      </c>
      <c r="AH49" s="35">
        <v>15434.535194000002</v>
      </c>
      <c r="AI49" s="35">
        <v>15151.316858210001</v>
      </c>
      <c r="AJ49" s="35">
        <v>15077.454575509999</v>
      </c>
      <c r="AK49" s="35">
        <v>14613.10981313</v>
      </c>
      <c r="AL49" s="35">
        <v>14904.369169360001</v>
      </c>
      <c r="AM49" s="35">
        <v>17273.714959180001</v>
      </c>
      <c r="AN49" s="35">
        <v>16469.051083589999</v>
      </c>
      <c r="AO49" s="35">
        <v>15899.441784990004</v>
      </c>
      <c r="AP49" s="35">
        <v>16794.278942910001</v>
      </c>
      <c r="AQ49" s="35">
        <v>16697.703250310002</v>
      </c>
      <c r="AR49" s="35">
        <v>16649.882172480004</v>
      </c>
      <c r="AS49" s="35">
        <v>16904.8527497</v>
      </c>
      <c r="AT49" s="35">
        <v>16881.787163659996</v>
      </c>
      <c r="AU49" s="35">
        <v>16704.188812190001</v>
      </c>
      <c r="AV49" s="35">
        <v>17015.877496550002</v>
      </c>
      <c r="AW49" s="35">
        <v>17162.99762736</v>
      </c>
      <c r="AX49" s="35">
        <v>16632.965135599999</v>
      </c>
      <c r="AY49" s="35">
        <v>16603.985300559998</v>
      </c>
      <c r="AZ49" s="35">
        <v>16298.737639609999</v>
      </c>
      <c r="BA49" s="35">
        <v>15376.482181409998</v>
      </c>
      <c r="BB49" s="35">
        <v>16630.030446249999</v>
      </c>
      <c r="BC49" s="35">
        <v>15916.822285689999</v>
      </c>
      <c r="BD49" s="35">
        <v>16356.899072809998</v>
      </c>
      <c r="BE49" s="35">
        <v>16176.94659198</v>
      </c>
      <c r="BF49" s="35">
        <v>15794.564424639999</v>
      </c>
      <c r="BG49" s="35">
        <v>15839.52974007</v>
      </c>
      <c r="BH49" s="35">
        <v>16016.904851910002</v>
      </c>
      <c r="BI49" s="35">
        <v>16525.694211189999</v>
      </c>
      <c r="BJ49" s="35">
        <v>15880.673141659998</v>
      </c>
      <c r="BK49" s="35">
        <v>15757.393507359999</v>
      </c>
      <c r="BL49" s="35">
        <v>15777.10708684</v>
      </c>
      <c r="BM49" s="35">
        <v>15059.935950359997</v>
      </c>
      <c r="BN49" s="35">
        <v>16020.11545497</v>
      </c>
      <c r="BO49" s="35">
        <v>16038.06709203</v>
      </c>
      <c r="BP49" s="35">
        <v>16039.295220830001</v>
      </c>
      <c r="BQ49" s="35">
        <v>15969.083719139999</v>
      </c>
      <c r="BR49" s="35">
        <v>16386.983260530003</v>
      </c>
      <c r="BS49" s="35">
        <v>16006.373562889999</v>
      </c>
      <c r="BT49" s="35">
        <v>15880.50203476</v>
      </c>
      <c r="BU49" s="35">
        <v>16575.165892720001</v>
      </c>
      <c r="BV49" s="35">
        <v>16401.55385316</v>
      </c>
      <c r="BW49" s="35">
        <v>16578.53228195</v>
      </c>
      <c r="BX49" s="35">
        <v>15877.801157320002</v>
      </c>
      <c r="BY49" s="35">
        <v>15079.29433692</v>
      </c>
      <c r="BZ49" s="35">
        <v>16316.252609429999</v>
      </c>
      <c r="CA49" s="35">
        <v>16491.271712740003</v>
      </c>
      <c r="CB49" s="35">
        <v>16635.253534829997</v>
      </c>
      <c r="CC49" s="35">
        <v>16183.572053419999</v>
      </c>
      <c r="CD49" s="35">
        <v>16306.604123670002</v>
      </c>
      <c r="CE49" s="35">
        <v>16195.438025969999</v>
      </c>
      <c r="CF49" s="35">
        <v>16303.923302540001</v>
      </c>
      <c r="CG49" s="35">
        <v>16564.671790989996</v>
      </c>
      <c r="CH49" s="35">
        <v>16645.640488270001</v>
      </c>
      <c r="CI49" s="35">
        <v>16021.736739010003</v>
      </c>
      <c r="CJ49" s="35">
        <v>15446.24983934</v>
      </c>
      <c r="CK49" s="35">
        <v>14997.007851550001</v>
      </c>
      <c r="CL49" s="35">
        <v>15849.032209109997</v>
      </c>
      <c r="CM49" s="35">
        <v>15566.59476649</v>
      </c>
      <c r="CN49" s="35">
        <v>15101.450585910001</v>
      </c>
      <c r="CO49" s="35">
        <v>15462.508821539999</v>
      </c>
      <c r="CP49" s="35">
        <v>15341.852679360003</v>
      </c>
      <c r="CQ49" s="35">
        <v>15202.028551239999</v>
      </c>
      <c r="CR49" s="35">
        <v>15536.13765796</v>
      </c>
      <c r="CS49" s="35">
        <v>15599.469782060001</v>
      </c>
      <c r="CT49" s="35">
        <v>15491.454164459999</v>
      </c>
      <c r="CU49" s="35">
        <v>15345.411224670001</v>
      </c>
      <c r="CV49" s="35">
        <v>15071.367154470001</v>
      </c>
      <c r="CW49" s="35">
        <v>14653.901087620003</v>
      </c>
      <c r="CX49" s="35">
        <v>15396.67836451</v>
      </c>
      <c r="CY49" s="35">
        <v>15339.6154343</v>
      </c>
      <c r="CZ49" s="35">
        <v>14976.996325640002</v>
      </c>
      <c r="DA49" s="35">
        <v>15145.256009310002</v>
      </c>
      <c r="DB49" s="35">
        <v>15442.330782730001</v>
      </c>
      <c r="DC49" s="35">
        <v>14662.270499570001</v>
      </c>
    </row>
    <row r="50" spans="1:107" x14ac:dyDescent="0.2">
      <c r="A50" s="36" t="s">
        <v>3</v>
      </c>
      <c r="B50" s="35">
        <v>38387.453349180003</v>
      </c>
      <c r="C50" s="35">
        <v>38270.667350350006</v>
      </c>
      <c r="D50" s="35">
        <v>38087.635100890002</v>
      </c>
      <c r="E50" s="35">
        <v>38480.125737729999</v>
      </c>
      <c r="F50" s="35">
        <v>39613.747902020004</v>
      </c>
      <c r="G50" s="35">
        <v>39502.0838391</v>
      </c>
      <c r="H50" s="35">
        <v>38587.596070389991</v>
      </c>
      <c r="I50" s="35">
        <v>38629.490419050002</v>
      </c>
      <c r="J50" s="35">
        <v>39281.807726370003</v>
      </c>
      <c r="K50" s="35">
        <v>39749.399332259993</v>
      </c>
      <c r="L50" s="35">
        <v>39535.267883299995</v>
      </c>
      <c r="M50" s="35">
        <v>39431.261918240001</v>
      </c>
      <c r="N50" s="35">
        <v>40171.236443150003</v>
      </c>
      <c r="O50" s="35">
        <v>40312.017519330009</v>
      </c>
      <c r="P50" s="35">
        <v>41102.627641879997</v>
      </c>
      <c r="Q50" s="35">
        <v>40109.234347869991</v>
      </c>
      <c r="R50" s="35">
        <v>41011.121090650005</v>
      </c>
      <c r="S50" s="35">
        <v>40173.440954749989</v>
      </c>
      <c r="T50" s="35">
        <v>37945.588454100005</v>
      </c>
      <c r="U50" s="35">
        <v>38028.12364546</v>
      </c>
      <c r="V50" s="35">
        <v>38825.346070639986</v>
      </c>
      <c r="W50" s="35">
        <v>39585.844553800009</v>
      </c>
      <c r="X50" s="35">
        <v>39830.918623640006</v>
      </c>
      <c r="Y50" s="35">
        <v>39264.681012479996</v>
      </c>
      <c r="Z50" s="35">
        <v>38866.626259970006</v>
      </c>
      <c r="AA50" s="35">
        <v>39407.008550269995</v>
      </c>
      <c r="AB50" s="35">
        <v>38466.899585710002</v>
      </c>
      <c r="AC50" s="35">
        <v>37919.883362899993</v>
      </c>
      <c r="AD50" s="35">
        <v>40153.367786909999</v>
      </c>
      <c r="AE50" s="35">
        <v>39574.222079779996</v>
      </c>
      <c r="AF50" s="35">
        <v>38551.266435790007</v>
      </c>
      <c r="AG50" s="35">
        <v>39329.284831270001</v>
      </c>
      <c r="AH50" s="35">
        <v>37934.858650540002</v>
      </c>
      <c r="AI50" s="35">
        <v>36948.530507209995</v>
      </c>
      <c r="AJ50" s="35">
        <v>36010.996560350002</v>
      </c>
      <c r="AK50" s="35">
        <v>33655.016214900003</v>
      </c>
      <c r="AL50" s="35">
        <v>35689.547919960001</v>
      </c>
      <c r="AM50" s="35">
        <v>38435.584369080003</v>
      </c>
      <c r="AN50" s="35">
        <v>38043.455111379997</v>
      </c>
      <c r="AO50" s="35">
        <v>37281.159168510007</v>
      </c>
      <c r="AP50" s="35">
        <v>39117.894938240002</v>
      </c>
      <c r="AQ50" s="35">
        <v>38622.674810509998</v>
      </c>
      <c r="AR50" s="35">
        <v>37492.036932360003</v>
      </c>
      <c r="AS50" s="35">
        <v>37691.345562679999</v>
      </c>
      <c r="AT50" s="35">
        <v>37421.980444880006</v>
      </c>
      <c r="AU50" s="35">
        <v>37154.760119639999</v>
      </c>
      <c r="AV50" s="35">
        <v>37243.44289952</v>
      </c>
      <c r="AW50" s="35">
        <v>38346.654245319995</v>
      </c>
      <c r="AX50" s="35">
        <v>37279.570666250002</v>
      </c>
      <c r="AY50" s="35">
        <v>36417.769406189997</v>
      </c>
      <c r="AZ50" s="35">
        <v>37039.982855950002</v>
      </c>
      <c r="BA50" s="35">
        <v>36711.905570159994</v>
      </c>
      <c r="BB50" s="35">
        <v>37341.022259329999</v>
      </c>
      <c r="BC50" s="35">
        <v>36721.271825210002</v>
      </c>
      <c r="BD50" s="35">
        <v>36599.832931310004</v>
      </c>
      <c r="BE50" s="35">
        <v>36177.061861889997</v>
      </c>
      <c r="BF50" s="35">
        <v>36127.448836189993</v>
      </c>
      <c r="BG50" s="35">
        <v>36455.047667669998</v>
      </c>
      <c r="BH50" s="35">
        <v>36599.310521239997</v>
      </c>
      <c r="BI50" s="35">
        <v>36117.669332049998</v>
      </c>
      <c r="BJ50" s="35">
        <v>36346.910597410002</v>
      </c>
      <c r="BK50" s="35">
        <v>37428.171800970005</v>
      </c>
      <c r="BL50" s="35">
        <v>36309.375706129998</v>
      </c>
      <c r="BM50" s="35">
        <v>35436.68557483</v>
      </c>
      <c r="BN50" s="35">
        <v>36469.695788860008</v>
      </c>
      <c r="BO50" s="35">
        <v>35538.479555590005</v>
      </c>
      <c r="BP50" s="35">
        <v>34948.707750039997</v>
      </c>
      <c r="BQ50" s="35">
        <v>35115.567027380006</v>
      </c>
      <c r="BR50" s="35">
        <v>34146.298611700004</v>
      </c>
      <c r="BS50" s="35">
        <v>34086.245642219998</v>
      </c>
      <c r="BT50" s="35">
        <v>34361.705883970004</v>
      </c>
      <c r="BU50" s="35">
        <v>34937.772909279993</v>
      </c>
      <c r="BV50" s="35">
        <v>34199.941850080002</v>
      </c>
      <c r="BW50" s="35">
        <v>33904.13267087</v>
      </c>
      <c r="BX50" s="35">
        <v>34933.630552770002</v>
      </c>
      <c r="BY50" s="35">
        <v>35098.287079549998</v>
      </c>
      <c r="BZ50" s="35">
        <v>35234.754073329997</v>
      </c>
      <c r="CA50" s="35">
        <v>33601.073371059996</v>
      </c>
      <c r="CB50" s="35">
        <v>34109.125617740006</v>
      </c>
      <c r="CC50" s="35">
        <v>33845.258457659998</v>
      </c>
      <c r="CD50" s="35">
        <v>33046.151277949997</v>
      </c>
      <c r="CE50" s="35">
        <v>33755.581807559996</v>
      </c>
      <c r="CF50" s="35">
        <v>34009.354659540004</v>
      </c>
      <c r="CG50" s="35">
        <v>33428.109360889997</v>
      </c>
      <c r="CH50" s="35">
        <v>34008.72901558</v>
      </c>
      <c r="CI50" s="35">
        <v>33924.232223090003</v>
      </c>
      <c r="CJ50" s="35">
        <v>33113.413891249998</v>
      </c>
      <c r="CK50" s="35">
        <v>32999.332347250005</v>
      </c>
      <c r="CL50" s="35">
        <v>33035.503444299997</v>
      </c>
      <c r="CM50" s="35">
        <v>32867.425307650003</v>
      </c>
      <c r="CN50" s="35">
        <v>32807.711486920001</v>
      </c>
      <c r="CO50" s="35">
        <v>31418.789251569997</v>
      </c>
      <c r="CP50" s="35">
        <v>32268.455138099998</v>
      </c>
      <c r="CQ50" s="35">
        <v>31633.447900579995</v>
      </c>
      <c r="CR50" s="35">
        <v>31762.215449770003</v>
      </c>
      <c r="CS50" s="35">
        <v>31860.41257498</v>
      </c>
      <c r="CT50" s="35">
        <v>31569.816974170004</v>
      </c>
      <c r="CU50" s="35">
        <v>32008.070752349999</v>
      </c>
      <c r="CV50" s="35">
        <v>32366.959906960004</v>
      </c>
      <c r="CW50" s="35">
        <v>32166.766938449997</v>
      </c>
      <c r="CX50" s="35">
        <v>32602.863976950001</v>
      </c>
      <c r="CY50" s="35">
        <v>31123.593225990004</v>
      </c>
      <c r="CZ50" s="35">
        <v>31339.057851529997</v>
      </c>
      <c r="DA50" s="35">
        <v>31086.078803870001</v>
      </c>
      <c r="DB50" s="35">
        <v>30982.509437060002</v>
      </c>
      <c r="DC50" s="35">
        <v>30804.134981650001</v>
      </c>
    </row>
    <row r="51" spans="1:107" x14ac:dyDescent="0.2">
      <c r="A51" s="36" t="s">
        <v>4</v>
      </c>
      <c r="B51" s="35">
        <v>35061.312454199993</v>
      </c>
      <c r="C51" s="35">
        <v>35053.333039630001</v>
      </c>
      <c r="D51" s="35">
        <v>36492.914827200009</v>
      </c>
      <c r="E51" s="35">
        <v>34539.732351419996</v>
      </c>
      <c r="F51" s="35">
        <v>35173.482939270005</v>
      </c>
      <c r="G51" s="35">
        <v>35549.570944930005</v>
      </c>
      <c r="H51" s="35">
        <v>34346.707901440001</v>
      </c>
      <c r="I51" s="35">
        <v>34158.471263790001</v>
      </c>
      <c r="J51" s="35">
        <v>34203.324042449996</v>
      </c>
      <c r="K51" s="35">
        <v>34872.745629060009</v>
      </c>
      <c r="L51" s="35">
        <v>34613.858681960002</v>
      </c>
      <c r="M51" s="35">
        <v>33800.251258939999</v>
      </c>
      <c r="N51" s="35">
        <v>33084.874774460004</v>
      </c>
      <c r="O51" s="35">
        <v>34234.296570209997</v>
      </c>
      <c r="P51" s="35">
        <v>34023.288720659999</v>
      </c>
      <c r="Q51" s="35">
        <v>32926.444318900001</v>
      </c>
      <c r="R51" s="35">
        <v>34567.976673409998</v>
      </c>
      <c r="S51" s="35">
        <v>32659.75198949</v>
      </c>
      <c r="T51" s="35">
        <v>31397.171519120002</v>
      </c>
      <c r="U51" s="35">
        <v>31609.934245320004</v>
      </c>
      <c r="V51" s="35">
        <v>31553.685865130003</v>
      </c>
      <c r="W51" s="35">
        <v>32930.296964710004</v>
      </c>
      <c r="X51" s="35">
        <v>32658.935617499992</v>
      </c>
      <c r="Y51" s="35">
        <v>32238.486146389994</v>
      </c>
      <c r="Z51" s="35">
        <v>31707.80558127</v>
      </c>
      <c r="AA51" s="35">
        <v>32904.09420793</v>
      </c>
      <c r="AB51" s="35">
        <v>31403.429065869997</v>
      </c>
      <c r="AC51" s="35">
        <v>30582.880999889996</v>
      </c>
      <c r="AD51" s="35">
        <v>31896.536143329999</v>
      </c>
      <c r="AE51" s="35">
        <v>31525.525735519994</v>
      </c>
      <c r="AF51" s="35">
        <v>30961.951443170001</v>
      </c>
      <c r="AG51" s="35">
        <v>30535.94091162</v>
      </c>
      <c r="AH51" s="35">
        <v>31074.442202210001</v>
      </c>
      <c r="AI51" s="35">
        <v>29873.094000360001</v>
      </c>
      <c r="AJ51" s="35">
        <v>30701.65832626</v>
      </c>
      <c r="AK51" s="35">
        <v>28925.042371339998</v>
      </c>
      <c r="AL51" s="35">
        <v>29244.848466489995</v>
      </c>
      <c r="AM51" s="35">
        <v>30861.973182979997</v>
      </c>
      <c r="AN51" s="35">
        <v>30658.687593289997</v>
      </c>
      <c r="AO51" s="35">
        <v>30453.200065329998</v>
      </c>
      <c r="AP51" s="35">
        <v>31200.15314386</v>
      </c>
      <c r="AQ51" s="35">
        <v>30406.701413990002</v>
      </c>
      <c r="AR51" s="35">
        <v>30561.693468110003</v>
      </c>
      <c r="AS51" s="35">
        <v>29370.643818580003</v>
      </c>
      <c r="AT51" s="35">
        <v>29476.333293510004</v>
      </c>
      <c r="AU51" s="35">
        <v>29720.490943340003</v>
      </c>
      <c r="AV51" s="35">
        <v>29343.898295969997</v>
      </c>
      <c r="AW51" s="35">
        <v>28670.507228229995</v>
      </c>
      <c r="AX51" s="35">
        <v>29652.094705340001</v>
      </c>
      <c r="AY51" s="35">
        <v>28350.439717879999</v>
      </c>
      <c r="AZ51" s="35">
        <v>29202.643711000001</v>
      </c>
      <c r="BA51" s="35">
        <v>28352.843517140005</v>
      </c>
      <c r="BB51" s="35">
        <v>30495.541375569999</v>
      </c>
      <c r="BC51" s="35">
        <v>30169.857572599991</v>
      </c>
      <c r="BD51" s="35">
        <v>29419.036751780004</v>
      </c>
      <c r="BE51" s="35">
        <v>29692.637839100003</v>
      </c>
      <c r="BF51" s="35">
        <v>29247.81282091</v>
      </c>
      <c r="BG51" s="35">
        <v>29067.105911220002</v>
      </c>
      <c r="BH51" s="35">
        <v>28787.683620110001</v>
      </c>
      <c r="BI51" s="35">
        <v>28823.038619159994</v>
      </c>
      <c r="BJ51" s="35">
        <v>28964.052013580003</v>
      </c>
      <c r="BK51" s="35">
        <v>28757.69812157</v>
      </c>
      <c r="BL51" s="35">
        <v>28683.927323970001</v>
      </c>
      <c r="BM51" s="35">
        <v>29092.722349870004</v>
      </c>
      <c r="BN51" s="35">
        <v>29117.702926149999</v>
      </c>
      <c r="BO51" s="35">
        <v>27924.505068019997</v>
      </c>
      <c r="BP51" s="35">
        <v>27632.214461600001</v>
      </c>
      <c r="BQ51" s="35">
        <v>28053.756803920001</v>
      </c>
      <c r="BR51" s="35">
        <v>28269.253868250005</v>
      </c>
      <c r="BS51" s="35">
        <v>27905.574287660002</v>
      </c>
      <c r="BT51" s="35">
        <v>27952.569032619995</v>
      </c>
      <c r="BU51" s="35">
        <v>27002.842368649999</v>
      </c>
      <c r="BV51" s="35">
        <v>27536.461767069995</v>
      </c>
      <c r="BW51" s="35">
        <v>26984.939380029999</v>
      </c>
      <c r="BX51" s="35">
        <v>26477.332393340002</v>
      </c>
      <c r="BY51" s="35">
        <v>26629.852125479996</v>
      </c>
      <c r="BZ51" s="35">
        <v>26880.87442588</v>
      </c>
      <c r="CA51" s="35">
        <v>26839.116891660007</v>
      </c>
      <c r="CB51" s="35">
        <v>26625.153966129998</v>
      </c>
      <c r="CC51" s="35">
        <v>26961.376261149999</v>
      </c>
      <c r="CD51" s="35">
        <v>26070.681824760006</v>
      </c>
      <c r="CE51" s="35">
        <v>26994.784830989996</v>
      </c>
      <c r="CF51" s="35">
        <v>25083.407976009999</v>
      </c>
      <c r="CG51" s="35">
        <v>26131.949088900004</v>
      </c>
      <c r="CH51" s="35">
        <v>25867.673687850001</v>
      </c>
      <c r="CI51" s="35">
        <v>25448.652077129998</v>
      </c>
      <c r="CJ51" s="35">
        <v>26227.990072640001</v>
      </c>
      <c r="CK51" s="35">
        <v>26220.193154600001</v>
      </c>
      <c r="CL51" s="35">
        <v>26756.21375105</v>
      </c>
      <c r="CM51" s="35">
        <v>25896.671020190002</v>
      </c>
      <c r="CN51" s="35">
        <v>26510.67608397</v>
      </c>
      <c r="CO51" s="35">
        <v>26415.718070280003</v>
      </c>
      <c r="CP51" s="35">
        <v>25415.034726540001</v>
      </c>
      <c r="CQ51" s="35">
        <v>25692.822307939998</v>
      </c>
      <c r="CR51" s="35">
        <v>25205.914940640003</v>
      </c>
      <c r="CS51" s="35">
        <v>25649.289913059994</v>
      </c>
      <c r="CT51" s="35">
        <v>24957.216970449997</v>
      </c>
      <c r="CU51" s="35">
        <v>24988.736282170001</v>
      </c>
      <c r="CV51" s="35">
        <v>24581.824777139998</v>
      </c>
      <c r="CW51" s="35">
        <v>24237.427207390003</v>
      </c>
      <c r="CX51" s="35">
        <v>24800.582519830001</v>
      </c>
      <c r="CY51" s="35">
        <v>23750.297275439996</v>
      </c>
      <c r="CZ51" s="35">
        <v>24534.821059860002</v>
      </c>
      <c r="DA51" s="35">
        <v>23004.411209979997</v>
      </c>
      <c r="DB51" s="35">
        <v>23717.843847940007</v>
      </c>
      <c r="DC51" s="35">
        <v>22703.218154970004</v>
      </c>
    </row>
    <row r="52" spans="1:107" x14ac:dyDescent="0.2">
      <c r="A52" s="36" t="s">
        <v>5</v>
      </c>
      <c r="B52" s="35">
        <v>138273.73368455999</v>
      </c>
      <c r="C52" s="35">
        <v>144291.92710832</v>
      </c>
      <c r="D52" s="35">
        <v>143717.97840528001</v>
      </c>
      <c r="E52" s="35">
        <v>140525.49074109001</v>
      </c>
      <c r="F52" s="35">
        <v>144599.46057779001</v>
      </c>
      <c r="G52" s="35">
        <v>139595.35443464</v>
      </c>
      <c r="H52" s="35">
        <v>137922.59850465003</v>
      </c>
      <c r="I52" s="35">
        <v>140364.69290940999</v>
      </c>
      <c r="J52" s="35">
        <v>137289.70882417998</v>
      </c>
      <c r="K52" s="35">
        <v>137309.87278084</v>
      </c>
      <c r="L52" s="35">
        <v>136956.81231783002</v>
      </c>
      <c r="M52" s="35">
        <v>135543.14996410001</v>
      </c>
      <c r="N52" s="35">
        <v>132415.03466372</v>
      </c>
      <c r="O52" s="35">
        <v>135433.69645364003</v>
      </c>
      <c r="P52" s="35">
        <v>135743.43482154</v>
      </c>
      <c r="Q52" s="35">
        <v>127485.24580695</v>
      </c>
      <c r="R52" s="35">
        <v>131402.57464395004</v>
      </c>
      <c r="S52" s="35">
        <v>131910.75470600999</v>
      </c>
      <c r="T52" s="35">
        <v>127133.73306531999</v>
      </c>
      <c r="U52" s="35">
        <v>129876.12659475001</v>
      </c>
      <c r="V52" s="35">
        <v>128110.68028548002</v>
      </c>
      <c r="W52" s="35">
        <v>128163.02967697001</v>
      </c>
      <c r="X52" s="35">
        <v>129564.77988081001</v>
      </c>
      <c r="Y52" s="35">
        <v>125274.44773890002</v>
      </c>
      <c r="Z52" s="35">
        <v>125258.00955358001</v>
      </c>
      <c r="AA52" s="35">
        <v>127676.67287431999</v>
      </c>
      <c r="AB52" s="35">
        <v>130716.86639131</v>
      </c>
      <c r="AC52" s="35">
        <v>124401.6972527</v>
      </c>
      <c r="AD52" s="35">
        <v>126147.85744920999</v>
      </c>
      <c r="AE52" s="35">
        <v>123729.03220289001</v>
      </c>
      <c r="AF52" s="35">
        <v>121626.44183373998</v>
      </c>
      <c r="AG52" s="35">
        <v>123591.65937369999</v>
      </c>
      <c r="AH52" s="35">
        <v>121854.10505563999</v>
      </c>
      <c r="AI52" s="35">
        <v>123271.33553217999</v>
      </c>
      <c r="AJ52" s="35">
        <v>122330.59433440999</v>
      </c>
      <c r="AK52" s="35">
        <v>120450.53539924001</v>
      </c>
      <c r="AL52" s="35">
        <v>119477.42590395997</v>
      </c>
      <c r="AM52" s="35">
        <v>124940.21521735001</v>
      </c>
      <c r="AN52" s="35">
        <v>126289.12776312001</v>
      </c>
      <c r="AO52" s="35">
        <v>123227.21721681001</v>
      </c>
      <c r="AP52" s="35">
        <v>123921.88074054</v>
      </c>
      <c r="AQ52" s="35">
        <v>120176.00767663999</v>
      </c>
      <c r="AR52" s="35">
        <v>118369.43653260003</v>
      </c>
      <c r="AS52" s="35">
        <v>120948.99351910001</v>
      </c>
      <c r="AT52" s="35">
        <v>116178.10330852</v>
      </c>
      <c r="AU52" s="35">
        <v>117963.74101437999</v>
      </c>
      <c r="AV52" s="35">
        <v>115155.32438239</v>
      </c>
      <c r="AW52" s="35">
        <v>115236.86601922999</v>
      </c>
      <c r="AX52" s="35">
        <v>117742.63636022</v>
      </c>
      <c r="AY52" s="35">
        <v>115167.8705698</v>
      </c>
      <c r="AZ52" s="35">
        <v>117199.10495808997</v>
      </c>
      <c r="BA52" s="35">
        <v>115475.79124271001</v>
      </c>
      <c r="BB52" s="35">
        <v>115260.34015468002</v>
      </c>
      <c r="BC52" s="35">
        <v>113464.09097754001</v>
      </c>
      <c r="BD52" s="35">
        <v>111860.010847</v>
      </c>
      <c r="BE52" s="35">
        <v>112929.71390054001</v>
      </c>
      <c r="BF52" s="35">
        <v>113484.52018783</v>
      </c>
      <c r="BG52" s="35">
        <v>112198.44160755</v>
      </c>
      <c r="BH52" s="35">
        <v>108598.12950876</v>
      </c>
      <c r="BI52" s="35">
        <v>109827.51138757999</v>
      </c>
      <c r="BJ52" s="35">
        <v>105927.22071834998</v>
      </c>
      <c r="BK52" s="35">
        <v>108600.02122517</v>
      </c>
      <c r="BL52" s="35">
        <v>112561.96626177999</v>
      </c>
      <c r="BM52" s="35">
        <v>105816.95445285</v>
      </c>
      <c r="BN52" s="35">
        <v>109555.11152460001</v>
      </c>
      <c r="BO52" s="35">
        <v>107221.94643110999</v>
      </c>
      <c r="BP52" s="35">
        <v>106746.60502196998</v>
      </c>
      <c r="BQ52" s="35">
        <v>108330.46477049</v>
      </c>
      <c r="BR52" s="35">
        <v>106311.14646979001</v>
      </c>
      <c r="BS52" s="35">
        <v>108047.94230655</v>
      </c>
      <c r="BT52" s="35">
        <v>104296.58065944001</v>
      </c>
      <c r="BU52" s="35">
        <v>105410.15518216998</v>
      </c>
      <c r="BV52" s="35">
        <v>100028.11529748001</v>
      </c>
      <c r="BW52" s="35">
        <v>106068.19207376</v>
      </c>
      <c r="BX52" s="35">
        <v>106407.81373493999</v>
      </c>
      <c r="BY52" s="35">
        <v>101198.85857995001</v>
      </c>
      <c r="BZ52" s="35">
        <v>106650.65796333001</v>
      </c>
      <c r="CA52" s="35">
        <v>103622.87766822</v>
      </c>
      <c r="CB52" s="35">
        <v>100354.88370871001</v>
      </c>
      <c r="CC52" s="35">
        <v>101559.69324957998</v>
      </c>
      <c r="CD52" s="35">
        <v>101910.75764113001</v>
      </c>
      <c r="CE52" s="35">
        <v>104956.98942539001</v>
      </c>
      <c r="CF52" s="35">
        <v>104936.57182499999</v>
      </c>
      <c r="CG52" s="35">
        <v>102087.78245738999</v>
      </c>
      <c r="CH52" s="35">
        <v>101548.43609806997</v>
      </c>
      <c r="CI52" s="35">
        <v>103032.95470819001</v>
      </c>
      <c r="CJ52" s="35">
        <v>105827.8576016</v>
      </c>
      <c r="CK52" s="35">
        <v>102912.65020479001</v>
      </c>
      <c r="CL52" s="35">
        <v>104168.56173591998</v>
      </c>
      <c r="CM52" s="35">
        <v>100068.46069192</v>
      </c>
      <c r="CN52" s="35">
        <v>99427.986823110012</v>
      </c>
      <c r="CO52" s="35">
        <v>99360.430110410016</v>
      </c>
      <c r="CP52" s="35">
        <v>97912.206723280004</v>
      </c>
      <c r="CQ52" s="35">
        <v>100188.10430645001</v>
      </c>
      <c r="CR52" s="35">
        <v>96575.62244942</v>
      </c>
      <c r="CS52" s="35">
        <v>99825.614546630008</v>
      </c>
      <c r="CT52" s="35">
        <v>91105.90484119</v>
      </c>
      <c r="CU52" s="35">
        <v>98220.255843409992</v>
      </c>
      <c r="CV52" s="35">
        <v>101278.28503201</v>
      </c>
      <c r="CW52" s="35">
        <v>98341.800339740003</v>
      </c>
      <c r="CX52" s="35">
        <v>102294.41834768999</v>
      </c>
      <c r="CY52" s="35">
        <v>97223.569270360007</v>
      </c>
      <c r="CZ52" s="35">
        <v>97561.153377700015</v>
      </c>
      <c r="DA52" s="35">
        <v>100714.49396388</v>
      </c>
      <c r="DB52" s="35">
        <v>98636.432518949994</v>
      </c>
      <c r="DC52" s="35">
        <v>101563.61576980999</v>
      </c>
    </row>
    <row r="53" spans="1:107" x14ac:dyDescent="0.2">
      <c r="A53" s="36" t="s">
        <v>6</v>
      </c>
      <c r="B53" s="35">
        <v>135835.02532073998</v>
      </c>
      <c r="C53" s="35">
        <v>130863.39774027001</v>
      </c>
      <c r="D53" s="35">
        <v>132446.29820066001</v>
      </c>
      <c r="E53" s="35">
        <v>130157.64931862001</v>
      </c>
      <c r="F53" s="35">
        <v>130302.79967181</v>
      </c>
      <c r="G53" s="35">
        <v>127685.02294455</v>
      </c>
      <c r="H53" s="35">
        <v>129142.11063098999</v>
      </c>
      <c r="I53" s="35">
        <v>127045.85987650002</v>
      </c>
      <c r="J53" s="35">
        <v>128235.47519256</v>
      </c>
      <c r="K53" s="35">
        <v>127107.14984653</v>
      </c>
      <c r="L53" s="35">
        <v>130217.26890219998</v>
      </c>
      <c r="M53" s="35">
        <v>126907.1307557</v>
      </c>
      <c r="N53" s="35">
        <v>128712.86812805003</v>
      </c>
      <c r="O53" s="35">
        <v>125130.76301824002</v>
      </c>
      <c r="P53" s="35">
        <v>124154.57774273001</v>
      </c>
      <c r="Q53" s="35">
        <v>125006.15158215001</v>
      </c>
      <c r="R53" s="35">
        <v>121806.67652219</v>
      </c>
      <c r="S53" s="35">
        <v>119859.86369710999</v>
      </c>
      <c r="T53" s="35">
        <v>121641.39409635001</v>
      </c>
      <c r="U53" s="35">
        <v>119960.41309131001</v>
      </c>
      <c r="V53" s="35">
        <v>116975.00526477001</v>
      </c>
      <c r="W53" s="35">
        <v>122127.17031079999</v>
      </c>
      <c r="X53" s="35">
        <v>120862.31964475999</v>
      </c>
      <c r="Y53" s="35">
        <v>122188.37487494</v>
      </c>
      <c r="Z53" s="35">
        <v>120782.01870881001</v>
      </c>
      <c r="AA53" s="35">
        <v>117564.98541369999</v>
      </c>
      <c r="AB53" s="35">
        <v>119081.71860329999</v>
      </c>
      <c r="AC53" s="35">
        <v>120145.75704399002</v>
      </c>
      <c r="AD53" s="35">
        <v>120334.91181152001</v>
      </c>
      <c r="AE53" s="35">
        <v>117580.79870344998</v>
      </c>
      <c r="AF53" s="35">
        <v>117528.55454302001</v>
      </c>
      <c r="AG53" s="35">
        <v>114569.37904505001</v>
      </c>
      <c r="AH53" s="35">
        <v>114102.01594051</v>
      </c>
      <c r="AI53" s="35">
        <v>117262.78294886001</v>
      </c>
      <c r="AJ53" s="35">
        <v>115648.74946183999</v>
      </c>
      <c r="AK53" s="35">
        <v>115562.85924024998</v>
      </c>
      <c r="AL53" s="35">
        <v>120110.79139150001</v>
      </c>
      <c r="AM53" s="35">
        <v>118340.67390256</v>
      </c>
      <c r="AN53" s="35">
        <v>117056.92324568999</v>
      </c>
      <c r="AO53" s="35">
        <v>119824.35079487</v>
      </c>
      <c r="AP53" s="35">
        <v>119617.85885513999</v>
      </c>
      <c r="AQ53" s="35">
        <v>120387.44951767</v>
      </c>
      <c r="AR53" s="35">
        <v>119983.26680047999</v>
      </c>
      <c r="AS53" s="35">
        <v>117971.00900848999</v>
      </c>
      <c r="AT53" s="35">
        <v>118190.49871351001</v>
      </c>
      <c r="AU53" s="35">
        <v>119798.59105776</v>
      </c>
      <c r="AV53" s="35">
        <v>121735.63071186001</v>
      </c>
      <c r="AW53" s="35">
        <v>119403.66939255</v>
      </c>
      <c r="AX53" s="35">
        <v>116187.28011521</v>
      </c>
      <c r="AY53" s="35">
        <v>120450.11785726</v>
      </c>
      <c r="AZ53" s="35">
        <v>121454.08993840999</v>
      </c>
      <c r="BA53" s="35">
        <v>121954.72346044001</v>
      </c>
      <c r="BB53" s="35">
        <v>118553.97831999998</v>
      </c>
      <c r="BC53" s="35">
        <v>117861.72250998</v>
      </c>
      <c r="BD53" s="35">
        <v>119335.51652082999</v>
      </c>
      <c r="BE53" s="35">
        <v>117183.45677013</v>
      </c>
      <c r="BF53" s="35">
        <v>115153.96198242999</v>
      </c>
      <c r="BG53" s="35">
        <v>117361.11354497001</v>
      </c>
      <c r="BH53" s="35">
        <v>119891.94448834</v>
      </c>
      <c r="BI53" s="35">
        <v>116819.66347448999</v>
      </c>
      <c r="BJ53" s="35">
        <v>119634.39602925999</v>
      </c>
      <c r="BK53" s="35">
        <v>116837.81532374999</v>
      </c>
      <c r="BL53" s="35">
        <v>116771.32482792999</v>
      </c>
      <c r="BM53" s="35">
        <v>120042.25744337999</v>
      </c>
      <c r="BN53" s="35">
        <v>118492.33864544</v>
      </c>
      <c r="BO53" s="35">
        <v>117698.14704366001</v>
      </c>
      <c r="BP53" s="35">
        <v>116353.15981083999</v>
      </c>
      <c r="BQ53" s="35">
        <v>113746.59265998</v>
      </c>
      <c r="BR53" s="35">
        <v>111363.62525705001</v>
      </c>
      <c r="BS53" s="35">
        <v>111748.01542634</v>
      </c>
      <c r="BT53" s="35">
        <v>117746.53066362</v>
      </c>
      <c r="BU53" s="35">
        <v>114108.10602466999</v>
      </c>
      <c r="BV53" s="35">
        <v>118796.62848724998</v>
      </c>
      <c r="BW53" s="35">
        <v>112541.62413262999</v>
      </c>
      <c r="BX53" s="35">
        <v>113070.66117852001</v>
      </c>
      <c r="BY53" s="35">
        <v>111964.16959434</v>
      </c>
      <c r="BZ53" s="35">
        <v>111144.47912218</v>
      </c>
      <c r="CA53" s="35">
        <v>111459.97367424001</v>
      </c>
      <c r="CB53" s="35">
        <v>111637.81144362999</v>
      </c>
      <c r="CC53" s="35">
        <v>110575.52931825002</v>
      </c>
      <c r="CD53" s="35">
        <v>110759.16162484</v>
      </c>
      <c r="CE53" s="35">
        <v>109045.92546047</v>
      </c>
      <c r="CF53" s="35">
        <v>110737.01700006002</v>
      </c>
      <c r="CG53" s="35">
        <v>110018.64548973</v>
      </c>
      <c r="CH53" s="35">
        <v>110413.9917402</v>
      </c>
      <c r="CI53" s="35">
        <v>111010.65374000999</v>
      </c>
      <c r="CJ53" s="35">
        <v>111919.83852193001</v>
      </c>
      <c r="CK53" s="35">
        <v>110857.48393233001</v>
      </c>
      <c r="CL53" s="35">
        <v>112526.09199446</v>
      </c>
      <c r="CM53" s="35">
        <v>112769.22687729</v>
      </c>
      <c r="CN53" s="35">
        <v>111866.99487257999</v>
      </c>
      <c r="CO53" s="35">
        <v>112118.4188262</v>
      </c>
      <c r="CP53" s="35">
        <v>110931.93925114002</v>
      </c>
      <c r="CQ53" s="35">
        <v>111196.40250314999</v>
      </c>
      <c r="CR53" s="35">
        <v>112096.16366127001</v>
      </c>
      <c r="CS53" s="35">
        <v>108696.12852782999</v>
      </c>
      <c r="CT53" s="35">
        <v>116029.33414248998</v>
      </c>
      <c r="CU53" s="35">
        <v>110085.68612861</v>
      </c>
      <c r="CV53" s="35">
        <v>108966.63398233999</v>
      </c>
      <c r="CW53" s="35">
        <v>109538.25458494</v>
      </c>
      <c r="CX53" s="35">
        <v>108870.44392414999</v>
      </c>
      <c r="CY53" s="35">
        <v>109690.27666684</v>
      </c>
      <c r="CZ53" s="35">
        <v>110659.79772094001</v>
      </c>
      <c r="DA53" s="35">
        <v>108558.06328028999</v>
      </c>
      <c r="DB53" s="35">
        <v>107517.97378255001</v>
      </c>
      <c r="DC53" s="35">
        <v>107734.98273732999</v>
      </c>
    </row>
    <row r="54" spans="1:107" x14ac:dyDescent="0.2">
      <c r="A54" s="36" t="s">
        <v>7</v>
      </c>
      <c r="B54" s="35">
        <v>34384.517803499999</v>
      </c>
      <c r="C54" s="35">
        <v>33515.735372000003</v>
      </c>
      <c r="D54" s="35">
        <v>33761.488637449998</v>
      </c>
      <c r="E54" s="35">
        <v>31945.800902769999</v>
      </c>
      <c r="F54" s="35">
        <v>33713.679424860005</v>
      </c>
      <c r="G54" s="35">
        <v>35397.746105699996</v>
      </c>
      <c r="H54" s="35">
        <v>34549.734937480003</v>
      </c>
      <c r="I54" s="35">
        <v>33883.754598800006</v>
      </c>
      <c r="J54" s="35">
        <v>33489.304636060006</v>
      </c>
      <c r="K54" s="35">
        <v>34908.278481489993</v>
      </c>
      <c r="L54" s="35">
        <v>34286.662399839995</v>
      </c>
      <c r="M54" s="35">
        <v>34491.673192559996</v>
      </c>
      <c r="N54" s="35">
        <v>33551.521689629997</v>
      </c>
      <c r="O54" s="35">
        <v>32366.02541848</v>
      </c>
      <c r="P54" s="35">
        <v>35462.978895709995</v>
      </c>
      <c r="Q54" s="35">
        <v>34063.55531032999</v>
      </c>
      <c r="R54" s="35">
        <v>35417.164741890003</v>
      </c>
      <c r="S54" s="35">
        <v>33446.024650040003</v>
      </c>
      <c r="T54" s="35">
        <v>32008.793988429999</v>
      </c>
      <c r="U54" s="35">
        <v>31063.071075559998</v>
      </c>
      <c r="V54" s="35">
        <v>33148.36567431</v>
      </c>
      <c r="W54" s="35">
        <v>33125.159324740001</v>
      </c>
      <c r="X54" s="35">
        <v>33034.895716800005</v>
      </c>
      <c r="Y54" s="35">
        <v>33247.816740919996</v>
      </c>
      <c r="Z54" s="35">
        <v>32159.244643729999</v>
      </c>
      <c r="AA54" s="35">
        <v>33363.270967490003</v>
      </c>
      <c r="AB54" s="35">
        <v>33471.80122247</v>
      </c>
      <c r="AC54" s="35">
        <v>34100.679635989996</v>
      </c>
      <c r="AD54" s="35">
        <v>32546.491831030005</v>
      </c>
      <c r="AE54" s="35">
        <v>32405.66723703</v>
      </c>
      <c r="AF54" s="35">
        <v>32031.002904300003</v>
      </c>
      <c r="AG54" s="35">
        <v>30476.903892989998</v>
      </c>
      <c r="AH54" s="35">
        <v>31540.491142749997</v>
      </c>
      <c r="AI54" s="35">
        <v>30434.367760960005</v>
      </c>
      <c r="AJ54" s="35">
        <v>31090.038752699998</v>
      </c>
      <c r="AK54" s="35">
        <v>31555.759108249997</v>
      </c>
      <c r="AL54" s="35">
        <v>32869.17533007</v>
      </c>
      <c r="AM54" s="35">
        <v>33313.194861010001</v>
      </c>
      <c r="AN54" s="35">
        <v>36594.125288730007</v>
      </c>
      <c r="AO54" s="35">
        <v>34971.296717520003</v>
      </c>
      <c r="AP54" s="35">
        <v>34449.070679930002</v>
      </c>
      <c r="AQ54" s="35">
        <v>33557.715104620002</v>
      </c>
      <c r="AR54" s="35">
        <v>36323.836486509994</v>
      </c>
      <c r="AS54" s="35">
        <v>33926.72028763</v>
      </c>
      <c r="AT54" s="35">
        <v>36431.969828770001</v>
      </c>
      <c r="AU54" s="35">
        <v>36614.520481200008</v>
      </c>
      <c r="AV54" s="35">
        <v>34800.99111463</v>
      </c>
      <c r="AW54" s="35">
        <v>37036.107908329992</v>
      </c>
      <c r="AX54" s="35">
        <v>35828.200479980005</v>
      </c>
      <c r="AY54" s="35">
        <v>36216.288200340001</v>
      </c>
      <c r="AZ54" s="35">
        <v>35139.268046470002</v>
      </c>
      <c r="BA54" s="35">
        <v>34815.286704329999</v>
      </c>
      <c r="BB54" s="35">
        <v>36289.479227519994</v>
      </c>
      <c r="BC54" s="35">
        <v>35828.090274019989</v>
      </c>
      <c r="BD54" s="35">
        <v>35259.858117839991</v>
      </c>
      <c r="BE54" s="35">
        <v>35756.534447420003</v>
      </c>
      <c r="BF54" s="35">
        <v>34553.037073620006</v>
      </c>
      <c r="BG54" s="35">
        <v>33959.824198870003</v>
      </c>
      <c r="BH54" s="35">
        <v>35740.932321899993</v>
      </c>
      <c r="BI54" s="35">
        <v>35161.494543159999</v>
      </c>
      <c r="BJ54" s="35">
        <v>36365.346937340008</v>
      </c>
      <c r="BK54" s="35">
        <v>34669.955586789998</v>
      </c>
      <c r="BL54" s="35">
        <v>35515.62125805</v>
      </c>
      <c r="BM54" s="35">
        <v>34873.204641019998</v>
      </c>
      <c r="BN54" s="35">
        <v>35778.210551179996</v>
      </c>
      <c r="BO54" s="35">
        <v>35762.079622789992</v>
      </c>
      <c r="BP54" s="35">
        <v>34770.6455202</v>
      </c>
      <c r="BQ54" s="35">
        <v>34161.036206070006</v>
      </c>
      <c r="BR54" s="35">
        <v>34626.048821010008</v>
      </c>
      <c r="BS54" s="35">
        <v>35972.975781660003</v>
      </c>
      <c r="BT54" s="35">
        <v>34151.05649268</v>
      </c>
      <c r="BU54" s="35">
        <v>33521.343928390001</v>
      </c>
      <c r="BV54" s="35">
        <v>34250.531841620003</v>
      </c>
      <c r="BW54" s="35">
        <v>34896.54463769</v>
      </c>
      <c r="BX54" s="35">
        <v>34483.314109469997</v>
      </c>
      <c r="BY54" s="35">
        <v>34932.631145390005</v>
      </c>
      <c r="BZ54" s="35">
        <v>34481.34100945</v>
      </c>
      <c r="CA54" s="35">
        <v>34436.284570239994</v>
      </c>
      <c r="CB54" s="35">
        <v>36189.176004340006</v>
      </c>
      <c r="CC54" s="35">
        <v>35175.006387479996</v>
      </c>
      <c r="CD54" s="35">
        <v>33447.155449780003</v>
      </c>
      <c r="CE54" s="35">
        <v>34388.987655350007</v>
      </c>
      <c r="CF54" s="35">
        <v>35318.247362219998</v>
      </c>
      <c r="CG54" s="35">
        <v>35815.522818429992</v>
      </c>
      <c r="CH54" s="35">
        <v>33938.755227899994</v>
      </c>
      <c r="CI54" s="35">
        <v>34467.018524340005</v>
      </c>
      <c r="CJ54" s="35">
        <v>34891.788748979998</v>
      </c>
      <c r="CK54" s="35">
        <v>33654.741038039996</v>
      </c>
      <c r="CL54" s="35">
        <v>35420.047455150001</v>
      </c>
      <c r="CM54" s="35">
        <v>35813.183364469995</v>
      </c>
      <c r="CN54" s="35">
        <v>35886.483854570004</v>
      </c>
      <c r="CO54" s="35">
        <v>34690.33770186</v>
      </c>
      <c r="CP54" s="35">
        <v>34864.716962070008</v>
      </c>
      <c r="CQ54" s="35">
        <v>35377.952043039993</v>
      </c>
      <c r="CR54" s="35">
        <v>34853.741854269996</v>
      </c>
      <c r="CS54" s="35">
        <v>36404.524493450001</v>
      </c>
      <c r="CT54" s="35">
        <v>36254.149131109989</v>
      </c>
      <c r="CU54" s="35">
        <v>36013.406150639996</v>
      </c>
      <c r="CV54" s="35">
        <v>35267.461018050002</v>
      </c>
      <c r="CW54" s="35">
        <v>35590.59288661</v>
      </c>
      <c r="CX54" s="35">
        <v>35607.832394749996</v>
      </c>
      <c r="CY54" s="35">
        <v>34646.955155069998</v>
      </c>
      <c r="CZ54" s="35">
        <v>34754.344082460004</v>
      </c>
      <c r="DA54" s="35">
        <v>34726.812575429998</v>
      </c>
      <c r="DB54" s="35">
        <v>35001.107845399994</v>
      </c>
      <c r="DC54" s="35">
        <v>35798.179967930002</v>
      </c>
    </row>
    <row r="55" spans="1:107" x14ac:dyDescent="0.2">
      <c r="A55" s="36" t="s">
        <v>8</v>
      </c>
      <c r="B55" s="35">
        <v>44766.563233269997</v>
      </c>
      <c r="C55" s="35">
        <v>45420.776176180007</v>
      </c>
      <c r="D55" s="35">
        <v>44787.978193209994</v>
      </c>
      <c r="E55" s="35">
        <v>46448.11750231999</v>
      </c>
      <c r="F55" s="35">
        <v>44742.338169549999</v>
      </c>
      <c r="G55" s="35">
        <v>46468.618097619998</v>
      </c>
      <c r="H55" s="35">
        <v>45549.672381989993</v>
      </c>
      <c r="I55" s="35">
        <v>43680.906898119996</v>
      </c>
      <c r="J55" s="35">
        <v>42377.801909959999</v>
      </c>
      <c r="K55" s="35">
        <v>44865.950971950006</v>
      </c>
      <c r="L55" s="35">
        <v>44493.015780440001</v>
      </c>
      <c r="M55" s="35">
        <v>47399.352781210007</v>
      </c>
      <c r="N55" s="35">
        <v>47470.19746204</v>
      </c>
      <c r="O55" s="35">
        <v>44899.54307652</v>
      </c>
      <c r="P55" s="35">
        <v>44887.528150099999</v>
      </c>
      <c r="Q55" s="35">
        <v>47379.103200120007</v>
      </c>
      <c r="R55" s="35">
        <v>45893.440677089988</v>
      </c>
      <c r="S55" s="35">
        <v>46259.595180199998</v>
      </c>
      <c r="T55" s="35">
        <v>45362.293443060007</v>
      </c>
      <c r="U55" s="35">
        <v>43842.172694379995</v>
      </c>
      <c r="V55" s="35">
        <v>46891.048510920016</v>
      </c>
      <c r="W55" s="35">
        <v>45456.219297159987</v>
      </c>
      <c r="X55" s="35">
        <v>43117.052388480006</v>
      </c>
      <c r="Y55" s="35">
        <v>44855.087320079998</v>
      </c>
      <c r="Z55" s="35">
        <v>45170.584072910002</v>
      </c>
      <c r="AA55" s="35">
        <v>43932.702994169995</v>
      </c>
      <c r="AB55" s="35">
        <v>42727.6922968</v>
      </c>
      <c r="AC55" s="35">
        <v>43508.480583439989</v>
      </c>
      <c r="AD55" s="35">
        <v>42941.083582439998</v>
      </c>
      <c r="AE55" s="35">
        <v>44171.31624089001</v>
      </c>
      <c r="AF55" s="35">
        <v>42078.10752243</v>
      </c>
      <c r="AG55" s="35">
        <v>40405.877607860006</v>
      </c>
      <c r="AH55" s="35">
        <v>42004.902659450003</v>
      </c>
      <c r="AI55" s="35">
        <v>41671.377027809998</v>
      </c>
      <c r="AJ55" s="35">
        <v>42398.936195439994</v>
      </c>
      <c r="AK55" s="35">
        <v>43737.795802269997</v>
      </c>
      <c r="AL55" s="35">
        <v>43998.842184369998</v>
      </c>
      <c r="AM55" s="35">
        <v>46126.182168040003</v>
      </c>
      <c r="AN55" s="35">
        <v>46028.473867249995</v>
      </c>
      <c r="AO55" s="35">
        <v>46358.131814629996</v>
      </c>
      <c r="AP55" s="35">
        <v>46906.184537689995</v>
      </c>
      <c r="AQ55" s="35">
        <v>47968.396023519999</v>
      </c>
      <c r="AR55" s="35">
        <v>46421.804735779995</v>
      </c>
      <c r="AS55" s="35">
        <v>47552.367300149985</v>
      </c>
      <c r="AT55" s="35">
        <v>46685.8571218</v>
      </c>
      <c r="AU55" s="35">
        <v>47359.622334549997</v>
      </c>
      <c r="AV55" s="35">
        <v>47367.093236710003</v>
      </c>
      <c r="AW55" s="35">
        <v>48284.132295599993</v>
      </c>
      <c r="AX55" s="35">
        <v>48898.721108419995</v>
      </c>
      <c r="AY55" s="35">
        <v>48971.351780009994</v>
      </c>
      <c r="AZ55" s="35">
        <v>47385.315393429999</v>
      </c>
      <c r="BA55" s="35">
        <v>48407.761439409995</v>
      </c>
      <c r="BB55" s="35">
        <v>48037.260915259998</v>
      </c>
      <c r="BC55" s="35">
        <v>49209.602329770001</v>
      </c>
      <c r="BD55" s="35">
        <v>48743.826134429997</v>
      </c>
      <c r="BE55" s="35">
        <v>47468.414444679998</v>
      </c>
      <c r="BF55" s="35">
        <v>49462.28516888</v>
      </c>
      <c r="BG55" s="35">
        <v>48153.769390789996</v>
      </c>
      <c r="BH55" s="35">
        <v>48499.819474479998</v>
      </c>
      <c r="BI55" s="35">
        <v>48177.511056869997</v>
      </c>
      <c r="BJ55" s="35">
        <v>48881.056002689998</v>
      </c>
      <c r="BK55" s="35">
        <v>48561.073361529998</v>
      </c>
      <c r="BL55" s="35">
        <v>48279.935271240007</v>
      </c>
      <c r="BM55" s="35">
        <v>48401.73392269</v>
      </c>
      <c r="BN55" s="35">
        <v>49200.462575469995</v>
      </c>
      <c r="BO55" s="35">
        <v>48734.456540120002</v>
      </c>
      <c r="BP55" s="35">
        <v>49322.295126179997</v>
      </c>
      <c r="BQ55" s="35">
        <v>49460.747694320009</v>
      </c>
      <c r="BR55" s="35">
        <v>49943.707262779993</v>
      </c>
      <c r="BS55" s="35">
        <v>49713.353572720007</v>
      </c>
      <c r="BT55" s="35">
        <v>50867.777878190012</v>
      </c>
      <c r="BU55" s="35">
        <v>49199.593185500009</v>
      </c>
      <c r="BV55" s="35">
        <v>46684.531767010012</v>
      </c>
      <c r="BW55" s="35">
        <v>45937.272138549997</v>
      </c>
      <c r="BX55" s="35">
        <v>46443.85349727</v>
      </c>
      <c r="BY55" s="35">
        <v>48214.729381310004</v>
      </c>
      <c r="BZ55" s="35">
        <v>47404.661156259994</v>
      </c>
      <c r="CA55" s="35">
        <v>47788.506876619998</v>
      </c>
      <c r="CB55" s="35">
        <v>47621.537594380003</v>
      </c>
      <c r="CC55" s="35">
        <v>45513.237985200001</v>
      </c>
      <c r="CD55" s="35">
        <v>48291.362419020006</v>
      </c>
      <c r="CE55" s="35">
        <v>47389.160374970008</v>
      </c>
      <c r="CF55" s="35">
        <v>46050.773140440004</v>
      </c>
      <c r="CG55" s="35">
        <v>48027.942601689996</v>
      </c>
      <c r="CH55" s="35">
        <v>49395.045879380006</v>
      </c>
      <c r="CI55" s="35">
        <v>47144.285095899999</v>
      </c>
      <c r="CJ55" s="35">
        <v>48230.937314149996</v>
      </c>
      <c r="CK55" s="35">
        <v>49752.025137129996</v>
      </c>
      <c r="CL55" s="35">
        <v>48588.156379239997</v>
      </c>
      <c r="CM55" s="35">
        <v>48577.156369850003</v>
      </c>
      <c r="CN55" s="35">
        <v>48759.381581950001</v>
      </c>
      <c r="CO55" s="35">
        <v>48938.241464679988</v>
      </c>
      <c r="CP55" s="35">
        <v>48616.551389420005</v>
      </c>
      <c r="CQ55" s="35">
        <v>48862.47716196</v>
      </c>
      <c r="CR55" s="35">
        <v>50789.593769339997</v>
      </c>
      <c r="CS55" s="35">
        <v>49892.944861759999</v>
      </c>
      <c r="CT55" s="35">
        <v>52002.181074999993</v>
      </c>
      <c r="CU55" s="35">
        <v>50290.429111150006</v>
      </c>
      <c r="CV55" s="35">
        <v>49920.147557599994</v>
      </c>
      <c r="CW55" s="35">
        <v>48573.07329511</v>
      </c>
      <c r="CX55" s="35">
        <v>47998.749764270004</v>
      </c>
      <c r="CY55" s="35">
        <v>48747.777032640006</v>
      </c>
      <c r="CZ55" s="35">
        <v>47439.75827785999</v>
      </c>
      <c r="DA55" s="35">
        <v>47386.549850490002</v>
      </c>
      <c r="DB55" s="35">
        <v>48321.521837070002</v>
      </c>
      <c r="DC55" s="35">
        <v>47621.805014880003</v>
      </c>
    </row>
    <row r="56" spans="1:107" x14ac:dyDescent="0.2">
      <c r="A56" s="36" t="s">
        <v>9</v>
      </c>
      <c r="B56" s="35">
        <v>22732.528699120001</v>
      </c>
      <c r="C56" s="35">
        <v>22939.46658117</v>
      </c>
      <c r="D56" s="35">
        <v>21524.913705089999</v>
      </c>
      <c r="E56" s="35">
        <v>23147.170671959993</v>
      </c>
      <c r="F56" s="35">
        <v>23147.56072827</v>
      </c>
      <c r="G56" s="35">
        <v>22484.746459499995</v>
      </c>
      <c r="H56" s="35">
        <v>22697.620858209997</v>
      </c>
      <c r="I56" s="35">
        <v>21984.186788850002</v>
      </c>
      <c r="J56" s="35">
        <v>22050.957738240002</v>
      </c>
      <c r="K56" s="35">
        <v>22779.121706720001</v>
      </c>
      <c r="L56" s="35">
        <v>21378.934977879999</v>
      </c>
      <c r="M56" s="35">
        <v>21533.975772029997</v>
      </c>
      <c r="N56" s="35">
        <v>20825.746809010001</v>
      </c>
      <c r="O56" s="35">
        <v>22013.42187075</v>
      </c>
      <c r="P56" s="35">
        <v>20463.066645390001</v>
      </c>
      <c r="Q56" s="35">
        <v>21853.423584809992</v>
      </c>
      <c r="R56" s="35">
        <v>21899.646571279998</v>
      </c>
      <c r="S56" s="35">
        <v>21415.475225630002</v>
      </c>
      <c r="T56" s="35">
        <v>20125.441098839994</v>
      </c>
      <c r="U56" s="35">
        <v>22052.634583130002</v>
      </c>
      <c r="V56" s="35">
        <v>20404.819263530007</v>
      </c>
      <c r="W56" s="35">
        <v>21020.311884880004</v>
      </c>
      <c r="X56" s="35">
        <v>22488.068488110002</v>
      </c>
      <c r="Y56" s="35">
        <v>22354.655476920001</v>
      </c>
      <c r="Z56" s="35">
        <v>22716.758204220001</v>
      </c>
      <c r="AA56" s="35">
        <v>20545.645730069999</v>
      </c>
      <c r="AB56" s="35">
        <v>22134.035780400001</v>
      </c>
      <c r="AC56" s="35">
        <v>20761.547797499999</v>
      </c>
      <c r="AD56" s="35">
        <v>20954.58393379</v>
      </c>
      <c r="AE56" s="35">
        <v>21256.625766649999</v>
      </c>
      <c r="AF56" s="35">
        <v>20658.817915499996</v>
      </c>
      <c r="AG56" s="35">
        <v>20063.76018791</v>
      </c>
      <c r="AH56" s="35">
        <v>20633.226439510003</v>
      </c>
      <c r="AI56" s="35">
        <v>19499.550652580001</v>
      </c>
      <c r="AJ56" s="35">
        <v>18813.640398700001</v>
      </c>
      <c r="AK56" s="35">
        <v>20556.058192659995</v>
      </c>
      <c r="AL56" s="35">
        <v>20236.543193559999</v>
      </c>
      <c r="AM56" s="35">
        <v>20698.317445070003</v>
      </c>
      <c r="AN56" s="35">
        <v>22962.524549630001</v>
      </c>
      <c r="AO56" s="35">
        <v>22100.155188789999</v>
      </c>
      <c r="AP56" s="35">
        <v>22251.148964470001</v>
      </c>
      <c r="AQ56" s="35">
        <v>22596.104608549998</v>
      </c>
      <c r="AR56" s="35">
        <v>22579.270908580002</v>
      </c>
      <c r="AS56" s="35">
        <v>22366.835072000002</v>
      </c>
      <c r="AT56" s="35">
        <v>23275.143178949998</v>
      </c>
      <c r="AU56" s="35">
        <v>24021.420337129999</v>
      </c>
      <c r="AV56" s="35">
        <v>26036.616283550004</v>
      </c>
      <c r="AW56" s="35">
        <v>23509.020510340004</v>
      </c>
      <c r="AX56" s="35">
        <v>22822.510650069999</v>
      </c>
      <c r="AY56" s="35">
        <v>24213.376337380003</v>
      </c>
      <c r="AZ56" s="35">
        <v>23632.019737089999</v>
      </c>
      <c r="BA56" s="35">
        <v>22214.173723710002</v>
      </c>
      <c r="BB56" s="35">
        <v>24040.333287270001</v>
      </c>
      <c r="BC56" s="35">
        <v>24514.450019210002</v>
      </c>
      <c r="BD56" s="35">
        <v>24340.492616060001</v>
      </c>
      <c r="BE56" s="35">
        <v>24059.913801070001</v>
      </c>
      <c r="BF56" s="35">
        <v>23641.148081330004</v>
      </c>
      <c r="BG56" s="35">
        <v>25675.052675349998</v>
      </c>
      <c r="BH56" s="35">
        <v>23539.407911359998</v>
      </c>
      <c r="BI56" s="35">
        <v>24434.073607279999</v>
      </c>
      <c r="BJ56" s="35">
        <v>24877.555842180001</v>
      </c>
      <c r="BK56" s="35">
        <v>24435.342519609996</v>
      </c>
      <c r="BL56" s="35">
        <v>25054.907406270002</v>
      </c>
      <c r="BM56" s="35">
        <v>26233.742995999997</v>
      </c>
      <c r="BN56" s="35">
        <v>26135.906618170004</v>
      </c>
      <c r="BO56" s="35">
        <v>26624.595730820001</v>
      </c>
      <c r="BP56" s="35">
        <v>26196.423302769999</v>
      </c>
      <c r="BQ56" s="35">
        <v>23989.915172420002</v>
      </c>
      <c r="BR56" s="35">
        <v>25680.742464939998</v>
      </c>
      <c r="BS56" s="35">
        <v>26960.152387259997</v>
      </c>
      <c r="BT56" s="35">
        <v>25069.505870160003</v>
      </c>
      <c r="BU56" s="35">
        <v>26803.170056479998</v>
      </c>
      <c r="BV56" s="35">
        <v>25610.26426018</v>
      </c>
      <c r="BW56" s="35">
        <v>25598.69131183</v>
      </c>
      <c r="BX56" s="35">
        <v>26742.010748159999</v>
      </c>
      <c r="BY56" s="35">
        <v>26040.721579519999</v>
      </c>
      <c r="BZ56" s="35">
        <v>26467.31826426</v>
      </c>
      <c r="CA56" s="35">
        <v>25955.81113564</v>
      </c>
      <c r="CB56" s="35">
        <v>24286.339669029996</v>
      </c>
      <c r="CC56" s="35">
        <v>25063.75082334</v>
      </c>
      <c r="CD56" s="35">
        <v>25476.127073130003</v>
      </c>
      <c r="CE56" s="35">
        <v>24215.72874762</v>
      </c>
      <c r="CF56" s="35">
        <v>24964.673777910004</v>
      </c>
      <c r="CG56" s="35">
        <v>24725.781912169998</v>
      </c>
      <c r="CH56" s="35">
        <v>25219.841365919998</v>
      </c>
      <c r="CI56" s="35">
        <v>25592.861952589999</v>
      </c>
      <c r="CJ56" s="35">
        <v>25427.616805840004</v>
      </c>
      <c r="CK56" s="35">
        <v>25967.423111179996</v>
      </c>
      <c r="CL56" s="35">
        <v>25417.686426409997</v>
      </c>
      <c r="CM56" s="35">
        <v>25703.528122620002</v>
      </c>
      <c r="CN56" s="35">
        <v>25642.218770590007</v>
      </c>
      <c r="CO56" s="35">
        <v>25101.330439990001</v>
      </c>
      <c r="CP56" s="35">
        <v>25534.886563259999</v>
      </c>
      <c r="CQ56" s="35">
        <v>24888.230883420001</v>
      </c>
      <c r="CR56" s="35">
        <v>26286.684121769998</v>
      </c>
      <c r="CS56" s="35">
        <v>24440.736932490003</v>
      </c>
      <c r="CT56" s="35">
        <v>26223.367188649998</v>
      </c>
      <c r="CU56" s="35">
        <v>24640.189423089996</v>
      </c>
      <c r="CV56" s="35">
        <v>26257.73910155</v>
      </c>
      <c r="CW56" s="35">
        <v>25992.4285189</v>
      </c>
      <c r="CX56" s="35">
        <v>25785.457050859997</v>
      </c>
      <c r="CY56" s="35">
        <v>25334.581153690004</v>
      </c>
      <c r="CZ56" s="35">
        <v>24560.882098059999</v>
      </c>
      <c r="DA56" s="35">
        <v>23469.289044449997</v>
      </c>
      <c r="DB56" s="35">
        <v>24170.339154300003</v>
      </c>
      <c r="DC56" s="35">
        <v>24861.962295680005</v>
      </c>
    </row>
    <row r="57" spans="1:107" x14ac:dyDescent="0.2">
      <c r="A57" s="36" t="s">
        <v>10</v>
      </c>
      <c r="B57" s="35">
        <v>20957.609228200003</v>
      </c>
      <c r="C57" s="35">
        <v>19367.373329299997</v>
      </c>
      <c r="D57" s="35">
        <v>20427.356894740002</v>
      </c>
      <c r="E57" s="35">
        <v>20292.662417400003</v>
      </c>
      <c r="F57" s="35">
        <v>19421.797858750004</v>
      </c>
      <c r="G57" s="35">
        <v>20675.404520339995</v>
      </c>
      <c r="H57" s="35">
        <v>18675.839165280006</v>
      </c>
      <c r="I57" s="35">
        <v>18883.816292610001</v>
      </c>
      <c r="J57" s="35">
        <v>19099.838929940001</v>
      </c>
      <c r="K57" s="35">
        <v>17863.205563779997</v>
      </c>
      <c r="L57" s="35">
        <v>18355.830148219997</v>
      </c>
      <c r="M57" s="35">
        <v>18476.72092277</v>
      </c>
      <c r="N57" s="35">
        <v>18499.745321519997</v>
      </c>
      <c r="O57" s="35">
        <v>17072.026336590003</v>
      </c>
      <c r="P57" s="35">
        <v>17622.909219130001</v>
      </c>
      <c r="Q57" s="35">
        <v>18065.938349839998</v>
      </c>
      <c r="R57" s="35">
        <v>18766.044048369997</v>
      </c>
      <c r="S57" s="35">
        <v>16603.129804549997</v>
      </c>
      <c r="T57" s="35">
        <v>16011.03300641</v>
      </c>
      <c r="U57" s="35">
        <v>15843.982139499998</v>
      </c>
      <c r="V57" s="35">
        <v>16916.770725780003</v>
      </c>
      <c r="W57" s="35">
        <v>16483.741804790003</v>
      </c>
      <c r="X57" s="35">
        <v>17130.888296559999</v>
      </c>
      <c r="Y57" s="35">
        <v>16889.078356060003</v>
      </c>
      <c r="Z57" s="35">
        <v>17104.952695700002</v>
      </c>
      <c r="AA57" s="35">
        <v>16082.667122680003</v>
      </c>
      <c r="AB57" s="35">
        <v>16910.133472209996</v>
      </c>
      <c r="AC57" s="35">
        <v>16454.075219579998</v>
      </c>
      <c r="AD57" s="35">
        <v>17353.874201269999</v>
      </c>
      <c r="AE57" s="35">
        <v>16708.559388680002</v>
      </c>
      <c r="AF57" s="35">
        <v>17130.11898264</v>
      </c>
      <c r="AG57" s="35">
        <v>16703.85311566</v>
      </c>
      <c r="AH57" s="35">
        <v>17521.677240389999</v>
      </c>
      <c r="AI57" s="35">
        <v>17028.167809200004</v>
      </c>
      <c r="AJ57" s="35">
        <v>17288.578937869999</v>
      </c>
      <c r="AK57" s="35">
        <v>18894.389474200001</v>
      </c>
      <c r="AL57" s="35">
        <v>18147.133138149995</v>
      </c>
      <c r="AM57" s="35">
        <v>17970.426996440001</v>
      </c>
      <c r="AN57" s="35">
        <v>19924.8834097</v>
      </c>
      <c r="AO57" s="35">
        <v>18941.091489769999</v>
      </c>
      <c r="AP57" s="35">
        <v>19287.140079729998</v>
      </c>
      <c r="AQ57" s="35">
        <v>19936.844715480005</v>
      </c>
      <c r="AR57" s="35">
        <v>18456.860933670003</v>
      </c>
      <c r="AS57" s="35">
        <v>19104.790474930003</v>
      </c>
      <c r="AT57" s="35">
        <v>20552.5492614</v>
      </c>
      <c r="AU57" s="35">
        <v>19150.957172489998</v>
      </c>
      <c r="AV57" s="35">
        <v>18834.076952569998</v>
      </c>
      <c r="AW57" s="35">
        <v>19027.20048625</v>
      </c>
      <c r="AX57" s="35">
        <v>19253.723685320001</v>
      </c>
      <c r="AY57" s="35">
        <v>17585.673339459998</v>
      </c>
      <c r="AZ57" s="35">
        <v>18159.932882720001</v>
      </c>
      <c r="BA57" s="35">
        <v>19217.475434880002</v>
      </c>
      <c r="BB57" s="35">
        <v>20190.581009810001</v>
      </c>
      <c r="BC57" s="35">
        <v>18935.364590309997</v>
      </c>
      <c r="BD57" s="35">
        <v>18830.011069120003</v>
      </c>
      <c r="BE57" s="35">
        <v>17540.312374420002</v>
      </c>
      <c r="BF57" s="35">
        <v>17592.691848169998</v>
      </c>
      <c r="BG57" s="35">
        <v>18910.67152616</v>
      </c>
      <c r="BH57" s="35">
        <v>19112.39678409</v>
      </c>
      <c r="BI57" s="35">
        <v>20035.895776310001</v>
      </c>
      <c r="BJ57" s="35">
        <v>19883.355435400004</v>
      </c>
      <c r="BK57" s="35">
        <v>18783.237434049995</v>
      </c>
      <c r="BL57" s="35">
        <v>18759.97958205</v>
      </c>
      <c r="BM57" s="35">
        <v>17840.723267589998</v>
      </c>
      <c r="BN57" s="35">
        <v>19343.55327461</v>
      </c>
      <c r="BO57" s="35">
        <v>18957.027947819999</v>
      </c>
      <c r="BP57" s="35">
        <v>19280.912763079999</v>
      </c>
      <c r="BQ57" s="35">
        <v>18700.291206269998</v>
      </c>
      <c r="BR57" s="35">
        <v>20258.492601550002</v>
      </c>
      <c r="BS57" s="35">
        <v>17818.832853899999</v>
      </c>
      <c r="BT57" s="35">
        <v>16751.835121540003</v>
      </c>
      <c r="BU57" s="35">
        <v>18540.730625210002</v>
      </c>
      <c r="BV57" s="35">
        <v>19804.417218170001</v>
      </c>
      <c r="BW57" s="35">
        <v>19069.367014119998</v>
      </c>
      <c r="BX57" s="35">
        <v>18552.573802350002</v>
      </c>
      <c r="BY57" s="35">
        <v>19802.23709586</v>
      </c>
      <c r="BZ57" s="35">
        <v>20290.131292830003</v>
      </c>
      <c r="CA57" s="35">
        <v>18514.715911729996</v>
      </c>
      <c r="CB57" s="35">
        <v>19432.164306179999</v>
      </c>
      <c r="CC57" s="35">
        <v>18586.313236239999</v>
      </c>
      <c r="CD57" s="35">
        <v>17677.359632030006</v>
      </c>
      <c r="CE57" s="35">
        <v>21162.198036580001</v>
      </c>
      <c r="CF57" s="35">
        <v>18338.53858226</v>
      </c>
      <c r="CG57" s="35">
        <v>19642.138627690001</v>
      </c>
      <c r="CH57" s="35">
        <v>19313.55033342</v>
      </c>
      <c r="CI57" s="35">
        <v>19429.252268369997</v>
      </c>
      <c r="CJ57" s="35">
        <v>19627.074714210001</v>
      </c>
      <c r="CK57" s="35">
        <v>18932.174442110001</v>
      </c>
      <c r="CL57" s="35">
        <v>21482.72851117</v>
      </c>
      <c r="CM57" s="35">
        <v>20456.654339700002</v>
      </c>
      <c r="CN57" s="35">
        <v>18777.248018860002</v>
      </c>
      <c r="CO57" s="35">
        <v>17581.183790840001</v>
      </c>
      <c r="CP57" s="35">
        <v>18241.08498498</v>
      </c>
      <c r="CQ57" s="35">
        <v>19470.747733810007</v>
      </c>
      <c r="CR57" s="35">
        <v>19320.873925880001</v>
      </c>
      <c r="CS57" s="35">
        <v>19029.565997939997</v>
      </c>
      <c r="CT57" s="35">
        <v>18771.82534997</v>
      </c>
      <c r="CU57" s="35">
        <v>20238.91324758</v>
      </c>
      <c r="CV57" s="35">
        <v>18717.329621490004</v>
      </c>
      <c r="CW57" s="35">
        <v>18286.044054729999</v>
      </c>
      <c r="CX57" s="35">
        <v>18629.289384690001</v>
      </c>
      <c r="CY57" s="35">
        <v>20314.824114400002</v>
      </c>
      <c r="CZ57" s="35">
        <v>19272.04875881</v>
      </c>
      <c r="DA57" s="35">
        <v>19009.222752620004</v>
      </c>
      <c r="DB57" s="35">
        <v>20999.740398509999</v>
      </c>
      <c r="DC57" s="35">
        <v>20818.851788190001</v>
      </c>
    </row>
    <row r="58" spans="1:107" x14ac:dyDescent="0.2">
      <c r="A58" s="36" t="s">
        <v>13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0</v>
      </c>
      <c r="AW58" s="35">
        <v>0</v>
      </c>
      <c r="AX58" s="35">
        <v>0</v>
      </c>
      <c r="AY58" s="35">
        <v>0</v>
      </c>
      <c r="AZ58" s="35">
        <v>0</v>
      </c>
      <c r="BA58" s="35">
        <v>0</v>
      </c>
      <c r="BB58" s="35">
        <v>0</v>
      </c>
      <c r="BC58" s="35">
        <v>0</v>
      </c>
      <c r="BD58" s="35">
        <v>0</v>
      </c>
      <c r="BE58" s="35">
        <v>0</v>
      </c>
      <c r="BF58" s="35">
        <v>0</v>
      </c>
      <c r="BG58" s="35">
        <v>0</v>
      </c>
      <c r="BH58" s="35">
        <v>0</v>
      </c>
      <c r="BI58" s="35">
        <v>0</v>
      </c>
      <c r="BJ58" s="35">
        <v>0</v>
      </c>
      <c r="BK58" s="35">
        <v>0</v>
      </c>
      <c r="BL58" s="35">
        <v>0</v>
      </c>
      <c r="BM58" s="35">
        <v>0</v>
      </c>
      <c r="BN58" s="35">
        <v>0</v>
      </c>
      <c r="BO58" s="35">
        <v>0</v>
      </c>
      <c r="BP58" s="35">
        <v>0</v>
      </c>
      <c r="BQ58" s="35">
        <v>0</v>
      </c>
      <c r="BR58" s="35">
        <v>0</v>
      </c>
      <c r="BS58" s="35">
        <v>0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0</v>
      </c>
      <c r="CB58" s="35">
        <v>0</v>
      </c>
      <c r="CC58" s="35">
        <v>0</v>
      </c>
      <c r="CD58" s="35">
        <v>0</v>
      </c>
      <c r="CE58" s="35">
        <v>0</v>
      </c>
      <c r="CF58" s="35">
        <v>0</v>
      </c>
      <c r="CG58" s="35">
        <v>0</v>
      </c>
      <c r="CH58" s="35">
        <v>0</v>
      </c>
      <c r="CI58" s="35">
        <v>0</v>
      </c>
      <c r="CJ58" s="35">
        <v>0</v>
      </c>
      <c r="CK58" s="35">
        <v>0</v>
      </c>
      <c r="CL58" s="35">
        <v>0</v>
      </c>
      <c r="CM58" s="35">
        <v>0</v>
      </c>
      <c r="CN58" s="35">
        <v>0</v>
      </c>
      <c r="CO58" s="35">
        <v>0</v>
      </c>
      <c r="CP58" s="35">
        <v>0</v>
      </c>
      <c r="CQ58" s="35">
        <v>0</v>
      </c>
      <c r="CR58" s="35">
        <v>0</v>
      </c>
      <c r="CS58" s="35">
        <v>0</v>
      </c>
      <c r="CT58" s="35">
        <v>0</v>
      </c>
      <c r="CU58" s="35">
        <v>0</v>
      </c>
      <c r="CV58" s="35">
        <v>0</v>
      </c>
      <c r="CW58" s="35">
        <v>0</v>
      </c>
      <c r="CX58" s="35">
        <v>0</v>
      </c>
      <c r="CY58" s="35">
        <v>0</v>
      </c>
      <c r="CZ58" s="35">
        <v>0</v>
      </c>
      <c r="DA58" s="35">
        <v>0</v>
      </c>
      <c r="DB58" s="35">
        <v>0</v>
      </c>
      <c r="DC58" s="35">
        <v>0</v>
      </c>
    </row>
    <row r="59" spans="1:107" x14ac:dyDescent="0.2">
      <c r="A59" s="34" t="s">
        <v>15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</row>
    <row r="60" spans="1:107" x14ac:dyDescent="0.2">
      <c r="A60" s="36" t="s">
        <v>1</v>
      </c>
      <c r="B60" s="35">
        <v>62.925342829999998</v>
      </c>
      <c r="C60" s="35">
        <v>111.01033337</v>
      </c>
      <c r="D60" s="35">
        <v>115.63920723000001</v>
      </c>
      <c r="E60" s="35">
        <v>114.45492463000001</v>
      </c>
      <c r="F60" s="35">
        <v>109.72363952999999</v>
      </c>
      <c r="G60" s="35">
        <v>111.32696518999998</v>
      </c>
      <c r="H60" s="35">
        <v>139.53777302999998</v>
      </c>
      <c r="I60" s="35">
        <v>139.98787025999999</v>
      </c>
      <c r="J60" s="35">
        <v>85.729738479999995</v>
      </c>
      <c r="K60" s="35">
        <v>146.64899546999999</v>
      </c>
      <c r="L60" s="35">
        <v>68.117937220000016</v>
      </c>
      <c r="M60" s="35">
        <v>107.98252244000001</v>
      </c>
      <c r="N60" s="35">
        <v>100.74171737</v>
      </c>
      <c r="O60" s="35">
        <v>125.23176121</v>
      </c>
      <c r="P60" s="35">
        <v>130.7817805</v>
      </c>
      <c r="Q60" s="35">
        <v>74.93278583</v>
      </c>
      <c r="R60" s="35">
        <v>167.96085000999997</v>
      </c>
      <c r="S60" s="35">
        <v>126.66030682</v>
      </c>
      <c r="T60" s="35">
        <v>78.422598030000017</v>
      </c>
      <c r="U60" s="35">
        <v>121.8651342</v>
      </c>
      <c r="V60" s="35">
        <v>86.792830389999992</v>
      </c>
      <c r="W60" s="35">
        <v>105.97375810999999</v>
      </c>
      <c r="X60" s="35">
        <v>84.051141389999998</v>
      </c>
      <c r="Y60" s="35">
        <v>109.27041849</v>
      </c>
      <c r="Z60" s="35">
        <v>92.590070099999991</v>
      </c>
      <c r="AA60" s="35">
        <v>114.73466596999999</v>
      </c>
      <c r="AB60" s="35">
        <v>109.11976374999999</v>
      </c>
      <c r="AC60" s="35">
        <v>77.702188329999998</v>
      </c>
      <c r="AD60" s="35">
        <v>109.16818652000001</v>
      </c>
      <c r="AE60" s="35">
        <v>90.259285759999997</v>
      </c>
      <c r="AF60" s="35">
        <v>117.03541904000001</v>
      </c>
      <c r="AG60" s="35">
        <v>110.26790658</v>
      </c>
      <c r="AH60" s="35">
        <v>87.486674739999998</v>
      </c>
      <c r="AI60" s="35">
        <v>99.244456339999999</v>
      </c>
      <c r="AJ60" s="35">
        <v>81.306413410000005</v>
      </c>
      <c r="AK60" s="35">
        <v>77.480982429999997</v>
      </c>
      <c r="AL60" s="35">
        <v>94.15541838</v>
      </c>
      <c r="AM60" s="35">
        <v>92.115834020000008</v>
      </c>
      <c r="AN60" s="35">
        <v>61.726258229999999</v>
      </c>
      <c r="AO60" s="35">
        <v>89.287229460000006</v>
      </c>
      <c r="AP60" s="35">
        <v>77.094865819999995</v>
      </c>
      <c r="AQ60" s="35">
        <v>76.744622760000013</v>
      </c>
      <c r="AR60" s="35">
        <v>100.39556383000001</v>
      </c>
      <c r="AS60" s="35">
        <v>130.45347236999999</v>
      </c>
      <c r="AT60" s="35">
        <v>87.908687090000001</v>
      </c>
      <c r="AU60" s="35">
        <v>111.99255169000003</v>
      </c>
      <c r="AV60" s="35">
        <v>69.071558180000011</v>
      </c>
      <c r="AW60" s="35">
        <v>92.38604617</v>
      </c>
      <c r="AX60" s="35">
        <v>75.352675930000004</v>
      </c>
      <c r="AY60" s="35">
        <v>68.459681549999999</v>
      </c>
      <c r="AZ60" s="35">
        <v>101.14829326000002</v>
      </c>
      <c r="BA60" s="35">
        <v>88.181840799999989</v>
      </c>
      <c r="BB60" s="35">
        <v>79.419975649999984</v>
      </c>
      <c r="BC60" s="35">
        <v>64.33707244</v>
      </c>
      <c r="BD60" s="35">
        <v>66.57876066</v>
      </c>
      <c r="BE60" s="35">
        <v>75.135917759999998</v>
      </c>
      <c r="BF60" s="35">
        <v>63.930282210000001</v>
      </c>
      <c r="BG60" s="35">
        <v>84.351388959999994</v>
      </c>
      <c r="BH60" s="35">
        <v>59.938539600000006</v>
      </c>
      <c r="BI60" s="35">
        <v>50.017187850000006</v>
      </c>
      <c r="BJ60" s="35">
        <v>49.665905980000005</v>
      </c>
      <c r="BK60" s="35">
        <v>57.650061350000001</v>
      </c>
      <c r="BL60" s="35">
        <v>65.814810059999985</v>
      </c>
      <c r="BM60" s="35">
        <v>59.674835720000004</v>
      </c>
      <c r="BN60" s="35">
        <v>66.107313430000005</v>
      </c>
      <c r="BO60" s="35">
        <v>82.268090499999985</v>
      </c>
      <c r="BP60" s="35">
        <v>45.327795440000003</v>
      </c>
      <c r="BQ60" s="35">
        <v>78.612774330000008</v>
      </c>
      <c r="BR60" s="35">
        <v>35.908854809999994</v>
      </c>
      <c r="BS60" s="35">
        <v>98.973866880000003</v>
      </c>
      <c r="BT60" s="35">
        <v>67.515965729999991</v>
      </c>
      <c r="BU60" s="35">
        <v>72.168514450000018</v>
      </c>
      <c r="BV60" s="35">
        <v>84.580446969999983</v>
      </c>
      <c r="BW60" s="35">
        <v>71.80653624</v>
      </c>
      <c r="BX60" s="35">
        <v>67.980494229999991</v>
      </c>
      <c r="BY60" s="35">
        <v>79.17267378999999</v>
      </c>
      <c r="BZ60" s="35">
        <v>67.952806570000007</v>
      </c>
      <c r="CA60" s="35">
        <v>64.514357000000004</v>
      </c>
      <c r="CB60" s="35">
        <v>59.648481769999997</v>
      </c>
      <c r="CC60" s="35">
        <v>89.271202800000012</v>
      </c>
      <c r="CD60" s="35">
        <v>37.349422560000001</v>
      </c>
      <c r="CE60" s="35">
        <v>86.16299503999997</v>
      </c>
      <c r="CF60" s="35">
        <v>54.334179009999993</v>
      </c>
      <c r="CG60" s="35">
        <v>54.449278149999998</v>
      </c>
      <c r="CH60" s="35">
        <v>82.166138839999988</v>
      </c>
      <c r="CI60" s="35">
        <v>60.488469680000009</v>
      </c>
      <c r="CJ60" s="35">
        <v>41.742036850000005</v>
      </c>
      <c r="CK60" s="35">
        <v>77.543414299999995</v>
      </c>
      <c r="CL60" s="35">
        <v>94.654209129999998</v>
      </c>
      <c r="CM60" s="35">
        <v>51.892768120000007</v>
      </c>
      <c r="CN60" s="35">
        <v>59.286061480000001</v>
      </c>
      <c r="CO60" s="35">
        <v>48.019520919999991</v>
      </c>
      <c r="CP60" s="35">
        <v>51.961394450000007</v>
      </c>
      <c r="CQ60" s="35">
        <v>99.332035540000007</v>
      </c>
      <c r="CR60" s="35">
        <v>23.705883029999999</v>
      </c>
      <c r="CS60" s="35">
        <v>89.642076549999999</v>
      </c>
      <c r="CT60" s="35">
        <v>60.297590669999998</v>
      </c>
      <c r="CU60" s="35">
        <v>34.607940229999997</v>
      </c>
      <c r="CV60" s="35">
        <v>61.624370709999987</v>
      </c>
      <c r="CW60" s="35">
        <v>82.14219507</v>
      </c>
      <c r="CX60" s="35">
        <v>99.282561430000015</v>
      </c>
      <c r="CY60" s="35">
        <v>83.782364099999995</v>
      </c>
      <c r="CZ60" s="35">
        <v>54.68302336</v>
      </c>
      <c r="DA60" s="35">
        <v>54.499587569999996</v>
      </c>
      <c r="DB60" s="35">
        <v>63.245845640000006</v>
      </c>
      <c r="DC60" s="35">
        <v>93.138031339999984</v>
      </c>
    </row>
    <row r="61" spans="1:107" x14ac:dyDescent="0.2">
      <c r="A61" s="36" t="s">
        <v>2</v>
      </c>
      <c r="B61" s="35">
        <v>504.57851958000003</v>
      </c>
      <c r="C61" s="35">
        <v>425.51672125000005</v>
      </c>
      <c r="D61" s="35">
        <v>583.47002593999991</v>
      </c>
      <c r="E61" s="35">
        <v>441.73607791999996</v>
      </c>
      <c r="F61" s="35">
        <v>540.35909026000013</v>
      </c>
      <c r="G61" s="35">
        <v>508.11490312000001</v>
      </c>
      <c r="H61" s="35">
        <v>560.75167780000004</v>
      </c>
      <c r="I61" s="35">
        <v>367.3890512000001</v>
      </c>
      <c r="J61" s="35">
        <v>492.61879252</v>
      </c>
      <c r="K61" s="35">
        <v>433.86734476000004</v>
      </c>
      <c r="L61" s="35">
        <v>425.84462959999996</v>
      </c>
      <c r="M61" s="35">
        <v>428.68289053000001</v>
      </c>
      <c r="N61" s="35">
        <v>458.72070308000002</v>
      </c>
      <c r="O61" s="35">
        <v>490.29387032000011</v>
      </c>
      <c r="P61" s="35">
        <v>399.58832467999991</v>
      </c>
      <c r="Q61" s="35">
        <v>428.30292324999994</v>
      </c>
      <c r="R61" s="35">
        <v>509.02266685000001</v>
      </c>
      <c r="S61" s="35">
        <v>617.62766431999989</v>
      </c>
      <c r="T61" s="35">
        <v>359.47073783999997</v>
      </c>
      <c r="U61" s="35">
        <v>458.71895247000003</v>
      </c>
      <c r="V61" s="35">
        <v>531.50587423000002</v>
      </c>
      <c r="W61" s="35">
        <v>412.70350814</v>
      </c>
      <c r="X61" s="35">
        <v>339.19422895999998</v>
      </c>
      <c r="Y61" s="35">
        <v>480.03320041000001</v>
      </c>
      <c r="Z61" s="35">
        <v>315.49608346000002</v>
      </c>
      <c r="AA61" s="35">
        <v>427.69627866999997</v>
      </c>
      <c r="AB61" s="35">
        <v>468.49313281000002</v>
      </c>
      <c r="AC61" s="35">
        <v>428.04697783999995</v>
      </c>
      <c r="AD61" s="35">
        <v>330.04603696999999</v>
      </c>
      <c r="AE61" s="35">
        <v>390.39263104000003</v>
      </c>
      <c r="AF61" s="35">
        <v>379.44972608999996</v>
      </c>
      <c r="AG61" s="35">
        <v>474.62951560999988</v>
      </c>
      <c r="AH61" s="35">
        <v>380.04920215999999</v>
      </c>
      <c r="AI61" s="35">
        <v>390.20498944000008</v>
      </c>
      <c r="AJ61" s="35">
        <v>340.21421909000003</v>
      </c>
      <c r="AK61" s="35">
        <v>424.08010734999999</v>
      </c>
      <c r="AL61" s="35">
        <v>374.83188242</v>
      </c>
      <c r="AM61" s="35">
        <v>368.21126499999997</v>
      </c>
      <c r="AN61" s="35">
        <v>490.96951633999998</v>
      </c>
      <c r="AO61" s="35">
        <v>529.69258421000006</v>
      </c>
      <c r="AP61" s="35">
        <v>588.94548179000014</v>
      </c>
      <c r="AQ61" s="35">
        <v>433.18264827000002</v>
      </c>
      <c r="AR61" s="35">
        <v>532.24607971</v>
      </c>
      <c r="AS61" s="35">
        <v>444.57296380999998</v>
      </c>
      <c r="AT61" s="35">
        <v>565.25078877999999</v>
      </c>
      <c r="AU61" s="35">
        <v>540.68300724999995</v>
      </c>
      <c r="AV61" s="35">
        <v>431.58299170000004</v>
      </c>
      <c r="AW61" s="35">
        <v>388.66434694999998</v>
      </c>
      <c r="AX61" s="35">
        <v>498.95247408999995</v>
      </c>
      <c r="AY61" s="35">
        <v>368.11272846999998</v>
      </c>
      <c r="AZ61" s="35">
        <v>520.67848360999994</v>
      </c>
      <c r="BA61" s="35">
        <v>438.7012838</v>
      </c>
      <c r="BB61" s="35">
        <v>641.14943844999993</v>
      </c>
      <c r="BC61" s="35">
        <v>431.78015900000003</v>
      </c>
      <c r="BD61" s="35">
        <v>355.89056070000004</v>
      </c>
      <c r="BE61" s="35">
        <v>391.83705086000003</v>
      </c>
      <c r="BF61" s="35">
        <v>318.96642153999994</v>
      </c>
      <c r="BG61" s="35">
        <v>447.47763312000006</v>
      </c>
      <c r="BH61" s="35">
        <v>283.56031870999999</v>
      </c>
      <c r="BI61" s="35">
        <v>347.08993461000006</v>
      </c>
      <c r="BJ61" s="35">
        <v>302.49405359999997</v>
      </c>
      <c r="BK61" s="35">
        <v>282.93063466000007</v>
      </c>
      <c r="BL61" s="35">
        <v>440.50946651999999</v>
      </c>
      <c r="BM61" s="35">
        <v>382.46292375000002</v>
      </c>
      <c r="BN61" s="35">
        <v>572.07228721000001</v>
      </c>
      <c r="BO61" s="35">
        <v>473.14214682999994</v>
      </c>
      <c r="BP61" s="35">
        <v>324.04519517</v>
      </c>
      <c r="BQ61" s="35">
        <v>461.94322633000002</v>
      </c>
      <c r="BR61" s="35">
        <v>436.65869595999999</v>
      </c>
      <c r="BS61" s="35">
        <v>439.87550406999998</v>
      </c>
      <c r="BT61" s="35">
        <v>324.38583211999998</v>
      </c>
      <c r="BU61" s="35">
        <v>445.21115056999997</v>
      </c>
      <c r="BV61" s="35">
        <v>369.15931367000002</v>
      </c>
      <c r="BW61" s="35">
        <v>351.25818212999997</v>
      </c>
      <c r="BX61" s="35">
        <v>385.98904897999995</v>
      </c>
      <c r="BY61" s="35">
        <v>344.26052718</v>
      </c>
      <c r="BZ61" s="35">
        <v>478.54049438999999</v>
      </c>
      <c r="CA61" s="35">
        <v>406.46852451999996</v>
      </c>
      <c r="CB61" s="35">
        <v>337.39377358000002</v>
      </c>
      <c r="CC61" s="35">
        <v>385.61801768000004</v>
      </c>
      <c r="CD61" s="35">
        <v>354.95220630000006</v>
      </c>
      <c r="CE61" s="35">
        <v>506.4541295599999</v>
      </c>
      <c r="CF61" s="35">
        <v>300.99481052000004</v>
      </c>
      <c r="CG61" s="35">
        <v>387.08019596999998</v>
      </c>
      <c r="CH61" s="35">
        <v>446.73302782999997</v>
      </c>
      <c r="CI61" s="35">
        <v>336.02218052000001</v>
      </c>
      <c r="CJ61" s="35">
        <v>484.50907834999998</v>
      </c>
      <c r="CK61" s="35">
        <v>527.03066537000007</v>
      </c>
      <c r="CL61" s="35">
        <v>650.30985669999995</v>
      </c>
      <c r="CM61" s="35">
        <v>447.10645271999994</v>
      </c>
      <c r="CN61" s="35">
        <v>340.72557447999998</v>
      </c>
      <c r="CO61" s="35">
        <v>477.74185832000001</v>
      </c>
      <c r="CP61" s="35">
        <v>464.99898153999999</v>
      </c>
      <c r="CQ61" s="35">
        <v>525.47918340000001</v>
      </c>
      <c r="CR61" s="35">
        <v>359.36219340999997</v>
      </c>
      <c r="CS61" s="35">
        <v>528.88530835999995</v>
      </c>
      <c r="CT61" s="35">
        <v>341.70576491000003</v>
      </c>
      <c r="CU61" s="35">
        <v>358.17044599999997</v>
      </c>
      <c r="CV61" s="35">
        <v>504.24455339999997</v>
      </c>
      <c r="CW61" s="35">
        <v>350.01815820000002</v>
      </c>
      <c r="CX61" s="35">
        <v>567.47424591000015</v>
      </c>
      <c r="CY61" s="35">
        <v>394.94074203999998</v>
      </c>
      <c r="CZ61" s="35">
        <v>344.82421867000005</v>
      </c>
      <c r="DA61" s="35">
        <v>325.92316109000001</v>
      </c>
      <c r="DB61" s="35">
        <v>498.25815329</v>
      </c>
      <c r="DC61" s="35">
        <v>417.31053803999998</v>
      </c>
    </row>
    <row r="62" spans="1:107" x14ac:dyDescent="0.2">
      <c r="A62" s="36" t="s">
        <v>3</v>
      </c>
      <c r="B62" s="35">
        <v>3253.6462485499992</v>
      </c>
      <c r="C62" s="35">
        <v>3840.71151917</v>
      </c>
      <c r="D62" s="35">
        <v>3814.6079553</v>
      </c>
      <c r="E62" s="35">
        <v>2918.0491076200005</v>
      </c>
      <c r="F62" s="35">
        <v>3972.7227374099994</v>
      </c>
      <c r="G62" s="35">
        <v>3763.1774279700003</v>
      </c>
      <c r="H62" s="35">
        <v>3312.5444028299994</v>
      </c>
      <c r="I62" s="35">
        <v>3561.4206101</v>
      </c>
      <c r="J62" s="35">
        <v>3602.5499367700004</v>
      </c>
      <c r="K62" s="35">
        <v>3525.1286731999999</v>
      </c>
      <c r="L62" s="35">
        <v>3446.8556224000004</v>
      </c>
      <c r="M62" s="35">
        <v>3927.1304705500002</v>
      </c>
      <c r="N62" s="35">
        <v>3336.3236349999997</v>
      </c>
      <c r="O62" s="35">
        <v>3607.1772969700005</v>
      </c>
      <c r="P62" s="35">
        <v>4275.3170648100004</v>
      </c>
      <c r="Q62" s="35">
        <v>3141.51096788</v>
      </c>
      <c r="R62" s="35">
        <v>4131.4514770999995</v>
      </c>
      <c r="S62" s="35">
        <v>3641.6483058799995</v>
      </c>
      <c r="T62" s="35">
        <v>3202.72203623</v>
      </c>
      <c r="U62" s="35">
        <v>3127.87432399</v>
      </c>
      <c r="V62" s="35">
        <v>3065.9142828499998</v>
      </c>
      <c r="W62" s="35">
        <v>3561.8749123699999</v>
      </c>
      <c r="X62" s="35">
        <v>3545.5391370199995</v>
      </c>
      <c r="Y62" s="35">
        <v>3464.5306473400001</v>
      </c>
      <c r="Z62" s="35">
        <v>3051.5594371900002</v>
      </c>
      <c r="AA62" s="35">
        <v>3533.4515900900005</v>
      </c>
      <c r="AB62" s="35">
        <v>3388.4755507</v>
      </c>
      <c r="AC62" s="35">
        <v>2751.7321161099999</v>
      </c>
      <c r="AD62" s="35">
        <v>3469.0002532200006</v>
      </c>
      <c r="AE62" s="35">
        <v>3537.6164792600002</v>
      </c>
      <c r="AF62" s="35">
        <v>3127.4442206799999</v>
      </c>
      <c r="AG62" s="35">
        <v>3192.1168667599995</v>
      </c>
      <c r="AH62" s="35">
        <v>2887.8895269699992</v>
      </c>
      <c r="AI62" s="35">
        <v>2880.6601280999994</v>
      </c>
      <c r="AJ62" s="35">
        <v>2765.9823007</v>
      </c>
      <c r="AK62" s="35">
        <v>2522.2903517300001</v>
      </c>
      <c r="AL62" s="35">
        <v>2481.9136901499996</v>
      </c>
      <c r="AM62" s="35">
        <v>3562.5437217100002</v>
      </c>
      <c r="AN62" s="35">
        <v>3302.4543999799998</v>
      </c>
      <c r="AO62" s="35">
        <v>2835.0465679200001</v>
      </c>
      <c r="AP62" s="35">
        <v>3942.8319204100012</v>
      </c>
      <c r="AQ62" s="35">
        <v>3485.7600879400002</v>
      </c>
      <c r="AR62" s="35">
        <v>3082.3965590500002</v>
      </c>
      <c r="AS62" s="35">
        <v>3595.3983759000002</v>
      </c>
      <c r="AT62" s="35">
        <v>3278.4092462099998</v>
      </c>
      <c r="AU62" s="35">
        <v>3293.0374470299998</v>
      </c>
      <c r="AV62" s="35">
        <v>3007.7647087199994</v>
      </c>
      <c r="AW62" s="35">
        <v>3265.6118145299997</v>
      </c>
      <c r="AX62" s="35">
        <v>3115.2590853399997</v>
      </c>
      <c r="AY62" s="35">
        <v>3013.7311069800003</v>
      </c>
      <c r="AZ62" s="35">
        <v>3345.3259953299998</v>
      </c>
      <c r="BA62" s="35">
        <v>3249.8711101600002</v>
      </c>
      <c r="BB62" s="35">
        <v>3820.6349170000003</v>
      </c>
      <c r="BC62" s="35">
        <v>3528.0148075399998</v>
      </c>
      <c r="BD62" s="35">
        <v>3144.4523138</v>
      </c>
      <c r="BE62" s="35">
        <v>2990.5926882500003</v>
      </c>
      <c r="BF62" s="35">
        <v>3126.4846539800001</v>
      </c>
      <c r="BG62" s="35">
        <v>3447.8073921700002</v>
      </c>
      <c r="BH62" s="35">
        <v>2878.37239787</v>
      </c>
      <c r="BI62" s="35">
        <v>2986.5193197899998</v>
      </c>
      <c r="BJ62" s="35">
        <v>2985.7567697899995</v>
      </c>
      <c r="BK62" s="35">
        <v>3270.9680391300003</v>
      </c>
      <c r="BL62" s="35">
        <v>2975.6798339699999</v>
      </c>
      <c r="BM62" s="35">
        <v>2212.0107813499999</v>
      </c>
      <c r="BN62" s="35">
        <v>3298.2524781500001</v>
      </c>
      <c r="BO62" s="35">
        <v>3099.8582567599997</v>
      </c>
      <c r="BP62" s="35">
        <v>2742.4765236900002</v>
      </c>
      <c r="BQ62" s="35">
        <v>2993.7107092099995</v>
      </c>
      <c r="BR62" s="35">
        <v>3285.5459692900004</v>
      </c>
      <c r="BS62" s="35">
        <v>3087.7862496800003</v>
      </c>
      <c r="BT62" s="35">
        <v>2836.1419985000002</v>
      </c>
      <c r="BU62" s="35">
        <v>2932.7173657200001</v>
      </c>
      <c r="BV62" s="35">
        <v>2602.46701192</v>
      </c>
      <c r="BW62" s="35">
        <v>2588.60402337</v>
      </c>
      <c r="BX62" s="35">
        <v>2918.0634747100003</v>
      </c>
      <c r="BY62" s="35">
        <v>2114.2091956700001</v>
      </c>
      <c r="BZ62" s="35">
        <v>3539.8429467300002</v>
      </c>
      <c r="CA62" s="35">
        <v>3264.8752063899992</v>
      </c>
      <c r="CB62" s="35">
        <v>3040.1262163900001</v>
      </c>
      <c r="CC62" s="35">
        <v>2804.7229765099996</v>
      </c>
      <c r="CD62" s="35">
        <v>3006.6908632500003</v>
      </c>
      <c r="CE62" s="35">
        <v>3118.5623291500001</v>
      </c>
      <c r="CF62" s="35">
        <v>3149.2337359100002</v>
      </c>
      <c r="CG62" s="35">
        <v>3094.8259977299999</v>
      </c>
      <c r="CH62" s="35">
        <v>3161.3114209000005</v>
      </c>
      <c r="CI62" s="35">
        <v>2958.5941681700006</v>
      </c>
      <c r="CJ62" s="35">
        <v>2999.4080948899996</v>
      </c>
      <c r="CK62" s="35">
        <v>2647.70982435</v>
      </c>
      <c r="CL62" s="35">
        <v>3066.4158951500003</v>
      </c>
      <c r="CM62" s="35">
        <v>3102.6849760400005</v>
      </c>
      <c r="CN62" s="35">
        <v>3099.5008609699998</v>
      </c>
      <c r="CO62" s="35">
        <v>2754.1303157699999</v>
      </c>
      <c r="CP62" s="35">
        <v>3078.18041937</v>
      </c>
      <c r="CQ62" s="35">
        <v>2891.6056820299996</v>
      </c>
      <c r="CR62" s="35">
        <v>2754.8277050500005</v>
      </c>
      <c r="CS62" s="35">
        <v>2911.2507347499995</v>
      </c>
      <c r="CT62" s="35">
        <v>2504.3204392399998</v>
      </c>
      <c r="CU62" s="35">
        <v>2862.6075808100004</v>
      </c>
      <c r="CV62" s="35">
        <v>3122.1062354400005</v>
      </c>
      <c r="CW62" s="35">
        <v>2487.8433807500001</v>
      </c>
      <c r="CX62" s="35">
        <v>3097.5141649499997</v>
      </c>
      <c r="CY62" s="35">
        <v>2902.1354626499997</v>
      </c>
      <c r="CZ62" s="35">
        <v>2646.4006754899997</v>
      </c>
      <c r="DA62" s="35">
        <v>2757.8702443499997</v>
      </c>
      <c r="DB62" s="35">
        <v>2604.0268712700004</v>
      </c>
      <c r="DC62" s="35">
        <v>2435.79770977</v>
      </c>
    </row>
    <row r="63" spans="1:107" x14ac:dyDescent="0.2">
      <c r="A63" s="36" t="s">
        <v>4</v>
      </c>
      <c r="B63" s="35">
        <v>5413.5400743199998</v>
      </c>
      <c r="C63" s="35">
        <v>5999.9957626600008</v>
      </c>
      <c r="D63" s="35">
        <v>6746.8248967900008</v>
      </c>
      <c r="E63" s="35">
        <v>3788.8713068699994</v>
      </c>
      <c r="F63" s="35">
        <v>7122.3029486799996</v>
      </c>
      <c r="G63" s="35">
        <v>6374.2935590099996</v>
      </c>
      <c r="H63" s="35">
        <v>5829.3574231900002</v>
      </c>
      <c r="I63" s="35">
        <v>5717.5427968599997</v>
      </c>
      <c r="J63" s="35">
        <v>6378.6895699099987</v>
      </c>
      <c r="K63" s="35">
        <v>5942.540151950001</v>
      </c>
      <c r="L63" s="35">
        <v>5991.4270117199994</v>
      </c>
      <c r="M63" s="35">
        <v>5758.8100069800003</v>
      </c>
      <c r="N63" s="35">
        <v>5533.6188404100003</v>
      </c>
      <c r="O63" s="35">
        <v>5416.4130661900008</v>
      </c>
      <c r="P63" s="35">
        <v>6616.8246996699991</v>
      </c>
      <c r="Q63" s="35">
        <v>4053.5279517499994</v>
      </c>
      <c r="R63" s="35">
        <v>6918.2173824299998</v>
      </c>
      <c r="S63" s="35">
        <v>5497.79473452</v>
      </c>
      <c r="T63" s="35">
        <v>5269.4066942199997</v>
      </c>
      <c r="U63" s="35">
        <v>5668.2302288200008</v>
      </c>
      <c r="V63" s="35">
        <v>4999.7639239299997</v>
      </c>
      <c r="W63" s="35">
        <v>5785.3870300600001</v>
      </c>
      <c r="X63" s="35">
        <v>5390.0343431499987</v>
      </c>
      <c r="Y63" s="35">
        <v>5466.8003501099993</v>
      </c>
      <c r="Z63" s="35">
        <v>4298.5577094099999</v>
      </c>
      <c r="AA63" s="35">
        <v>5062.1027399600007</v>
      </c>
      <c r="AB63" s="35">
        <v>5195.2296065</v>
      </c>
      <c r="AC63" s="35">
        <v>4018.12505852</v>
      </c>
      <c r="AD63" s="35">
        <v>6231.8229492299988</v>
      </c>
      <c r="AE63" s="35">
        <v>5470.8386556599999</v>
      </c>
      <c r="AF63" s="35">
        <v>4838.427394020001</v>
      </c>
      <c r="AG63" s="35">
        <v>4722.7770409000004</v>
      </c>
      <c r="AH63" s="35">
        <v>5391.2311939500005</v>
      </c>
      <c r="AI63" s="35">
        <v>5121.7312749000002</v>
      </c>
      <c r="AJ63" s="35">
        <v>4736.6713492499994</v>
      </c>
      <c r="AK63" s="35">
        <v>4594.8779530999991</v>
      </c>
      <c r="AL63" s="35">
        <v>4259.3268438099994</v>
      </c>
      <c r="AM63" s="35">
        <v>5808.6307611700004</v>
      </c>
      <c r="AN63" s="35">
        <v>5445.3032003300004</v>
      </c>
      <c r="AO63" s="35">
        <v>4548.2431469100011</v>
      </c>
      <c r="AP63" s="35">
        <v>6013.1466310200003</v>
      </c>
      <c r="AQ63" s="35">
        <v>5681.5775563200013</v>
      </c>
      <c r="AR63" s="35">
        <v>5239.8287291299994</v>
      </c>
      <c r="AS63" s="35">
        <v>5244.8932545800008</v>
      </c>
      <c r="AT63" s="35">
        <v>5144.7146149199998</v>
      </c>
      <c r="AU63" s="35">
        <v>5195.7912031599999</v>
      </c>
      <c r="AV63" s="35">
        <v>4897.6424251499984</v>
      </c>
      <c r="AW63" s="35">
        <v>4793.78416371</v>
      </c>
      <c r="AX63" s="35">
        <v>5186.4428652999995</v>
      </c>
      <c r="AY63" s="35">
        <v>4655.8159115000008</v>
      </c>
      <c r="AZ63" s="35">
        <v>5024.5445898399994</v>
      </c>
      <c r="BA63" s="35">
        <v>3646.3354363700005</v>
      </c>
      <c r="BB63" s="35">
        <v>5895.1334265099986</v>
      </c>
      <c r="BC63" s="35">
        <v>5643.2190322399993</v>
      </c>
      <c r="BD63" s="35">
        <v>5207.5041722100013</v>
      </c>
      <c r="BE63" s="35">
        <v>5691.3682472199998</v>
      </c>
      <c r="BF63" s="35">
        <v>5281.9929626400008</v>
      </c>
      <c r="BG63" s="35">
        <v>4951.4913457799994</v>
      </c>
      <c r="BH63" s="35">
        <v>4818.8514734599994</v>
      </c>
      <c r="BI63" s="35">
        <v>4770.40065099</v>
      </c>
      <c r="BJ63" s="35">
        <v>4456.0714104499993</v>
      </c>
      <c r="BK63" s="35">
        <v>4993.5222182000007</v>
      </c>
      <c r="BL63" s="35">
        <v>5295.2148968000001</v>
      </c>
      <c r="BM63" s="35">
        <v>4045.4918843199998</v>
      </c>
      <c r="BN63" s="35">
        <v>5492.8012525200011</v>
      </c>
      <c r="BO63" s="35">
        <v>4996.3423798900003</v>
      </c>
      <c r="BP63" s="35">
        <v>4222.4500275700002</v>
      </c>
      <c r="BQ63" s="35">
        <v>4957.3602655499999</v>
      </c>
      <c r="BR63" s="35">
        <v>5249.0059675900002</v>
      </c>
      <c r="BS63" s="35">
        <v>4245.40579325</v>
      </c>
      <c r="BT63" s="35">
        <v>4608.289483829999</v>
      </c>
      <c r="BU63" s="35">
        <v>4403.2768160400001</v>
      </c>
      <c r="BV63" s="35">
        <v>4171.7387376300012</v>
      </c>
      <c r="BW63" s="35">
        <v>4700.4251929699994</v>
      </c>
      <c r="BX63" s="35">
        <v>4093.3971189200006</v>
      </c>
      <c r="BY63" s="35">
        <v>3195.5028715199996</v>
      </c>
      <c r="BZ63" s="35">
        <v>4848.1111051799999</v>
      </c>
      <c r="CA63" s="35">
        <v>4795.4360182699993</v>
      </c>
      <c r="CB63" s="35">
        <v>4444.7462289300001</v>
      </c>
      <c r="CC63" s="35">
        <v>4372.5339944299994</v>
      </c>
      <c r="CD63" s="35">
        <v>4637.255770660001</v>
      </c>
      <c r="CE63" s="35">
        <v>4368.2643057899995</v>
      </c>
      <c r="CF63" s="35">
        <v>4605.0756548099998</v>
      </c>
      <c r="CG63" s="35">
        <v>4998.4303220200009</v>
      </c>
      <c r="CH63" s="35">
        <v>4570.8381644599995</v>
      </c>
      <c r="CI63" s="35">
        <v>4663.85844206</v>
      </c>
      <c r="CJ63" s="35">
        <v>4420.36476494</v>
      </c>
      <c r="CK63" s="35">
        <v>3536.6460725700003</v>
      </c>
      <c r="CL63" s="35">
        <v>5043.5751492000009</v>
      </c>
      <c r="CM63" s="35">
        <v>4714.49034132</v>
      </c>
      <c r="CN63" s="35">
        <v>4404.4413455699996</v>
      </c>
      <c r="CO63" s="35">
        <v>4886.438777620001</v>
      </c>
      <c r="CP63" s="35">
        <v>4363.1791927800004</v>
      </c>
      <c r="CQ63" s="35">
        <v>4226.471933060001</v>
      </c>
      <c r="CR63" s="35">
        <v>4304.20338472</v>
      </c>
      <c r="CS63" s="35">
        <v>4541.5029143399997</v>
      </c>
      <c r="CT63" s="35">
        <v>3574.37190078</v>
      </c>
      <c r="CU63" s="35">
        <v>4170.9378835099997</v>
      </c>
      <c r="CV63" s="35">
        <v>4466.6427772899997</v>
      </c>
      <c r="CW63" s="35">
        <v>3769.1586826199996</v>
      </c>
      <c r="CX63" s="35">
        <v>4664.2864032699999</v>
      </c>
      <c r="CY63" s="35">
        <v>4424.9286060899994</v>
      </c>
      <c r="CZ63" s="35">
        <v>4315.28848277</v>
      </c>
      <c r="DA63" s="35">
        <v>4006.1181657500001</v>
      </c>
      <c r="DB63" s="35">
        <v>4093.3104551300003</v>
      </c>
      <c r="DC63" s="35">
        <v>3558.5783795499997</v>
      </c>
    </row>
    <row r="64" spans="1:107" x14ac:dyDescent="0.2">
      <c r="A64" s="36" t="s">
        <v>5</v>
      </c>
      <c r="B64" s="35">
        <v>138273.73368455999</v>
      </c>
      <c r="C64" s="35">
        <v>144291.92710832</v>
      </c>
      <c r="D64" s="35">
        <v>143717.97840528001</v>
      </c>
      <c r="E64" s="35">
        <v>140525.49074109001</v>
      </c>
      <c r="F64" s="35">
        <v>144599.46057779001</v>
      </c>
      <c r="G64" s="35">
        <v>139595.35443464</v>
      </c>
      <c r="H64" s="35">
        <v>137914.40260935001</v>
      </c>
      <c r="I64" s="35">
        <v>140358.79894566</v>
      </c>
      <c r="J64" s="35">
        <v>137289.70882417998</v>
      </c>
      <c r="K64" s="35">
        <v>137309.87278084</v>
      </c>
      <c r="L64" s="35">
        <v>136937.31902894002</v>
      </c>
      <c r="M64" s="35">
        <v>135543.14996410001</v>
      </c>
      <c r="N64" s="35">
        <v>132415.03466372</v>
      </c>
      <c r="O64" s="35">
        <v>135433.69645364003</v>
      </c>
      <c r="P64" s="35">
        <v>135743.43482154</v>
      </c>
      <c r="Q64" s="35">
        <v>127464.67862069</v>
      </c>
      <c r="R64" s="35">
        <v>131402.57464395004</v>
      </c>
      <c r="S64" s="35">
        <v>131910.75470600999</v>
      </c>
      <c r="T64" s="35">
        <v>127133.73306531999</v>
      </c>
      <c r="U64" s="35">
        <v>129876.12659475001</v>
      </c>
      <c r="V64" s="35">
        <v>128110.68028548002</v>
      </c>
      <c r="W64" s="35">
        <v>128163.02967697001</v>
      </c>
      <c r="X64" s="35">
        <v>129564.77988081001</v>
      </c>
      <c r="Y64" s="35">
        <v>125274.44773890002</v>
      </c>
      <c r="Z64" s="35">
        <v>125258.00955358001</v>
      </c>
      <c r="AA64" s="35">
        <v>127676.67287431999</v>
      </c>
      <c r="AB64" s="35">
        <v>130716.86639131</v>
      </c>
      <c r="AC64" s="35">
        <v>124401.6972527</v>
      </c>
      <c r="AD64" s="35">
        <v>126143.43195083999</v>
      </c>
      <c r="AE64" s="35">
        <v>123729.03220289001</v>
      </c>
      <c r="AF64" s="35">
        <v>121626.44183373998</v>
      </c>
      <c r="AG64" s="35">
        <v>123591.65937369999</v>
      </c>
      <c r="AH64" s="35">
        <v>121854.10505563999</v>
      </c>
      <c r="AI64" s="35">
        <v>123271.33553217999</v>
      </c>
      <c r="AJ64" s="35">
        <v>122330.59433440999</v>
      </c>
      <c r="AK64" s="35">
        <v>120450.53539924001</v>
      </c>
      <c r="AL64" s="35">
        <v>119477.42590395997</v>
      </c>
      <c r="AM64" s="35">
        <v>124940.21521735001</v>
      </c>
      <c r="AN64" s="35">
        <v>126289.12776312001</v>
      </c>
      <c r="AO64" s="35">
        <v>123227.21721681001</v>
      </c>
      <c r="AP64" s="35">
        <v>123921.88074054</v>
      </c>
      <c r="AQ64" s="35">
        <v>120176.00767663999</v>
      </c>
      <c r="AR64" s="35">
        <v>118369.43653260003</v>
      </c>
      <c r="AS64" s="35">
        <v>120948.99351910001</v>
      </c>
      <c r="AT64" s="35">
        <v>116178.10330852</v>
      </c>
      <c r="AU64" s="35">
        <v>117963.74101437999</v>
      </c>
      <c r="AV64" s="35">
        <v>115155.32438239</v>
      </c>
      <c r="AW64" s="35">
        <v>115236.86601922999</v>
      </c>
      <c r="AX64" s="35">
        <v>117742.63636022</v>
      </c>
      <c r="AY64" s="35">
        <v>115167.8705698</v>
      </c>
      <c r="AZ64" s="35">
        <v>117199.10495808997</v>
      </c>
      <c r="BA64" s="35">
        <v>115458.74795514</v>
      </c>
      <c r="BB64" s="35">
        <v>115260.34015468002</v>
      </c>
      <c r="BC64" s="35">
        <v>113464.09097754001</v>
      </c>
      <c r="BD64" s="35">
        <v>111860.010847</v>
      </c>
      <c r="BE64" s="35">
        <v>112929.71390054001</v>
      </c>
      <c r="BF64" s="35">
        <v>113484.52018783</v>
      </c>
      <c r="BG64" s="35">
        <v>112198.44160755</v>
      </c>
      <c r="BH64" s="35">
        <v>108598.12950876</v>
      </c>
      <c r="BI64" s="35">
        <v>109827.51138757999</v>
      </c>
      <c r="BJ64" s="35">
        <v>105927.22071834998</v>
      </c>
      <c r="BK64" s="35">
        <v>108600.02122517</v>
      </c>
      <c r="BL64" s="35">
        <v>112561.96626177999</v>
      </c>
      <c r="BM64" s="35">
        <v>105816.95445285</v>
      </c>
      <c r="BN64" s="35">
        <v>109555.11152460001</v>
      </c>
      <c r="BO64" s="35">
        <v>107221.94643110999</v>
      </c>
      <c r="BP64" s="35">
        <v>106729.43582897999</v>
      </c>
      <c r="BQ64" s="35">
        <v>108330.46477049</v>
      </c>
      <c r="BR64" s="35">
        <v>106311.14646979001</v>
      </c>
      <c r="BS64" s="35">
        <v>108047.94230655</v>
      </c>
      <c r="BT64" s="35">
        <v>104296.58065944001</v>
      </c>
      <c r="BU64" s="35">
        <v>105410.15518216998</v>
      </c>
      <c r="BV64" s="35">
        <v>100028.11529748001</v>
      </c>
      <c r="BW64" s="35">
        <v>106068.19207376</v>
      </c>
      <c r="BX64" s="35">
        <v>106407.81373493999</v>
      </c>
      <c r="BY64" s="35">
        <v>101198.85857995001</v>
      </c>
      <c r="BZ64" s="35">
        <v>106650.65796333001</v>
      </c>
      <c r="CA64" s="35">
        <v>103622.87766822</v>
      </c>
      <c r="CB64" s="35">
        <v>100354.88370871001</v>
      </c>
      <c r="CC64" s="35">
        <v>101559.69324957998</v>
      </c>
      <c r="CD64" s="35">
        <v>101910.75764113001</v>
      </c>
      <c r="CE64" s="35">
        <v>104956.98942539001</v>
      </c>
      <c r="CF64" s="35">
        <v>104936.57182499999</v>
      </c>
      <c r="CG64" s="35">
        <v>102087.78245738999</v>
      </c>
      <c r="CH64" s="35">
        <v>101529.09386333998</v>
      </c>
      <c r="CI64" s="35">
        <v>103032.95470819001</v>
      </c>
      <c r="CJ64" s="35">
        <v>105827.8576016</v>
      </c>
      <c r="CK64" s="35">
        <v>102912.65020479001</v>
      </c>
      <c r="CL64" s="35">
        <v>104168.56173591998</v>
      </c>
      <c r="CM64" s="35">
        <v>100068.46069192</v>
      </c>
      <c r="CN64" s="35">
        <v>99427.986823110012</v>
      </c>
      <c r="CO64" s="35">
        <v>99360.430110410016</v>
      </c>
      <c r="CP64" s="35">
        <v>97912.206723280004</v>
      </c>
      <c r="CQ64" s="35">
        <v>100188.10430645001</v>
      </c>
      <c r="CR64" s="35">
        <v>96575.62244942</v>
      </c>
      <c r="CS64" s="35">
        <v>99825.614546630008</v>
      </c>
      <c r="CT64" s="35">
        <v>91105.90484119</v>
      </c>
      <c r="CU64" s="35">
        <v>98220.255843409992</v>
      </c>
      <c r="CV64" s="35">
        <v>101278.28503201</v>
      </c>
      <c r="CW64" s="35">
        <v>98341.800339740003</v>
      </c>
      <c r="CX64" s="35">
        <v>102294.41834768999</v>
      </c>
      <c r="CY64" s="35">
        <v>97223.569270360007</v>
      </c>
      <c r="CZ64" s="35">
        <v>97561.153377700015</v>
      </c>
      <c r="DA64" s="35">
        <v>100714.49396388</v>
      </c>
      <c r="DB64" s="35">
        <v>98636.432518949994</v>
      </c>
      <c r="DC64" s="35">
        <v>101563.61576980999</v>
      </c>
    </row>
    <row r="65" spans="1:107" x14ac:dyDescent="0.2">
      <c r="A65" s="36" t="s">
        <v>6</v>
      </c>
      <c r="B65" s="35">
        <v>135835.02532073998</v>
      </c>
      <c r="C65" s="35">
        <v>130863.39774027001</v>
      </c>
      <c r="D65" s="35">
        <v>132446.29820066001</v>
      </c>
      <c r="E65" s="35">
        <v>130157.64931862001</v>
      </c>
      <c r="F65" s="35">
        <v>130302.79967181</v>
      </c>
      <c r="G65" s="35">
        <v>127685.02294455</v>
      </c>
      <c r="H65" s="35">
        <v>129142.11063098999</v>
      </c>
      <c r="I65" s="35">
        <v>127045.85987650002</v>
      </c>
      <c r="J65" s="35">
        <v>128235.47519256</v>
      </c>
      <c r="K65" s="35">
        <v>127107.14984653</v>
      </c>
      <c r="L65" s="35">
        <v>130217.26890219998</v>
      </c>
      <c r="M65" s="35">
        <v>126907.1307557</v>
      </c>
      <c r="N65" s="35">
        <v>128712.86812805003</v>
      </c>
      <c r="O65" s="35">
        <v>125130.76301824002</v>
      </c>
      <c r="P65" s="35">
        <v>124154.57774273001</v>
      </c>
      <c r="Q65" s="35">
        <v>125006.15158215001</v>
      </c>
      <c r="R65" s="35">
        <v>121806.67652219</v>
      </c>
      <c r="S65" s="35">
        <v>119859.86369710999</v>
      </c>
      <c r="T65" s="35">
        <v>121641.39409635001</v>
      </c>
      <c r="U65" s="35">
        <v>119960.41309131001</v>
      </c>
      <c r="V65" s="35">
        <v>116975.00526477001</v>
      </c>
      <c r="W65" s="35">
        <v>122127.17031079999</v>
      </c>
      <c r="X65" s="35">
        <v>120862.31964475999</v>
      </c>
      <c r="Y65" s="35">
        <v>122188.37487494</v>
      </c>
      <c r="Z65" s="35">
        <v>120762.26012178001</v>
      </c>
      <c r="AA65" s="35">
        <v>117564.98541369999</v>
      </c>
      <c r="AB65" s="35">
        <v>119081.71860329999</v>
      </c>
      <c r="AC65" s="35">
        <v>120145.75704399002</v>
      </c>
      <c r="AD65" s="35">
        <v>120334.91181152001</v>
      </c>
      <c r="AE65" s="35">
        <v>117580.79870344998</v>
      </c>
      <c r="AF65" s="35">
        <v>117528.55454302001</v>
      </c>
      <c r="AG65" s="35">
        <v>114569.37904505001</v>
      </c>
      <c r="AH65" s="35">
        <v>114102.01594051</v>
      </c>
      <c r="AI65" s="35">
        <v>117262.78294886001</v>
      </c>
      <c r="AJ65" s="35">
        <v>115648.74946183999</v>
      </c>
      <c r="AK65" s="35">
        <v>115562.85924024998</v>
      </c>
      <c r="AL65" s="35">
        <v>120110.79139150001</v>
      </c>
      <c r="AM65" s="35">
        <v>118340.67390256</v>
      </c>
      <c r="AN65" s="35">
        <v>117056.92324568999</v>
      </c>
      <c r="AO65" s="35">
        <v>119824.35079487</v>
      </c>
      <c r="AP65" s="35">
        <v>119617.85885513999</v>
      </c>
      <c r="AQ65" s="35">
        <v>120387.44951767</v>
      </c>
      <c r="AR65" s="35">
        <v>119983.26680047999</v>
      </c>
      <c r="AS65" s="35">
        <v>117971.00900848999</v>
      </c>
      <c r="AT65" s="35">
        <v>118190.49871351001</v>
      </c>
      <c r="AU65" s="35">
        <v>119798.59105776</v>
      </c>
      <c r="AV65" s="35">
        <v>121735.63071186001</v>
      </c>
      <c r="AW65" s="35">
        <v>119403.66939255</v>
      </c>
      <c r="AX65" s="35">
        <v>116187.28011521</v>
      </c>
      <c r="AY65" s="35">
        <v>120450.11785726</v>
      </c>
      <c r="AZ65" s="35">
        <v>121454.08993840999</v>
      </c>
      <c r="BA65" s="35">
        <v>121954.72346044001</v>
      </c>
      <c r="BB65" s="35">
        <v>118553.97831999998</v>
      </c>
      <c r="BC65" s="35">
        <v>117861.72250998</v>
      </c>
      <c r="BD65" s="35">
        <v>119335.51652082999</v>
      </c>
      <c r="BE65" s="35">
        <v>117183.45677013</v>
      </c>
      <c r="BF65" s="35">
        <v>115153.96198242999</v>
      </c>
      <c r="BG65" s="35">
        <v>117361.11354497001</v>
      </c>
      <c r="BH65" s="35">
        <v>119891.94448834</v>
      </c>
      <c r="BI65" s="35">
        <v>116819.66347448999</v>
      </c>
      <c r="BJ65" s="35">
        <v>119634.39602925999</v>
      </c>
      <c r="BK65" s="35">
        <v>116837.81532374999</v>
      </c>
      <c r="BL65" s="35">
        <v>116771.32482792999</v>
      </c>
      <c r="BM65" s="35">
        <v>120042.25744337999</v>
      </c>
      <c r="BN65" s="35">
        <v>118492.33864544</v>
      </c>
      <c r="BO65" s="35">
        <v>117698.14704366001</v>
      </c>
      <c r="BP65" s="35">
        <v>116353.15981083999</v>
      </c>
      <c r="BQ65" s="35">
        <v>113746.59265998</v>
      </c>
      <c r="BR65" s="35">
        <v>111363.62525705001</v>
      </c>
      <c r="BS65" s="35">
        <v>111748.01542634</v>
      </c>
      <c r="BT65" s="35">
        <v>117746.53066362</v>
      </c>
      <c r="BU65" s="35">
        <v>114108.10602466999</v>
      </c>
      <c r="BV65" s="35">
        <v>118796.62848724998</v>
      </c>
      <c r="BW65" s="35">
        <v>112541.62413262999</v>
      </c>
      <c r="BX65" s="35">
        <v>113070.66117852001</v>
      </c>
      <c r="BY65" s="35">
        <v>111964.16959434</v>
      </c>
      <c r="BZ65" s="35">
        <v>111144.47912218</v>
      </c>
      <c r="CA65" s="35">
        <v>111459.97367424001</v>
      </c>
      <c r="CB65" s="35">
        <v>111637.81144362999</v>
      </c>
      <c r="CC65" s="35">
        <v>110575.52931825002</v>
      </c>
      <c r="CD65" s="35">
        <v>110759.16162484</v>
      </c>
      <c r="CE65" s="35">
        <v>109045.92546047</v>
      </c>
      <c r="CF65" s="35">
        <v>110737.01700006002</v>
      </c>
      <c r="CG65" s="35">
        <v>110018.64548973</v>
      </c>
      <c r="CH65" s="35">
        <v>110413.9917402</v>
      </c>
      <c r="CI65" s="35">
        <v>111010.65374000999</v>
      </c>
      <c r="CJ65" s="35">
        <v>111919.83852193001</v>
      </c>
      <c r="CK65" s="35">
        <v>110857.48393233001</v>
      </c>
      <c r="CL65" s="35">
        <v>112526.09199446</v>
      </c>
      <c r="CM65" s="35">
        <v>112769.22687729</v>
      </c>
      <c r="CN65" s="35">
        <v>111866.99487257999</v>
      </c>
      <c r="CO65" s="35">
        <v>112118.4188262</v>
      </c>
      <c r="CP65" s="35">
        <v>110931.93925114002</v>
      </c>
      <c r="CQ65" s="35">
        <v>111196.40250314999</v>
      </c>
      <c r="CR65" s="35">
        <v>112096.16366127001</v>
      </c>
      <c r="CS65" s="35">
        <v>108696.12852782999</v>
      </c>
      <c r="CT65" s="35">
        <v>116029.33414248998</v>
      </c>
      <c r="CU65" s="35">
        <v>110085.68612861</v>
      </c>
      <c r="CV65" s="35">
        <v>108966.63398233999</v>
      </c>
      <c r="CW65" s="35">
        <v>109538.25458494</v>
      </c>
      <c r="CX65" s="35">
        <v>108870.44392414999</v>
      </c>
      <c r="CY65" s="35">
        <v>109690.27666684</v>
      </c>
      <c r="CZ65" s="35">
        <v>110659.79772094001</v>
      </c>
      <c r="DA65" s="35">
        <v>108558.06328028999</v>
      </c>
      <c r="DB65" s="35">
        <v>107517.97378255001</v>
      </c>
      <c r="DC65" s="35">
        <v>107734.98273732999</v>
      </c>
    </row>
    <row r="66" spans="1:107" x14ac:dyDescent="0.2">
      <c r="A66" s="36" t="s">
        <v>7</v>
      </c>
      <c r="B66" s="35">
        <v>34384.517803499999</v>
      </c>
      <c r="C66" s="35">
        <v>33515.735372000003</v>
      </c>
      <c r="D66" s="35">
        <v>33761.488637449998</v>
      </c>
      <c r="E66" s="35">
        <v>31945.800902769999</v>
      </c>
      <c r="F66" s="35">
        <v>33713.679424860005</v>
      </c>
      <c r="G66" s="35">
        <v>35397.746105699996</v>
      </c>
      <c r="H66" s="35">
        <v>34549.734937480003</v>
      </c>
      <c r="I66" s="35">
        <v>33883.754598800006</v>
      </c>
      <c r="J66" s="35">
        <v>33489.304636060006</v>
      </c>
      <c r="K66" s="35">
        <v>34908.278481489993</v>
      </c>
      <c r="L66" s="35">
        <v>34286.662399839995</v>
      </c>
      <c r="M66" s="35">
        <v>34491.673192559996</v>
      </c>
      <c r="N66" s="35">
        <v>33545.19696714</v>
      </c>
      <c r="O66" s="35">
        <v>32366.02541848</v>
      </c>
      <c r="P66" s="35">
        <v>35462.978895709995</v>
      </c>
      <c r="Q66" s="35">
        <v>34063.55531032999</v>
      </c>
      <c r="R66" s="35">
        <v>35417.164741890003</v>
      </c>
      <c r="S66" s="35">
        <v>33446.024650040003</v>
      </c>
      <c r="T66" s="35">
        <v>32008.793988429999</v>
      </c>
      <c r="U66" s="35">
        <v>31063.071075559998</v>
      </c>
      <c r="V66" s="35">
        <v>33148.36567431</v>
      </c>
      <c r="W66" s="35">
        <v>33125.159324740001</v>
      </c>
      <c r="X66" s="35">
        <v>33034.895716800005</v>
      </c>
      <c r="Y66" s="35">
        <v>33247.816740919996</v>
      </c>
      <c r="Z66" s="35">
        <v>32159.244643729999</v>
      </c>
      <c r="AA66" s="35">
        <v>33363.270967490003</v>
      </c>
      <c r="AB66" s="35">
        <v>33471.80122247</v>
      </c>
      <c r="AC66" s="35">
        <v>34100.679635989996</v>
      </c>
      <c r="AD66" s="35">
        <v>32546.491831030005</v>
      </c>
      <c r="AE66" s="35">
        <v>32405.66723703</v>
      </c>
      <c r="AF66" s="35">
        <v>32031.002904300003</v>
      </c>
      <c r="AG66" s="35">
        <v>30476.903892989998</v>
      </c>
      <c r="AH66" s="35">
        <v>31540.491142749997</v>
      </c>
      <c r="AI66" s="35">
        <v>30434.367760960005</v>
      </c>
      <c r="AJ66" s="35">
        <v>31090.038752699998</v>
      </c>
      <c r="AK66" s="35">
        <v>31555.759108249997</v>
      </c>
      <c r="AL66" s="35">
        <v>32869.17533007</v>
      </c>
      <c r="AM66" s="35">
        <v>33313.194861010001</v>
      </c>
      <c r="AN66" s="35">
        <v>36594.125288730007</v>
      </c>
      <c r="AO66" s="35">
        <v>34971.296717520003</v>
      </c>
      <c r="AP66" s="35">
        <v>34449.070679930002</v>
      </c>
      <c r="AQ66" s="35">
        <v>33557.715104620002</v>
      </c>
      <c r="AR66" s="35">
        <v>36323.836486509994</v>
      </c>
      <c r="AS66" s="35">
        <v>33926.72028763</v>
      </c>
      <c r="AT66" s="35">
        <v>36431.969828770001</v>
      </c>
      <c r="AU66" s="35">
        <v>36614.520481200008</v>
      </c>
      <c r="AV66" s="35">
        <v>34800.99111463</v>
      </c>
      <c r="AW66" s="35">
        <v>37036.107908329992</v>
      </c>
      <c r="AX66" s="35">
        <v>35828.200479980005</v>
      </c>
      <c r="AY66" s="35">
        <v>36216.288200340001</v>
      </c>
      <c r="AZ66" s="35">
        <v>35139.268046470002</v>
      </c>
      <c r="BA66" s="35">
        <v>34815.286704329999</v>
      </c>
      <c r="BB66" s="35">
        <v>36271.676698229996</v>
      </c>
      <c r="BC66" s="35">
        <v>35828.090274019989</v>
      </c>
      <c r="BD66" s="35">
        <v>35259.858117839991</v>
      </c>
      <c r="BE66" s="35">
        <v>35756.534447420003</v>
      </c>
      <c r="BF66" s="35">
        <v>34553.037073620006</v>
      </c>
      <c r="BG66" s="35">
        <v>33959.824198870003</v>
      </c>
      <c r="BH66" s="35">
        <v>35740.932321899993</v>
      </c>
      <c r="BI66" s="35">
        <v>35161.494543159999</v>
      </c>
      <c r="BJ66" s="35">
        <v>36365.346937340008</v>
      </c>
      <c r="BK66" s="35">
        <v>34669.955586789998</v>
      </c>
      <c r="BL66" s="35">
        <v>35515.62125805</v>
      </c>
      <c r="BM66" s="35">
        <v>34873.204641019998</v>
      </c>
      <c r="BN66" s="35">
        <v>35778.210551179996</v>
      </c>
      <c r="BO66" s="35">
        <v>35762.079622789992</v>
      </c>
      <c r="BP66" s="35">
        <v>34770.6455202</v>
      </c>
      <c r="BQ66" s="35">
        <v>34161.036206070006</v>
      </c>
      <c r="BR66" s="35">
        <v>34626.048821010008</v>
      </c>
      <c r="BS66" s="35">
        <v>35972.975781660003</v>
      </c>
      <c r="BT66" s="35">
        <v>34151.05649268</v>
      </c>
      <c r="BU66" s="35">
        <v>33521.343928390001</v>
      </c>
      <c r="BV66" s="35">
        <v>34250.531841620003</v>
      </c>
      <c r="BW66" s="35">
        <v>34896.54463769</v>
      </c>
      <c r="BX66" s="35">
        <v>34483.314109469997</v>
      </c>
      <c r="BY66" s="35">
        <v>34932.631145390005</v>
      </c>
      <c r="BZ66" s="35">
        <v>34481.34100945</v>
      </c>
      <c r="CA66" s="35">
        <v>34436.284570239994</v>
      </c>
      <c r="CB66" s="35">
        <v>36189.176004340006</v>
      </c>
      <c r="CC66" s="35">
        <v>35175.006387479996</v>
      </c>
      <c r="CD66" s="35">
        <v>33447.155449780003</v>
      </c>
      <c r="CE66" s="35">
        <v>34388.987655350007</v>
      </c>
      <c r="CF66" s="35">
        <v>35318.247362219998</v>
      </c>
      <c r="CG66" s="35">
        <v>35815.522818429992</v>
      </c>
      <c r="CH66" s="35">
        <v>33938.755227899994</v>
      </c>
      <c r="CI66" s="35">
        <v>34467.018524340005</v>
      </c>
      <c r="CJ66" s="35">
        <v>34891.788748979998</v>
      </c>
      <c r="CK66" s="35">
        <v>33654.741038039996</v>
      </c>
      <c r="CL66" s="35">
        <v>35420.047455150001</v>
      </c>
      <c r="CM66" s="35">
        <v>35813.183364469995</v>
      </c>
      <c r="CN66" s="35">
        <v>35886.483854570004</v>
      </c>
      <c r="CO66" s="35">
        <v>34690.33770186</v>
      </c>
      <c r="CP66" s="35">
        <v>34864.716962070008</v>
      </c>
      <c r="CQ66" s="35">
        <v>35377.952043039993</v>
      </c>
      <c r="CR66" s="35">
        <v>34853.741854269996</v>
      </c>
      <c r="CS66" s="35">
        <v>36404.524493450001</v>
      </c>
      <c r="CT66" s="35">
        <v>36254.149131109989</v>
      </c>
      <c r="CU66" s="35">
        <v>36013.406150639996</v>
      </c>
      <c r="CV66" s="35">
        <v>35267.461018050002</v>
      </c>
      <c r="CW66" s="35">
        <v>35590.59288661</v>
      </c>
      <c r="CX66" s="35">
        <v>35607.832394749996</v>
      </c>
      <c r="CY66" s="35">
        <v>34646.955155069998</v>
      </c>
      <c r="CZ66" s="35">
        <v>34754.344082460004</v>
      </c>
      <c r="DA66" s="35">
        <v>34726.812575429998</v>
      </c>
      <c r="DB66" s="35">
        <v>35001.107845399994</v>
      </c>
      <c r="DC66" s="35">
        <v>35798.179967930002</v>
      </c>
    </row>
    <row r="67" spans="1:107" x14ac:dyDescent="0.2">
      <c r="A67" s="36" t="s">
        <v>8</v>
      </c>
      <c r="B67" s="35">
        <v>44766.563233269997</v>
      </c>
      <c r="C67" s="35">
        <v>45420.776176180007</v>
      </c>
      <c r="D67" s="35">
        <v>44787.978193209994</v>
      </c>
      <c r="E67" s="35">
        <v>46448.11750231999</v>
      </c>
      <c r="F67" s="35">
        <v>44742.338169549999</v>
      </c>
      <c r="G67" s="35">
        <v>46468.618097619998</v>
      </c>
      <c r="H67" s="35">
        <v>45549.672381989993</v>
      </c>
      <c r="I67" s="35">
        <v>43680.906898119996</v>
      </c>
      <c r="J67" s="35">
        <v>42377.801909959999</v>
      </c>
      <c r="K67" s="35">
        <v>44865.950971950006</v>
      </c>
      <c r="L67" s="35">
        <v>44493.015780440001</v>
      </c>
      <c r="M67" s="35">
        <v>47399.352781210007</v>
      </c>
      <c r="N67" s="35">
        <v>47470.19746204</v>
      </c>
      <c r="O67" s="35">
        <v>44899.54307652</v>
      </c>
      <c r="P67" s="35">
        <v>44887.528150099999</v>
      </c>
      <c r="Q67" s="35">
        <v>47379.103200120007</v>
      </c>
      <c r="R67" s="35">
        <v>45893.440677089988</v>
      </c>
      <c r="S67" s="35">
        <v>46259.595180199998</v>
      </c>
      <c r="T67" s="35">
        <v>45362.293443060007</v>
      </c>
      <c r="U67" s="35">
        <v>43842.172694379995</v>
      </c>
      <c r="V67" s="35">
        <v>46891.048510920016</v>
      </c>
      <c r="W67" s="35">
        <v>45456.219297159987</v>
      </c>
      <c r="X67" s="35">
        <v>43117.052388480006</v>
      </c>
      <c r="Y67" s="35">
        <v>44855.087320079998</v>
      </c>
      <c r="Z67" s="35">
        <v>45170.584072910002</v>
      </c>
      <c r="AA67" s="35">
        <v>43932.702994169995</v>
      </c>
      <c r="AB67" s="35">
        <v>42727.6922968</v>
      </c>
      <c r="AC67" s="35">
        <v>43487.107481139989</v>
      </c>
      <c r="AD67" s="35">
        <v>42941.083582439998</v>
      </c>
      <c r="AE67" s="35">
        <v>44171.31624089001</v>
      </c>
      <c r="AF67" s="35">
        <v>42078.10752243</v>
      </c>
      <c r="AG67" s="35">
        <v>40405.877607860006</v>
      </c>
      <c r="AH67" s="35">
        <v>42004.902659450003</v>
      </c>
      <c r="AI67" s="35">
        <v>41671.377027809998</v>
      </c>
      <c r="AJ67" s="35">
        <v>42398.936195439994</v>
      </c>
      <c r="AK67" s="35">
        <v>43737.795802269997</v>
      </c>
      <c r="AL67" s="35">
        <v>43998.842184369998</v>
      </c>
      <c r="AM67" s="35">
        <v>46126.182168040003</v>
      </c>
      <c r="AN67" s="35">
        <v>46028.473867249995</v>
      </c>
      <c r="AO67" s="35">
        <v>46358.131814629996</v>
      </c>
      <c r="AP67" s="35">
        <v>46906.184537689995</v>
      </c>
      <c r="AQ67" s="35">
        <v>47968.396023519999</v>
      </c>
      <c r="AR67" s="35">
        <v>46421.804735779995</v>
      </c>
      <c r="AS67" s="35">
        <v>47552.367300149985</v>
      </c>
      <c r="AT67" s="35">
        <v>46685.8571218</v>
      </c>
      <c r="AU67" s="35">
        <v>47359.622334549997</v>
      </c>
      <c r="AV67" s="35">
        <v>47367.093236710003</v>
      </c>
      <c r="AW67" s="35">
        <v>48284.132295599993</v>
      </c>
      <c r="AX67" s="35">
        <v>48898.721108419995</v>
      </c>
      <c r="AY67" s="35">
        <v>48971.351780009994</v>
      </c>
      <c r="AZ67" s="35">
        <v>47385.315393429999</v>
      </c>
      <c r="BA67" s="35">
        <v>48407.761439409995</v>
      </c>
      <c r="BB67" s="35">
        <v>48037.260915259998</v>
      </c>
      <c r="BC67" s="35">
        <v>49209.602329770001</v>
      </c>
      <c r="BD67" s="35">
        <v>48743.826134429997</v>
      </c>
      <c r="BE67" s="35">
        <v>47468.414444679998</v>
      </c>
      <c r="BF67" s="35">
        <v>49462.28516888</v>
      </c>
      <c r="BG67" s="35">
        <v>48153.769390789996</v>
      </c>
      <c r="BH67" s="35">
        <v>48499.819474479998</v>
      </c>
      <c r="BI67" s="35">
        <v>48177.511056869997</v>
      </c>
      <c r="BJ67" s="35">
        <v>48881.056002689998</v>
      </c>
      <c r="BK67" s="35">
        <v>48561.073361529998</v>
      </c>
      <c r="BL67" s="35">
        <v>48279.935271240007</v>
      </c>
      <c r="BM67" s="35">
        <v>48401.73392269</v>
      </c>
      <c r="BN67" s="35">
        <v>49200.462575469995</v>
      </c>
      <c r="BO67" s="35">
        <v>48734.456540120002</v>
      </c>
      <c r="BP67" s="35">
        <v>49322.295126179997</v>
      </c>
      <c r="BQ67" s="35">
        <v>49460.747694320009</v>
      </c>
      <c r="BR67" s="35">
        <v>49943.707262779993</v>
      </c>
      <c r="BS67" s="35">
        <v>49713.353572720007</v>
      </c>
      <c r="BT67" s="35">
        <v>50867.777878190012</v>
      </c>
      <c r="BU67" s="35">
        <v>49199.593185500009</v>
      </c>
      <c r="BV67" s="35">
        <v>46684.531767010012</v>
      </c>
      <c r="BW67" s="35">
        <v>45937.272138549997</v>
      </c>
      <c r="BX67" s="35">
        <v>46443.85349727</v>
      </c>
      <c r="BY67" s="35">
        <v>48214.729381310004</v>
      </c>
      <c r="BZ67" s="35">
        <v>47404.661156259994</v>
      </c>
      <c r="CA67" s="35">
        <v>47788.506876619998</v>
      </c>
      <c r="CB67" s="35">
        <v>47621.537594380003</v>
      </c>
      <c r="CC67" s="35">
        <v>45513.237985200001</v>
      </c>
      <c r="CD67" s="35">
        <v>48291.362419020006</v>
      </c>
      <c r="CE67" s="35">
        <v>47389.160374970008</v>
      </c>
      <c r="CF67" s="35">
        <v>46050.773140440004</v>
      </c>
      <c r="CG67" s="35">
        <v>48027.942601689996</v>
      </c>
      <c r="CH67" s="35">
        <v>49395.045879380006</v>
      </c>
      <c r="CI67" s="35">
        <v>47144.285095899999</v>
      </c>
      <c r="CJ67" s="35">
        <v>48230.937314149996</v>
      </c>
      <c r="CK67" s="35">
        <v>49752.025137129996</v>
      </c>
      <c r="CL67" s="35">
        <v>48588.156379239997</v>
      </c>
      <c r="CM67" s="35">
        <v>48577.156369850003</v>
      </c>
      <c r="CN67" s="35">
        <v>48759.381581950001</v>
      </c>
      <c r="CO67" s="35">
        <v>48938.241464679988</v>
      </c>
      <c r="CP67" s="35">
        <v>48616.551389420005</v>
      </c>
      <c r="CQ67" s="35">
        <v>48862.47716196</v>
      </c>
      <c r="CR67" s="35">
        <v>50789.593769339997</v>
      </c>
      <c r="CS67" s="35">
        <v>49892.944861759999</v>
      </c>
      <c r="CT67" s="35">
        <v>52002.181074999993</v>
      </c>
      <c r="CU67" s="35">
        <v>50290.429111150006</v>
      </c>
      <c r="CV67" s="35">
        <v>49920.147557599994</v>
      </c>
      <c r="CW67" s="35">
        <v>48573.07329511</v>
      </c>
      <c r="CX67" s="35">
        <v>47998.749764270004</v>
      </c>
      <c r="CY67" s="35">
        <v>48747.777032640006</v>
      </c>
      <c r="CZ67" s="35">
        <v>47439.75827785999</v>
      </c>
      <c r="DA67" s="35">
        <v>47386.549850490002</v>
      </c>
      <c r="DB67" s="35">
        <v>48321.521837070002</v>
      </c>
      <c r="DC67" s="35">
        <v>47621.805014880003</v>
      </c>
    </row>
    <row r="68" spans="1:107" x14ac:dyDescent="0.2">
      <c r="A68" s="36" t="s">
        <v>9</v>
      </c>
      <c r="B68" s="35">
        <v>22697.704251350002</v>
      </c>
      <c r="C68" s="35">
        <v>22939.46658117</v>
      </c>
      <c r="D68" s="35">
        <v>21524.913705089999</v>
      </c>
      <c r="E68" s="35">
        <v>23147.170671959993</v>
      </c>
      <c r="F68" s="35">
        <v>23147.56072827</v>
      </c>
      <c r="G68" s="35">
        <v>22484.746459499995</v>
      </c>
      <c r="H68" s="35">
        <v>22697.620858209997</v>
      </c>
      <c r="I68" s="35">
        <v>21984.186788850002</v>
      </c>
      <c r="J68" s="35">
        <v>22050.957738240002</v>
      </c>
      <c r="K68" s="35">
        <v>22779.121706720001</v>
      </c>
      <c r="L68" s="35">
        <v>21378.934977879999</v>
      </c>
      <c r="M68" s="35">
        <v>21533.975772029997</v>
      </c>
      <c r="N68" s="35">
        <v>20825.746809010001</v>
      </c>
      <c r="O68" s="35">
        <v>22013.42187075</v>
      </c>
      <c r="P68" s="35">
        <v>20463.066645390001</v>
      </c>
      <c r="Q68" s="35">
        <v>21853.423584809992</v>
      </c>
      <c r="R68" s="35">
        <v>21899.646571279998</v>
      </c>
      <c r="S68" s="35">
        <v>21415.475225630002</v>
      </c>
      <c r="T68" s="35">
        <v>20125.441098839994</v>
      </c>
      <c r="U68" s="35">
        <v>22052.634583130002</v>
      </c>
      <c r="V68" s="35">
        <v>20404.819263530007</v>
      </c>
      <c r="W68" s="35">
        <v>21020.311884880004</v>
      </c>
      <c r="X68" s="35">
        <v>22488.068488110002</v>
      </c>
      <c r="Y68" s="35">
        <v>22354.655476920001</v>
      </c>
      <c r="Z68" s="35">
        <v>22716.758204220001</v>
      </c>
      <c r="AA68" s="35">
        <v>20545.645730069999</v>
      </c>
      <c r="AB68" s="35">
        <v>22134.035780400001</v>
      </c>
      <c r="AC68" s="35">
        <v>20761.547797499999</v>
      </c>
      <c r="AD68" s="35">
        <v>20954.58393379</v>
      </c>
      <c r="AE68" s="35">
        <v>21256.625766649999</v>
      </c>
      <c r="AF68" s="35">
        <v>20658.817915499996</v>
      </c>
      <c r="AG68" s="35">
        <v>20063.76018791</v>
      </c>
      <c r="AH68" s="35">
        <v>20633.226439510003</v>
      </c>
      <c r="AI68" s="35">
        <v>19450.533088640001</v>
      </c>
      <c r="AJ68" s="35">
        <v>18813.640398700001</v>
      </c>
      <c r="AK68" s="35">
        <v>20556.058192659995</v>
      </c>
      <c r="AL68" s="35">
        <v>20236.543193559999</v>
      </c>
      <c r="AM68" s="35">
        <v>20698.317445070003</v>
      </c>
      <c r="AN68" s="35">
        <v>22962.524549630001</v>
      </c>
      <c r="AO68" s="35">
        <v>22100.155188789999</v>
      </c>
      <c r="AP68" s="35">
        <v>22251.148964470001</v>
      </c>
      <c r="AQ68" s="35">
        <v>22596.104608549998</v>
      </c>
      <c r="AR68" s="35">
        <v>22579.270908580002</v>
      </c>
      <c r="AS68" s="35">
        <v>22366.835072000002</v>
      </c>
      <c r="AT68" s="35">
        <v>23275.143178949998</v>
      </c>
      <c r="AU68" s="35">
        <v>24021.420337129999</v>
      </c>
      <c r="AV68" s="35">
        <v>26036.616283550004</v>
      </c>
      <c r="AW68" s="35">
        <v>23509.020510340004</v>
      </c>
      <c r="AX68" s="35">
        <v>22822.510650069999</v>
      </c>
      <c r="AY68" s="35">
        <v>24213.376337380003</v>
      </c>
      <c r="AZ68" s="35">
        <v>23632.019737089999</v>
      </c>
      <c r="BA68" s="35">
        <v>22214.173723710002</v>
      </c>
      <c r="BB68" s="35">
        <v>24040.333287270001</v>
      </c>
      <c r="BC68" s="35">
        <v>24514.450019210002</v>
      </c>
      <c r="BD68" s="35">
        <v>24340.492616060001</v>
      </c>
      <c r="BE68" s="35">
        <v>24059.913801070001</v>
      </c>
      <c r="BF68" s="35">
        <v>23641.148081330004</v>
      </c>
      <c r="BG68" s="35">
        <v>25675.052675349998</v>
      </c>
      <c r="BH68" s="35">
        <v>23539.407911359998</v>
      </c>
      <c r="BI68" s="35">
        <v>24434.073607279999</v>
      </c>
      <c r="BJ68" s="35">
        <v>24877.555842180001</v>
      </c>
      <c r="BK68" s="35">
        <v>24435.342519609996</v>
      </c>
      <c r="BL68" s="35">
        <v>25054.907406270002</v>
      </c>
      <c r="BM68" s="35">
        <v>26233.742995999997</v>
      </c>
      <c r="BN68" s="35">
        <v>26135.906618170004</v>
      </c>
      <c r="BO68" s="35">
        <v>26624.595730820001</v>
      </c>
      <c r="BP68" s="35">
        <v>26196.423302769999</v>
      </c>
      <c r="BQ68" s="35">
        <v>23989.915172420002</v>
      </c>
      <c r="BR68" s="35">
        <v>25680.742464939998</v>
      </c>
      <c r="BS68" s="35">
        <v>26960.152387259997</v>
      </c>
      <c r="BT68" s="35">
        <v>25069.505870160003</v>
      </c>
      <c r="BU68" s="35">
        <v>26803.170056479998</v>
      </c>
      <c r="BV68" s="35">
        <v>25610.26426018</v>
      </c>
      <c r="BW68" s="35">
        <v>25598.69131183</v>
      </c>
      <c r="BX68" s="35">
        <v>26742.010748159999</v>
      </c>
      <c r="BY68" s="35">
        <v>26040.721579519999</v>
      </c>
      <c r="BZ68" s="35">
        <v>26467.31826426</v>
      </c>
      <c r="CA68" s="35">
        <v>25955.81113564</v>
      </c>
      <c r="CB68" s="35">
        <v>24286.339669029996</v>
      </c>
      <c r="CC68" s="35">
        <v>25063.75082334</v>
      </c>
      <c r="CD68" s="35">
        <v>25476.127073130003</v>
      </c>
      <c r="CE68" s="35">
        <v>24215.72874762</v>
      </c>
      <c r="CF68" s="35">
        <v>24964.673777910004</v>
      </c>
      <c r="CG68" s="35">
        <v>24725.781912169998</v>
      </c>
      <c r="CH68" s="35">
        <v>25219.841365919998</v>
      </c>
      <c r="CI68" s="35">
        <v>25592.861952589999</v>
      </c>
      <c r="CJ68" s="35">
        <v>25427.616805840004</v>
      </c>
      <c r="CK68" s="35">
        <v>25967.423111179996</v>
      </c>
      <c r="CL68" s="35">
        <v>25417.686426409997</v>
      </c>
      <c r="CM68" s="35">
        <v>25703.528122620002</v>
      </c>
      <c r="CN68" s="35">
        <v>25642.218770590007</v>
      </c>
      <c r="CO68" s="35">
        <v>25101.330439990001</v>
      </c>
      <c r="CP68" s="35">
        <v>25534.886563259999</v>
      </c>
      <c r="CQ68" s="35">
        <v>24888.230883420001</v>
      </c>
      <c r="CR68" s="35">
        <v>26286.684121769998</v>
      </c>
      <c r="CS68" s="35">
        <v>24440.736932490003</v>
      </c>
      <c r="CT68" s="35">
        <v>26223.367188649998</v>
      </c>
      <c r="CU68" s="35">
        <v>24640.189423089996</v>
      </c>
      <c r="CV68" s="35">
        <v>26257.73910155</v>
      </c>
      <c r="CW68" s="35">
        <v>25992.4285189</v>
      </c>
      <c r="CX68" s="35">
        <v>25785.457050859997</v>
      </c>
      <c r="CY68" s="35">
        <v>25334.581153690004</v>
      </c>
      <c r="CZ68" s="35">
        <v>24560.882098059999</v>
      </c>
      <c r="DA68" s="35">
        <v>23469.289044449997</v>
      </c>
      <c r="DB68" s="35">
        <v>24170.339154300003</v>
      </c>
      <c r="DC68" s="35">
        <v>24861.962295680005</v>
      </c>
    </row>
    <row r="69" spans="1:107" x14ac:dyDescent="0.2">
      <c r="A69" s="36" t="s">
        <v>10</v>
      </c>
      <c r="B69" s="35">
        <v>20957.609228200003</v>
      </c>
      <c r="C69" s="35">
        <v>19367.373329299997</v>
      </c>
      <c r="D69" s="35">
        <v>20427.356894740002</v>
      </c>
      <c r="E69" s="35">
        <v>20292.662417400003</v>
      </c>
      <c r="F69" s="35">
        <v>19421.797858750004</v>
      </c>
      <c r="G69" s="35">
        <v>20675.404520339995</v>
      </c>
      <c r="H69" s="35">
        <v>18675.839165280006</v>
      </c>
      <c r="I69" s="35">
        <v>18883.816292610001</v>
      </c>
      <c r="J69" s="35">
        <v>19099.838929940001</v>
      </c>
      <c r="K69" s="35">
        <v>17863.205563779997</v>
      </c>
      <c r="L69" s="35">
        <v>18355.830148219997</v>
      </c>
      <c r="M69" s="35">
        <v>18476.72092277</v>
      </c>
      <c r="N69" s="35">
        <v>18499.745321519997</v>
      </c>
      <c r="O69" s="35">
        <v>17072.026336590003</v>
      </c>
      <c r="P69" s="35">
        <v>17622.909219130001</v>
      </c>
      <c r="Q69" s="35">
        <v>18065.938349839998</v>
      </c>
      <c r="R69" s="35">
        <v>18766.044048369997</v>
      </c>
      <c r="S69" s="35">
        <v>16603.129804549997</v>
      </c>
      <c r="T69" s="35">
        <v>16011.03300641</v>
      </c>
      <c r="U69" s="35">
        <v>15843.982139499998</v>
      </c>
      <c r="V69" s="35">
        <v>16916.770725780003</v>
      </c>
      <c r="W69" s="35">
        <v>16483.741804790003</v>
      </c>
      <c r="X69" s="35">
        <v>17130.888296559999</v>
      </c>
      <c r="Y69" s="35">
        <v>16889.078356060003</v>
      </c>
      <c r="Z69" s="35">
        <v>17104.952695700002</v>
      </c>
      <c r="AA69" s="35">
        <v>16082.667122680003</v>
      </c>
      <c r="AB69" s="35">
        <v>16910.133472209996</v>
      </c>
      <c r="AC69" s="35">
        <v>16454.075219579998</v>
      </c>
      <c r="AD69" s="35">
        <v>17353.874201269999</v>
      </c>
      <c r="AE69" s="35">
        <v>16708.559388680002</v>
      </c>
      <c r="AF69" s="35">
        <v>17130.11898264</v>
      </c>
      <c r="AG69" s="35">
        <v>16703.85311566</v>
      </c>
      <c r="AH69" s="35">
        <v>17521.677240389999</v>
      </c>
      <c r="AI69" s="35">
        <v>17028.167809200004</v>
      </c>
      <c r="AJ69" s="35">
        <v>17288.578937869999</v>
      </c>
      <c r="AK69" s="35">
        <v>18894.389474200001</v>
      </c>
      <c r="AL69" s="35">
        <v>18147.133138149995</v>
      </c>
      <c r="AM69" s="35">
        <v>17970.426996440001</v>
      </c>
      <c r="AN69" s="35">
        <v>19924.8834097</v>
      </c>
      <c r="AO69" s="35">
        <v>18941.091489769999</v>
      </c>
      <c r="AP69" s="35">
        <v>19287.140079729998</v>
      </c>
      <c r="AQ69" s="35">
        <v>19936.844715480005</v>
      </c>
      <c r="AR69" s="35">
        <v>18456.860933670003</v>
      </c>
      <c r="AS69" s="35">
        <v>19104.790474930003</v>
      </c>
      <c r="AT69" s="35">
        <v>20552.5492614</v>
      </c>
      <c r="AU69" s="35">
        <v>19150.957172489998</v>
      </c>
      <c r="AV69" s="35">
        <v>18834.076952569998</v>
      </c>
      <c r="AW69" s="35">
        <v>19027.20048625</v>
      </c>
      <c r="AX69" s="35">
        <v>19253.723685320001</v>
      </c>
      <c r="AY69" s="35">
        <v>17585.673339459998</v>
      </c>
      <c r="AZ69" s="35">
        <v>18159.932882720001</v>
      </c>
      <c r="BA69" s="35">
        <v>19217.475434880002</v>
      </c>
      <c r="BB69" s="35">
        <v>20190.581009810001</v>
      </c>
      <c r="BC69" s="35">
        <v>18935.364590309997</v>
      </c>
      <c r="BD69" s="35">
        <v>18830.011069120003</v>
      </c>
      <c r="BE69" s="35">
        <v>17540.312374420002</v>
      </c>
      <c r="BF69" s="35">
        <v>17592.691848169998</v>
      </c>
      <c r="BG69" s="35">
        <v>18910.67152616</v>
      </c>
      <c r="BH69" s="35">
        <v>19112.39678409</v>
      </c>
      <c r="BI69" s="35">
        <v>20035.895776310001</v>
      </c>
      <c r="BJ69" s="35">
        <v>19883.355435400004</v>
      </c>
      <c r="BK69" s="35">
        <v>18783.237434049995</v>
      </c>
      <c r="BL69" s="35">
        <v>18759.97958205</v>
      </c>
      <c r="BM69" s="35">
        <v>17840.723267589998</v>
      </c>
      <c r="BN69" s="35">
        <v>19343.55327461</v>
      </c>
      <c r="BO69" s="35">
        <v>18957.027947819999</v>
      </c>
      <c r="BP69" s="35">
        <v>19280.912763079999</v>
      </c>
      <c r="BQ69" s="35">
        <v>18700.291206269998</v>
      </c>
      <c r="BR69" s="35">
        <v>20258.492601550002</v>
      </c>
      <c r="BS69" s="35">
        <v>17818.832853899999</v>
      </c>
      <c r="BT69" s="35">
        <v>16751.835121540003</v>
      </c>
      <c r="BU69" s="35">
        <v>18540.730625210002</v>
      </c>
      <c r="BV69" s="35">
        <v>19804.417218170001</v>
      </c>
      <c r="BW69" s="35">
        <v>19069.367014119998</v>
      </c>
      <c r="BX69" s="35">
        <v>18552.573802350002</v>
      </c>
      <c r="BY69" s="35">
        <v>19802.23709586</v>
      </c>
      <c r="BZ69" s="35">
        <v>20290.131292830003</v>
      </c>
      <c r="CA69" s="35">
        <v>18514.715911729996</v>
      </c>
      <c r="CB69" s="35">
        <v>19432.164306179999</v>
      </c>
      <c r="CC69" s="35">
        <v>18586.313236239999</v>
      </c>
      <c r="CD69" s="35">
        <v>17677.359632030006</v>
      </c>
      <c r="CE69" s="35">
        <v>21162.198036580001</v>
      </c>
      <c r="CF69" s="35">
        <v>18338.53858226</v>
      </c>
      <c r="CG69" s="35">
        <v>19642.138627690001</v>
      </c>
      <c r="CH69" s="35">
        <v>19313.55033342</v>
      </c>
      <c r="CI69" s="35">
        <v>19429.252268369997</v>
      </c>
      <c r="CJ69" s="35">
        <v>19627.074714210001</v>
      </c>
      <c r="CK69" s="35">
        <v>18932.174442110001</v>
      </c>
      <c r="CL69" s="35">
        <v>21482.72851117</v>
      </c>
      <c r="CM69" s="35">
        <v>20456.654339700002</v>
      </c>
      <c r="CN69" s="35">
        <v>18777.248018860002</v>
      </c>
      <c r="CO69" s="35">
        <v>17581.183790840001</v>
      </c>
      <c r="CP69" s="35">
        <v>18241.08498498</v>
      </c>
      <c r="CQ69" s="35">
        <v>19470.747733810007</v>
      </c>
      <c r="CR69" s="35">
        <v>19320.873925880001</v>
      </c>
      <c r="CS69" s="35">
        <v>19029.565997939997</v>
      </c>
      <c r="CT69" s="35">
        <v>18771.82534997</v>
      </c>
      <c r="CU69" s="35">
        <v>20238.91324758</v>
      </c>
      <c r="CV69" s="35">
        <v>18717.329621490004</v>
      </c>
      <c r="CW69" s="35">
        <v>18286.044054729999</v>
      </c>
      <c r="CX69" s="35">
        <v>18629.289384690001</v>
      </c>
      <c r="CY69" s="35">
        <v>20314.824114400002</v>
      </c>
      <c r="CZ69" s="35">
        <v>19272.04875881</v>
      </c>
      <c r="DA69" s="35">
        <v>19009.222752620004</v>
      </c>
      <c r="DB69" s="35">
        <v>20999.740398509999</v>
      </c>
      <c r="DC69" s="35">
        <v>20818.851788190001</v>
      </c>
    </row>
    <row r="70" spans="1:107" x14ac:dyDescent="0.2">
      <c r="A70" s="36" t="s">
        <v>13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  <c r="AS70" s="35">
        <v>0</v>
      </c>
      <c r="AT70" s="35">
        <v>0</v>
      </c>
      <c r="AU70" s="35">
        <v>0</v>
      </c>
      <c r="AV70" s="35">
        <v>0</v>
      </c>
      <c r="AW70" s="35">
        <v>0</v>
      </c>
      <c r="AX70" s="35">
        <v>0</v>
      </c>
      <c r="AY70" s="35">
        <v>0</v>
      </c>
      <c r="AZ70" s="35">
        <v>0</v>
      </c>
      <c r="BA70" s="35">
        <v>0</v>
      </c>
      <c r="BB70" s="35">
        <v>0</v>
      </c>
      <c r="BC70" s="35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0</v>
      </c>
      <c r="BI70" s="35">
        <v>0</v>
      </c>
      <c r="BJ70" s="35">
        <v>0</v>
      </c>
      <c r="BK70" s="35">
        <v>0</v>
      </c>
      <c r="BL70" s="35">
        <v>0</v>
      </c>
      <c r="BM70" s="35">
        <v>0</v>
      </c>
      <c r="BN70" s="35">
        <v>0</v>
      </c>
      <c r="BO70" s="35">
        <v>0</v>
      </c>
      <c r="BP70" s="35">
        <v>0</v>
      </c>
      <c r="BQ70" s="35">
        <v>0</v>
      </c>
      <c r="BR70" s="35">
        <v>0</v>
      </c>
      <c r="BS70" s="35">
        <v>0</v>
      </c>
      <c r="BT70" s="35">
        <v>0</v>
      </c>
      <c r="BU70" s="35">
        <v>0</v>
      </c>
      <c r="BV70" s="35">
        <v>0</v>
      </c>
      <c r="BW70" s="35">
        <v>0</v>
      </c>
      <c r="BX70" s="35">
        <v>0</v>
      </c>
      <c r="BY70" s="35">
        <v>0</v>
      </c>
      <c r="BZ70" s="35">
        <v>0</v>
      </c>
      <c r="CA70" s="35">
        <v>0</v>
      </c>
      <c r="CB70" s="35">
        <v>0</v>
      </c>
      <c r="CC70" s="35">
        <v>0</v>
      </c>
      <c r="CD70" s="35">
        <v>0</v>
      </c>
      <c r="CE70" s="35">
        <v>0</v>
      </c>
      <c r="CF70" s="35">
        <v>0</v>
      </c>
      <c r="CG70" s="35">
        <v>0</v>
      </c>
      <c r="CH70" s="35">
        <v>0</v>
      </c>
      <c r="CI70" s="35">
        <v>0</v>
      </c>
      <c r="CJ70" s="35">
        <v>0</v>
      </c>
      <c r="CK70" s="35">
        <v>0</v>
      </c>
      <c r="CL70" s="35">
        <v>0</v>
      </c>
      <c r="CM70" s="35">
        <v>0</v>
      </c>
      <c r="CN70" s="35">
        <v>0</v>
      </c>
      <c r="CO70" s="35">
        <v>0</v>
      </c>
      <c r="CP70" s="35">
        <v>0</v>
      </c>
      <c r="CQ70" s="35">
        <v>0</v>
      </c>
      <c r="CR70" s="35">
        <v>0</v>
      </c>
      <c r="CS70" s="35">
        <v>0</v>
      </c>
      <c r="CT70" s="35">
        <v>0</v>
      </c>
      <c r="CU70" s="35">
        <v>0</v>
      </c>
      <c r="CV70" s="35">
        <v>0</v>
      </c>
      <c r="CW70" s="35">
        <v>0</v>
      </c>
      <c r="CX70" s="35">
        <v>0</v>
      </c>
      <c r="CY70" s="35">
        <v>0</v>
      </c>
      <c r="CZ70" s="35">
        <v>0</v>
      </c>
      <c r="DA70" s="35">
        <v>0</v>
      </c>
      <c r="DB70" s="35">
        <v>0</v>
      </c>
      <c r="DC70" s="35">
        <v>0</v>
      </c>
    </row>
    <row r="71" spans="1:107" x14ac:dyDescent="0.2">
      <c r="A71" s="34" t="s">
        <v>14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  <c r="DC71" s="35"/>
    </row>
    <row r="72" spans="1:107" x14ac:dyDescent="0.2">
      <c r="A72" s="36" t="s">
        <v>1</v>
      </c>
      <c r="B72" s="35">
        <v>3435.2530022199999</v>
      </c>
      <c r="C72" s="35">
        <v>3627.7052239199998</v>
      </c>
      <c r="D72" s="35">
        <v>3375.1837867600002</v>
      </c>
      <c r="E72" s="35">
        <v>2826.8365319500003</v>
      </c>
      <c r="F72" s="35">
        <v>3410.8888148299998</v>
      </c>
      <c r="G72" s="35">
        <v>3568.2179507700002</v>
      </c>
      <c r="H72" s="35">
        <v>3452.3947504899998</v>
      </c>
      <c r="I72" s="35">
        <v>3532.2349145999997</v>
      </c>
      <c r="J72" s="35">
        <v>3550.96459319</v>
      </c>
      <c r="K72" s="35">
        <v>3281.1388336500004</v>
      </c>
      <c r="L72" s="35">
        <v>3321.2345561699999</v>
      </c>
      <c r="M72" s="35">
        <v>3400.9082139199995</v>
      </c>
      <c r="N72" s="35">
        <v>3119.2375616100007</v>
      </c>
      <c r="O72" s="35">
        <v>3248.1944674099996</v>
      </c>
      <c r="P72" s="35">
        <v>2983.9579335199996</v>
      </c>
      <c r="Q72" s="35">
        <v>2691.84672069</v>
      </c>
      <c r="R72" s="35">
        <v>3143.0486735899999</v>
      </c>
      <c r="S72" s="35">
        <v>3442.9267750499998</v>
      </c>
      <c r="T72" s="35">
        <v>2984.3483218800006</v>
      </c>
      <c r="U72" s="35">
        <v>3094.7781759200006</v>
      </c>
      <c r="V72" s="35">
        <v>3392.45270557</v>
      </c>
      <c r="W72" s="35">
        <v>3190.1148243100001</v>
      </c>
      <c r="X72" s="35">
        <v>3294.6622784599999</v>
      </c>
      <c r="Y72" s="35">
        <v>3527.60062853</v>
      </c>
      <c r="Z72" s="35">
        <v>3386.8247661400005</v>
      </c>
      <c r="AA72" s="35">
        <v>3373.0330769299999</v>
      </c>
      <c r="AB72" s="35">
        <v>3364.6591454700006</v>
      </c>
      <c r="AC72" s="35">
        <v>2867.1466531500005</v>
      </c>
      <c r="AD72" s="35">
        <v>3176.1295209999994</v>
      </c>
      <c r="AE72" s="35">
        <v>3406.2615492900004</v>
      </c>
      <c r="AF72" s="35">
        <v>3455.0311881500002</v>
      </c>
      <c r="AG72" s="35">
        <v>3325.3118315199999</v>
      </c>
      <c r="AH72" s="35">
        <v>3437.1510099500001</v>
      </c>
      <c r="AI72" s="35">
        <v>3073.13279005</v>
      </c>
      <c r="AJ72" s="35">
        <v>3056.4887839300004</v>
      </c>
      <c r="AK72" s="35">
        <v>2847.3263964400003</v>
      </c>
      <c r="AL72" s="35">
        <v>2973.31635155</v>
      </c>
      <c r="AM72" s="35">
        <v>3535.7642283600003</v>
      </c>
      <c r="AN72" s="35">
        <v>3361.5337171000001</v>
      </c>
      <c r="AO72" s="35">
        <v>2973.5572578000001</v>
      </c>
      <c r="AP72" s="35">
        <v>3333.0058295499998</v>
      </c>
      <c r="AQ72" s="35">
        <v>3584.1905537799998</v>
      </c>
      <c r="AR72" s="35">
        <v>3557.3913787199999</v>
      </c>
      <c r="AS72" s="35">
        <v>3818.6617090699997</v>
      </c>
      <c r="AT72" s="35">
        <v>3834.1961777200004</v>
      </c>
      <c r="AU72" s="35">
        <v>3392.3392130299999</v>
      </c>
      <c r="AV72" s="35">
        <v>3643.7914658399995</v>
      </c>
      <c r="AW72" s="35">
        <v>3610.8893965100001</v>
      </c>
      <c r="AX72" s="35">
        <v>3621.2288726300003</v>
      </c>
      <c r="AY72" s="35">
        <v>3530.3908039299995</v>
      </c>
      <c r="AZ72" s="35">
        <v>3303.2035017600001</v>
      </c>
      <c r="BA72" s="35">
        <v>2962.0208615300007</v>
      </c>
      <c r="BB72" s="35">
        <v>3391.3881482699999</v>
      </c>
      <c r="BC72" s="35">
        <v>3716.9188916600001</v>
      </c>
      <c r="BD72" s="35">
        <v>3370.4191284800008</v>
      </c>
      <c r="BE72" s="35">
        <v>3679.2891497400001</v>
      </c>
      <c r="BF72" s="35">
        <v>3712.9147742499999</v>
      </c>
      <c r="BG72" s="35">
        <v>3525.34505347</v>
      </c>
      <c r="BH72" s="35">
        <v>3918.2220821299998</v>
      </c>
      <c r="BI72" s="35">
        <v>3772.5144408700012</v>
      </c>
      <c r="BJ72" s="35">
        <v>3628.3183457599998</v>
      </c>
      <c r="BK72" s="35">
        <v>3560.0921015899999</v>
      </c>
      <c r="BL72" s="35">
        <v>3322.6827247799997</v>
      </c>
      <c r="BM72" s="35">
        <v>3069.6978091999995</v>
      </c>
      <c r="BN72" s="35">
        <v>3317.8867442999999</v>
      </c>
      <c r="BO72" s="35">
        <v>3583.7948902299995</v>
      </c>
      <c r="BP72" s="35">
        <v>3567.8975910899994</v>
      </c>
      <c r="BQ72" s="35">
        <v>3765.9415056000007</v>
      </c>
      <c r="BR72" s="35">
        <v>3608.1430121500002</v>
      </c>
      <c r="BS72" s="35">
        <v>3471.7135599200005</v>
      </c>
      <c r="BT72" s="35">
        <v>3574.2612313200002</v>
      </c>
      <c r="BU72" s="35">
        <v>3691.1022651400003</v>
      </c>
      <c r="BV72" s="35">
        <v>3654.4303093599997</v>
      </c>
      <c r="BW72" s="35">
        <v>3468.8065381900001</v>
      </c>
      <c r="BX72" s="35">
        <v>3390.2573843500004</v>
      </c>
      <c r="BY72" s="35">
        <v>3061.3569907199999</v>
      </c>
      <c r="BZ72" s="35">
        <v>3335.4789253599993</v>
      </c>
      <c r="CA72" s="35">
        <v>3747.9966000500003</v>
      </c>
      <c r="CB72" s="35">
        <v>3563.6120659600006</v>
      </c>
      <c r="CC72" s="35">
        <v>3689.7437700099999</v>
      </c>
      <c r="CD72" s="35">
        <v>3784.7238837699992</v>
      </c>
      <c r="CE72" s="35">
        <v>3596.3711515</v>
      </c>
      <c r="CF72" s="35">
        <v>3722.8462582100001</v>
      </c>
      <c r="CG72" s="35">
        <v>3727.5125093799993</v>
      </c>
      <c r="CH72" s="35">
        <v>3604.1483457899999</v>
      </c>
      <c r="CI72" s="35">
        <v>3580.6115522999999</v>
      </c>
      <c r="CJ72" s="35">
        <v>3295.6676873900001</v>
      </c>
      <c r="CK72" s="35">
        <v>2907.1221032900003</v>
      </c>
      <c r="CL72" s="35">
        <v>3215.9587827199998</v>
      </c>
      <c r="CM72" s="35">
        <v>3670.9599358300002</v>
      </c>
      <c r="CN72" s="35">
        <v>3778.7744626100002</v>
      </c>
      <c r="CO72" s="35">
        <v>3723.9029194699992</v>
      </c>
      <c r="CP72" s="35">
        <v>3623.7862391099998</v>
      </c>
      <c r="CQ72" s="35">
        <v>3451.2586926099998</v>
      </c>
      <c r="CR72" s="35">
        <v>3639.1580821400003</v>
      </c>
      <c r="CS72" s="35">
        <v>3670.89991577</v>
      </c>
      <c r="CT72" s="35">
        <v>3524.3536475199994</v>
      </c>
      <c r="CU72" s="35">
        <v>3559.0022437500006</v>
      </c>
      <c r="CV72" s="35">
        <v>3373.2020916200004</v>
      </c>
      <c r="CW72" s="35">
        <v>2777.7789900500006</v>
      </c>
      <c r="CX72" s="35">
        <v>3156.2258199299999</v>
      </c>
      <c r="CY72" s="35">
        <v>3596.1951710399999</v>
      </c>
      <c r="CZ72" s="35">
        <v>3516.9946208400002</v>
      </c>
      <c r="DA72" s="35">
        <v>3705.55160768</v>
      </c>
      <c r="DB72" s="35">
        <v>3753.1067246300004</v>
      </c>
      <c r="DC72" s="35">
        <v>3471.2294223600002</v>
      </c>
    </row>
    <row r="73" spans="1:107" x14ac:dyDescent="0.2">
      <c r="A73" s="36" t="s">
        <v>2</v>
      </c>
      <c r="B73" s="35">
        <v>15566.612410350002</v>
      </c>
      <c r="C73" s="35">
        <v>15347.419197539999</v>
      </c>
      <c r="D73" s="35">
        <v>14933.947368010002</v>
      </c>
      <c r="E73" s="35">
        <v>14133.65097004</v>
      </c>
      <c r="F73" s="35">
        <v>15092.058360710002</v>
      </c>
      <c r="G73" s="35">
        <v>15307.074700629999</v>
      </c>
      <c r="H73" s="35">
        <v>15697.116739410001</v>
      </c>
      <c r="I73" s="35">
        <v>15831.092950010001</v>
      </c>
      <c r="J73" s="35">
        <v>15715.33253689</v>
      </c>
      <c r="K73" s="35">
        <v>15354.992098100001</v>
      </c>
      <c r="L73" s="35">
        <v>15645.604218220004</v>
      </c>
      <c r="M73" s="35">
        <v>16113.829732530001</v>
      </c>
      <c r="N73" s="35">
        <v>15621.76543249</v>
      </c>
      <c r="O73" s="35">
        <v>15470.424577649997</v>
      </c>
      <c r="P73" s="35">
        <v>15613.361829249998</v>
      </c>
      <c r="Q73" s="35">
        <v>14617.99276246</v>
      </c>
      <c r="R73" s="35">
        <v>15256.006810839999</v>
      </c>
      <c r="S73" s="35">
        <v>15290.167286959999</v>
      </c>
      <c r="T73" s="35">
        <v>14377.773068940001</v>
      </c>
      <c r="U73" s="35">
        <v>14467.421815299998</v>
      </c>
      <c r="V73" s="35">
        <v>15170.705103210001</v>
      </c>
      <c r="W73" s="35">
        <v>15688.101890899999</v>
      </c>
      <c r="X73" s="35">
        <v>15977.209696369999</v>
      </c>
      <c r="Y73" s="35">
        <v>16594.79737914</v>
      </c>
      <c r="Z73" s="35">
        <v>15824.232075420001</v>
      </c>
      <c r="AA73" s="35">
        <v>16089.810302490003</v>
      </c>
      <c r="AB73" s="35">
        <v>15164.3298137</v>
      </c>
      <c r="AC73" s="35">
        <v>15041.39400846</v>
      </c>
      <c r="AD73" s="35">
        <v>15438.446992089997</v>
      </c>
      <c r="AE73" s="35">
        <v>15365.18997465</v>
      </c>
      <c r="AF73" s="35">
        <v>15787.574824769999</v>
      </c>
      <c r="AG73" s="35">
        <v>14984.31658923</v>
      </c>
      <c r="AH73" s="35">
        <v>15054.485991840002</v>
      </c>
      <c r="AI73" s="35">
        <v>14761.11186877</v>
      </c>
      <c r="AJ73" s="35">
        <v>14737.240356419999</v>
      </c>
      <c r="AK73" s="35">
        <v>14189.02970578</v>
      </c>
      <c r="AL73" s="35">
        <v>14529.537286940002</v>
      </c>
      <c r="AM73" s="35">
        <v>16905.503694179999</v>
      </c>
      <c r="AN73" s="35">
        <v>15978.081567249999</v>
      </c>
      <c r="AO73" s="35">
        <v>15369.749200780003</v>
      </c>
      <c r="AP73" s="35">
        <v>16205.333461120003</v>
      </c>
      <c r="AQ73" s="35">
        <v>16264.52060204</v>
      </c>
      <c r="AR73" s="35">
        <v>16117.636092770003</v>
      </c>
      <c r="AS73" s="35">
        <v>16460.279785890001</v>
      </c>
      <c r="AT73" s="35">
        <v>16316.536374879997</v>
      </c>
      <c r="AU73" s="35">
        <v>16163.50580494</v>
      </c>
      <c r="AV73" s="35">
        <v>16584.294504850001</v>
      </c>
      <c r="AW73" s="35">
        <v>16774.333280409999</v>
      </c>
      <c r="AX73" s="35">
        <v>16134.01266151</v>
      </c>
      <c r="AY73" s="35">
        <v>16235.872572089998</v>
      </c>
      <c r="AZ73" s="35">
        <v>15778.059155999999</v>
      </c>
      <c r="BA73" s="35">
        <v>14937.780897609999</v>
      </c>
      <c r="BB73" s="35">
        <v>15988.881007799999</v>
      </c>
      <c r="BC73" s="35">
        <v>15485.042126689999</v>
      </c>
      <c r="BD73" s="35">
        <v>16001.008512109998</v>
      </c>
      <c r="BE73" s="35">
        <v>15785.10954112</v>
      </c>
      <c r="BF73" s="35">
        <v>15475.598003099998</v>
      </c>
      <c r="BG73" s="35">
        <v>15392.052106950001</v>
      </c>
      <c r="BH73" s="35">
        <v>15733.344533200001</v>
      </c>
      <c r="BI73" s="35">
        <v>16178.604276579999</v>
      </c>
      <c r="BJ73" s="35">
        <v>15578.179088059998</v>
      </c>
      <c r="BK73" s="35">
        <v>15474.462872699998</v>
      </c>
      <c r="BL73" s="35">
        <v>15336.597620320001</v>
      </c>
      <c r="BM73" s="35">
        <v>14677.473026609998</v>
      </c>
      <c r="BN73" s="35">
        <v>15448.043167760001</v>
      </c>
      <c r="BO73" s="35">
        <v>15564.9249452</v>
      </c>
      <c r="BP73" s="35">
        <v>15715.250025660001</v>
      </c>
      <c r="BQ73" s="35">
        <v>15507.140492809998</v>
      </c>
      <c r="BR73" s="35">
        <v>15950.324564570003</v>
      </c>
      <c r="BS73" s="35">
        <v>15566.49805882</v>
      </c>
      <c r="BT73" s="35">
        <v>15556.11620264</v>
      </c>
      <c r="BU73" s="35">
        <v>16129.954742150001</v>
      </c>
      <c r="BV73" s="35">
        <v>16032.394539489998</v>
      </c>
      <c r="BW73" s="35">
        <v>16227.274099819999</v>
      </c>
      <c r="BX73" s="35">
        <v>15491.812108340002</v>
      </c>
      <c r="BY73" s="35">
        <v>14735.03380974</v>
      </c>
      <c r="BZ73" s="35">
        <v>15837.71211504</v>
      </c>
      <c r="CA73" s="35">
        <v>16084.803188220001</v>
      </c>
      <c r="CB73" s="35">
        <v>16297.859761249998</v>
      </c>
      <c r="CC73" s="35">
        <v>15797.954035739998</v>
      </c>
      <c r="CD73" s="35">
        <v>15951.651917370002</v>
      </c>
      <c r="CE73" s="35">
        <v>15688.98389641</v>
      </c>
      <c r="CF73" s="35">
        <v>16002.928492020001</v>
      </c>
      <c r="CG73" s="35">
        <v>16177.591595019998</v>
      </c>
      <c r="CH73" s="35">
        <v>16198.907460439999</v>
      </c>
      <c r="CI73" s="35">
        <v>15685.714558490003</v>
      </c>
      <c r="CJ73" s="35">
        <v>14961.74076099</v>
      </c>
      <c r="CK73" s="35">
        <v>14469.97718618</v>
      </c>
      <c r="CL73" s="35">
        <v>15198.722352409997</v>
      </c>
      <c r="CM73" s="35">
        <v>15119.48831377</v>
      </c>
      <c r="CN73" s="35">
        <v>14760.72501143</v>
      </c>
      <c r="CO73" s="35">
        <v>14984.76696322</v>
      </c>
      <c r="CP73" s="35">
        <v>14876.853697820003</v>
      </c>
      <c r="CQ73" s="35">
        <v>14676.549367839998</v>
      </c>
      <c r="CR73" s="35">
        <v>15176.775464550001</v>
      </c>
      <c r="CS73" s="35">
        <v>15070.584473700001</v>
      </c>
      <c r="CT73" s="35">
        <v>15149.748399549999</v>
      </c>
      <c r="CU73" s="35">
        <v>14987.240778670001</v>
      </c>
      <c r="CV73" s="35">
        <v>14567.122601070001</v>
      </c>
      <c r="CW73" s="35">
        <v>14303.882929420002</v>
      </c>
      <c r="CX73" s="35">
        <v>14829.204118600001</v>
      </c>
      <c r="CY73" s="35">
        <v>14944.67469226</v>
      </c>
      <c r="CZ73" s="35">
        <v>14632.172106970002</v>
      </c>
      <c r="DA73" s="35">
        <v>14819.332848220001</v>
      </c>
      <c r="DB73" s="35">
        <v>14944.072629440001</v>
      </c>
      <c r="DC73" s="35">
        <v>14244.959961530001</v>
      </c>
    </row>
    <row r="74" spans="1:107" x14ac:dyDescent="0.2">
      <c r="A74" s="36" t="s">
        <v>3</v>
      </c>
      <c r="B74" s="35">
        <v>35133.807100630002</v>
      </c>
      <c r="C74" s="35">
        <v>34429.955831180006</v>
      </c>
      <c r="D74" s="35">
        <v>34273.02714559</v>
      </c>
      <c r="E74" s="35">
        <v>35562.076630110001</v>
      </c>
      <c r="F74" s="35">
        <v>35641.025164610008</v>
      </c>
      <c r="G74" s="35">
        <v>35738.906411130003</v>
      </c>
      <c r="H74" s="35">
        <v>35275.051667559994</v>
      </c>
      <c r="I74" s="35">
        <v>35068.06980895</v>
      </c>
      <c r="J74" s="35">
        <v>35679.2577896</v>
      </c>
      <c r="K74" s="35">
        <v>36224.270659059992</v>
      </c>
      <c r="L74" s="35">
        <v>36088.412260899997</v>
      </c>
      <c r="M74" s="35">
        <v>35504.131447690001</v>
      </c>
      <c r="N74" s="35">
        <v>36834.912808150002</v>
      </c>
      <c r="O74" s="35">
        <v>36704.840222360006</v>
      </c>
      <c r="P74" s="35">
        <v>36827.310577069999</v>
      </c>
      <c r="Q74" s="35">
        <v>36967.723379989991</v>
      </c>
      <c r="R74" s="35">
        <v>36879.669613550002</v>
      </c>
      <c r="S74" s="35">
        <v>36531.792648869989</v>
      </c>
      <c r="T74" s="35">
        <v>34742.866417870006</v>
      </c>
      <c r="U74" s="35">
        <v>34900.249321470001</v>
      </c>
      <c r="V74" s="35">
        <v>35759.431787789988</v>
      </c>
      <c r="W74" s="35">
        <v>36023.969641430005</v>
      </c>
      <c r="X74" s="35">
        <v>36285.379486620004</v>
      </c>
      <c r="Y74" s="35">
        <v>35800.150365139998</v>
      </c>
      <c r="Z74" s="35">
        <v>35815.066822780005</v>
      </c>
      <c r="AA74" s="35">
        <v>35873.556960179994</v>
      </c>
      <c r="AB74" s="35">
        <v>35078.424035010001</v>
      </c>
      <c r="AC74" s="35">
        <v>35168.151246789996</v>
      </c>
      <c r="AD74" s="35">
        <v>36684.367533689998</v>
      </c>
      <c r="AE74" s="35">
        <v>36036.605600519993</v>
      </c>
      <c r="AF74" s="35">
        <v>35423.822215110005</v>
      </c>
      <c r="AG74" s="35">
        <v>36137.167964510001</v>
      </c>
      <c r="AH74" s="35">
        <v>35046.969123570001</v>
      </c>
      <c r="AI74" s="35">
        <v>34067.870379109998</v>
      </c>
      <c r="AJ74" s="35">
        <v>33245.014259650001</v>
      </c>
      <c r="AK74" s="35">
        <v>31132.725863170002</v>
      </c>
      <c r="AL74" s="35">
        <v>33207.634229809999</v>
      </c>
      <c r="AM74" s="35">
        <v>34873.040647370006</v>
      </c>
      <c r="AN74" s="35">
        <v>34741.000711399996</v>
      </c>
      <c r="AO74" s="35">
        <v>34446.112600590008</v>
      </c>
      <c r="AP74" s="35">
        <v>35175.063017829998</v>
      </c>
      <c r="AQ74" s="35">
        <v>35136.91472257</v>
      </c>
      <c r="AR74" s="35">
        <v>34409.640373310001</v>
      </c>
      <c r="AS74" s="35">
        <v>34095.947186780002</v>
      </c>
      <c r="AT74" s="35">
        <v>34143.571198670004</v>
      </c>
      <c r="AU74" s="35">
        <v>33861.722672609998</v>
      </c>
      <c r="AV74" s="35">
        <v>34235.678190799998</v>
      </c>
      <c r="AW74" s="35">
        <v>35081.042430789996</v>
      </c>
      <c r="AX74" s="35">
        <v>34164.311580910005</v>
      </c>
      <c r="AY74" s="35">
        <v>33404.038299209999</v>
      </c>
      <c r="AZ74" s="35">
        <v>33694.656860620002</v>
      </c>
      <c r="BA74" s="35">
        <v>33462.034459999995</v>
      </c>
      <c r="BB74" s="35">
        <v>33520.387342329996</v>
      </c>
      <c r="BC74" s="35">
        <v>33193.257017670003</v>
      </c>
      <c r="BD74" s="35">
        <v>33455.380617510004</v>
      </c>
      <c r="BE74" s="35">
        <v>33186.469173639998</v>
      </c>
      <c r="BF74" s="35">
        <v>33000.964182209995</v>
      </c>
      <c r="BG74" s="35">
        <v>33007.2402755</v>
      </c>
      <c r="BH74" s="35">
        <v>33720.938123369997</v>
      </c>
      <c r="BI74" s="35">
        <v>33131.150012259997</v>
      </c>
      <c r="BJ74" s="35">
        <v>33361.153827620001</v>
      </c>
      <c r="BK74" s="35">
        <v>34157.203761840006</v>
      </c>
      <c r="BL74" s="35">
        <v>33333.695872159995</v>
      </c>
      <c r="BM74" s="35">
        <v>33224.674793480001</v>
      </c>
      <c r="BN74" s="35">
        <v>33171.443310710005</v>
      </c>
      <c r="BO74" s="35">
        <v>32438.621298830003</v>
      </c>
      <c r="BP74" s="35">
        <v>32206.231226349999</v>
      </c>
      <c r="BQ74" s="35">
        <v>32121.856318170005</v>
      </c>
      <c r="BR74" s="35">
        <v>30860.752642410003</v>
      </c>
      <c r="BS74" s="35">
        <v>30998.45939254</v>
      </c>
      <c r="BT74" s="35">
        <v>31525.563885470001</v>
      </c>
      <c r="BU74" s="35">
        <v>32005.055543559993</v>
      </c>
      <c r="BV74" s="35">
        <v>31597.47483816</v>
      </c>
      <c r="BW74" s="35">
        <v>31315.528647499999</v>
      </c>
      <c r="BX74" s="35">
        <v>32015.567078060001</v>
      </c>
      <c r="BY74" s="35">
        <v>32984.077883879996</v>
      </c>
      <c r="BZ74" s="35">
        <v>31694.911126599996</v>
      </c>
      <c r="CA74" s="35">
        <v>30336.198164669997</v>
      </c>
      <c r="CB74" s="35">
        <v>31068.999401350007</v>
      </c>
      <c r="CC74" s="35">
        <v>31040.53548115</v>
      </c>
      <c r="CD74" s="35">
        <v>30039.460414699999</v>
      </c>
      <c r="CE74" s="35">
        <v>30637.019478409995</v>
      </c>
      <c r="CF74" s="35">
        <v>30860.120923630002</v>
      </c>
      <c r="CG74" s="35">
        <v>30333.283363160001</v>
      </c>
      <c r="CH74" s="35">
        <v>30847.417594679999</v>
      </c>
      <c r="CI74" s="35">
        <v>30965.63805492</v>
      </c>
      <c r="CJ74" s="35">
        <v>30114.005796360001</v>
      </c>
      <c r="CK74" s="35">
        <v>30351.622522900005</v>
      </c>
      <c r="CL74" s="35">
        <v>29969.087549149997</v>
      </c>
      <c r="CM74" s="35">
        <v>29764.740331609999</v>
      </c>
      <c r="CN74" s="35">
        <v>29708.21062595</v>
      </c>
      <c r="CO74" s="35">
        <v>28664.658935799998</v>
      </c>
      <c r="CP74" s="35">
        <v>29190.274718729997</v>
      </c>
      <c r="CQ74" s="35">
        <v>28741.842218549995</v>
      </c>
      <c r="CR74" s="35">
        <v>29007.387744720003</v>
      </c>
      <c r="CS74" s="35">
        <v>28949.161840230001</v>
      </c>
      <c r="CT74" s="35">
        <v>29065.496534930004</v>
      </c>
      <c r="CU74" s="35">
        <v>29145.463171539999</v>
      </c>
      <c r="CV74" s="35">
        <v>29244.853671520003</v>
      </c>
      <c r="CW74" s="35">
        <v>29678.923557699996</v>
      </c>
      <c r="CX74" s="35">
        <v>29505.349812</v>
      </c>
      <c r="CY74" s="35">
        <v>28221.457763340004</v>
      </c>
      <c r="CZ74" s="35">
        <v>28692.657176039997</v>
      </c>
      <c r="DA74" s="35">
        <v>28328.208559520001</v>
      </c>
      <c r="DB74" s="35">
        <v>28378.48256579</v>
      </c>
      <c r="DC74" s="35">
        <v>28368.337271880002</v>
      </c>
    </row>
    <row r="75" spans="1:107" x14ac:dyDescent="0.2">
      <c r="A75" s="36" t="s">
        <v>4</v>
      </c>
      <c r="B75" s="35">
        <v>29647.772379879996</v>
      </c>
      <c r="C75" s="35">
        <v>29053.337276970004</v>
      </c>
      <c r="D75" s="35">
        <v>29746.089930410006</v>
      </c>
      <c r="E75" s="35">
        <v>30750.861044549998</v>
      </c>
      <c r="F75" s="35">
        <v>28051.179990590008</v>
      </c>
      <c r="G75" s="35">
        <v>29175.277385920002</v>
      </c>
      <c r="H75" s="35">
        <v>28517.350478250002</v>
      </c>
      <c r="I75" s="35">
        <v>28440.928466930003</v>
      </c>
      <c r="J75" s="35">
        <v>27824.634472539998</v>
      </c>
      <c r="K75" s="35">
        <v>28930.205477110005</v>
      </c>
      <c r="L75" s="35">
        <v>28622.431670240003</v>
      </c>
      <c r="M75" s="35">
        <v>28041.441251960001</v>
      </c>
      <c r="N75" s="35">
        <v>27551.255934050001</v>
      </c>
      <c r="O75" s="35">
        <v>28817.883504019999</v>
      </c>
      <c r="P75" s="35">
        <v>27406.464020990003</v>
      </c>
      <c r="Q75" s="35">
        <v>28872.916367149999</v>
      </c>
      <c r="R75" s="35">
        <v>27649.759290979997</v>
      </c>
      <c r="S75" s="35">
        <v>27161.957254969999</v>
      </c>
      <c r="T75" s="35">
        <v>26127.764824900001</v>
      </c>
      <c r="U75" s="35">
        <v>25941.704016500003</v>
      </c>
      <c r="V75" s="35">
        <v>26553.921941200002</v>
      </c>
      <c r="W75" s="35">
        <v>27144.909934650001</v>
      </c>
      <c r="X75" s="35">
        <v>27268.901274349995</v>
      </c>
      <c r="Y75" s="35">
        <v>26771.685796279995</v>
      </c>
      <c r="Z75" s="35">
        <v>27409.24787186</v>
      </c>
      <c r="AA75" s="35">
        <v>27841.991467969998</v>
      </c>
      <c r="AB75" s="35">
        <v>26208.199459369996</v>
      </c>
      <c r="AC75" s="35">
        <v>26564.755941369996</v>
      </c>
      <c r="AD75" s="35">
        <v>25664.713194100001</v>
      </c>
      <c r="AE75" s="35">
        <v>26054.687079859996</v>
      </c>
      <c r="AF75" s="35">
        <v>26123.524049150001</v>
      </c>
      <c r="AG75" s="35">
        <v>25813.16387072</v>
      </c>
      <c r="AH75" s="35">
        <v>25683.211008260001</v>
      </c>
      <c r="AI75" s="35">
        <v>24751.36272546</v>
      </c>
      <c r="AJ75" s="35">
        <v>25964.986977010001</v>
      </c>
      <c r="AK75" s="35">
        <v>24330.164418239998</v>
      </c>
      <c r="AL75" s="35">
        <v>24985.521622679997</v>
      </c>
      <c r="AM75" s="35">
        <v>25053.342421809997</v>
      </c>
      <c r="AN75" s="35">
        <v>25213.384392959997</v>
      </c>
      <c r="AO75" s="35">
        <v>25904.956918419997</v>
      </c>
      <c r="AP75" s="35">
        <v>25187.006512839998</v>
      </c>
      <c r="AQ75" s="35">
        <v>24725.123857670002</v>
      </c>
      <c r="AR75" s="35">
        <v>25321.864738980003</v>
      </c>
      <c r="AS75" s="35">
        <v>24125.750564000002</v>
      </c>
      <c r="AT75" s="35">
        <v>24331.618678590003</v>
      </c>
      <c r="AU75" s="35">
        <v>24524.699740180004</v>
      </c>
      <c r="AV75" s="35">
        <v>24446.255870819998</v>
      </c>
      <c r="AW75" s="35">
        <v>23876.723064519996</v>
      </c>
      <c r="AX75" s="35">
        <v>24465.651840040002</v>
      </c>
      <c r="AY75" s="35">
        <v>23694.623806379997</v>
      </c>
      <c r="AZ75" s="35">
        <v>24178.099121160001</v>
      </c>
      <c r="BA75" s="35">
        <v>24706.508080770003</v>
      </c>
      <c r="BB75" s="35">
        <v>24600.407949060002</v>
      </c>
      <c r="BC75" s="35">
        <v>24526.638540359992</v>
      </c>
      <c r="BD75" s="35">
        <v>24211.532579570005</v>
      </c>
      <c r="BE75" s="35">
        <v>24001.269591880002</v>
      </c>
      <c r="BF75" s="35">
        <v>23965.819858269999</v>
      </c>
      <c r="BG75" s="35">
        <v>24115.614565440002</v>
      </c>
      <c r="BH75" s="35">
        <v>23968.832146650002</v>
      </c>
      <c r="BI75" s="35">
        <v>24052.637968169995</v>
      </c>
      <c r="BJ75" s="35">
        <v>24507.980603130003</v>
      </c>
      <c r="BK75" s="35">
        <v>23764.17590337</v>
      </c>
      <c r="BL75" s="35">
        <v>23388.712427170001</v>
      </c>
      <c r="BM75" s="35">
        <v>25047.230465550005</v>
      </c>
      <c r="BN75" s="35">
        <v>23624.90167363</v>
      </c>
      <c r="BO75" s="35">
        <v>22928.162688129996</v>
      </c>
      <c r="BP75" s="35">
        <v>23409.764434029999</v>
      </c>
      <c r="BQ75" s="35">
        <v>23096.396538370002</v>
      </c>
      <c r="BR75" s="35">
        <v>23020.247900660004</v>
      </c>
      <c r="BS75" s="35">
        <v>23660.168494410002</v>
      </c>
      <c r="BT75" s="35">
        <v>23344.279548789997</v>
      </c>
      <c r="BU75" s="35">
        <v>22599.565552609998</v>
      </c>
      <c r="BV75" s="35">
        <v>23364.723029439996</v>
      </c>
      <c r="BW75" s="35">
        <v>22284.514187059998</v>
      </c>
      <c r="BX75" s="35">
        <v>22383.93527442</v>
      </c>
      <c r="BY75" s="35">
        <v>23434.349253959997</v>
      </c>
      <c r="BZ75" s="35">
        <v>22032.7633207</v>
      </c>
      <c r="CA75" s="35">
        <v>22043.680873390007</v>
      </c>
      <c r="CB75" s="35">
        <v>22180.407737199996</v>
      </c>
      <c r="CC75" s="35">
        <v>22588.842266719999</v>
      </c>
      <c r="CD75" s="35">
        <v>21433.426054100004</v>
      </c>
      <c r="CE75" s="35">
        <v>22626.520525199998</v>
      </c>
      <c r="CF75" s="35">
        <v>20478.3323212</v>
      </c>
      <c r="CG75" s="35">
        <v>21133.518766880003</v>
      </c>
      <c r="CH75" s="35">
        <v>21296.83552339</v>
      </c>
      <c r="CI75" s="35">
        <v>20784.793635069997</v>
      </c>
      <c r="CJ75" s="35">
        <v>21807.6253077</v>
      </c>
      <c r="CK75" s="35">
        <v>22683.54708203</v>
      </c>
      <c r="CL75" s="35">
        <v>21712.638601849998</v>
      </c>
      <c r="CM75" s="35">
        <v>21182.180678870001</v>
      </c>
      <c r="CN75" s="35">
        <v>22106.234738399999</v>
      </c>
      <c r="CO75" s="35">
        <v>21529.279292660001</v>
      </c>
      <c r="CP75" s="35">
        <v>21051.855533760001</v>
      </c>
      <c r="CQ75" s="35">
        <v>21466.350374879996</v>
      </c>
      <c r="CR75" s="35">
        <v>20901.711555920003</v>
      </c>
      <c r="CS75" s="35">
        <v>21107.786998719996</v>
      </c>
      <c r="CT75" s="35">
        <v>21382.845069669998</v>
      </c>
      <c r="CU75" s="35">
        <v>20817.798398660001</v>
      </c>
      <c r="CV75" s="35">
        <v>20115.18199985</v>
      </c>
      <c r="CW75" s="35">
        <v>20468.268524770003</v>
      </c>
      <c r="CX75" s="35">
        <v>20136.296116560003</v>
      </c>
      <c r="CY75" s="35">
        <v>19325.368669349999</v>
      </c>
      <c r="CZ75" s="35">
        <v>20219.532577090002</v>
      </c>
      <c r="DA75" s="35">
        <v>18998.293044229998</v>
      </c>
      <c r="DB75" s="35">
        <v>19624.533392810004</v>
      </c>
      <c r="DC75" s="35">
        <v>19144.639775420004</v>
      </c>
    </row>
    <row r="76" spans="1:107" x14ac:dyDescent="0.2">
      <c r="A76" s="36" t="s">
        <v>5</v>
      </c>
      <c r="B76" s="35">
        <v>0</v>
      </c>
      <c r="C76" s="35">
        <v>0</v>
      </c>
      <c r="D76" s="35">
        <v>0</v>
      </c>
      <c r="E76" s="35">
        <v>0</v>
      </c>
      <c r="F76" s="35">
        <v>0</v>
      </c>
      <c r="G76" s="35">
        <v>0</v>
      </c>
      <c r="H76" s="35">
        <v>8.1958953000000001</v>
      </c>
      <c r="I76" s="35">
        <v>5.8939637500000002</v>
      </c>
      <c r="J76" s="35">
        <v>0</v>
      </c>
      <c r="K76" s="35">
        <v>0</v>
      </c>
      <c r="L76" s="35">
        <v>19.493288889999999</v>
      </c>
      <c r="M76" s="35">
        <v>0</v>
      </c>
      <c r="N76" s="35">
        <v>0</v>
      </c>
      <c r="O76" s="35">
        <v>0</v>
      </c>
      <c r="P76" s="35">
        <v>0</v>
      </c>
      <c r="Q76" s="35">
        <v>20.56718626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4.4254983699999997</v>
      </c>
      <c r="AE76" s="35">
        <v>0</v>
      </c>
      <c r="AF76" s="35">
        <v>0</v>
      </c>
      <c r="AG76" s="35">
        <v>0</v>
      </c>
      <c r="AH76" s="35">
        <v>0</v>
      </c>
      <c r="AI76" s="35">
        <v>0</v>
      </c>
      <c r="AJ76" s="35">
        <v>0</v>
      </c>
      <c r="AK76" s="35">
        <v>0</v>
      </c>
      <c r="AL76" s="35">
        <v>0</v>
      </c>
      <c r="AM76" s="35">
        <v>0</v>
      </c>
      <c r="AN76" s="35">
        <v>0</v>
      </c>
      <c r="AO76" s="35">
        <v>0</v>
      </c>
      <c r="AP76" s="35">
        <v>0</v>
      </c>
      <c r="AQ76" s="35">
        <v>0</v>
      </c>
      <c r="AR76" s="35">
        <v>0</v>
      </c>
      <c r="AS76" s="35">
        <v>0</v>
      </c>
      <c r="AT76" s="35">
        <v>0</v>
      </c>
      <c r="AU76" s="35">
        <v>0</v>
      </c>
      <c r="AV76" s="35">
        <v>0</v>
      </c>
      <c r="AW76" s="35">
        <v>0</v>
      </c>
      <c r="AX76" s="35">
        <v>0</v>
      </c>
      <c r="AY76" s="35">
        <v>0</v>
      </c>
      <c r="AZ76" s="35">
        <v>0</v>
      </c>
      <c r="BA76" s="35">
        <v>17.04328757</v>
      </c>
      <c r="BB76" s="35">
        <v>0</v>
      </c>
      <c r="BC76" s="35">
        <v>0</v>
      </c>
      <c r="BD76" s="35">
        <v>0</v>
      </c>
      <c r="BE76" s="35">
        <v>0</v>
      </c>
      <c r="BF76" s="35">
        <v>0</v>
      </c>
      <c r="BG76" s="35">
        <v>0</v>
      </c>
      <c r="BH76" s="35">
        <v>0</v>
      </c>
      <c r="BI76" s="35">
        <v>0</v>
      </c>
      <c r="BJ76" s="35">
        <v>0</v>
      </c>
      <c r="BK76" s="35">
        <v>0</v>
      </c>
      <c r="BL76" s="35">
        <v>0</v>
      </c>
      <c r="BM76" s="35">
        <v>0</v>
      </c>
      <c r="BN76" s="35">
        <v>0</v>
      </c>
      <c r="BO76" s="35">
        <v>0</v>
      </c>
      <c r="BP76" s="35">
        <v>17.169192989999999</v>
      </c>
      <c r="BQ76" s="35">
        <v>0</v>
      </c>
      <c r="BR76" s="35">
        <v>0</v>
      </c>
      <c r="BS76" s="35">
        <v>0</v>
      </c>
      <c r="BT76" s="35">
        <v>0</v>
      </c>
      <c r="BU76" s="35">
        <v>0</v>
      </c>
      <c r="BV76" s="35">
        <v>0</v>
      </c>
      <c r="BW76" s="35">
        <v>0</v>
      </c>
      <c r="BX76" s="35">
        <v>0</v>
      </c>
      <c r="BY76" s="35">
        <v>0</v>
      </c>
      <c r="BZ76" s="35">
        <v>0</v>
      </c>
      <c r="CA76" s="35">
        <v>0</v>
      </c>
      <c r="CB76" s="35">
        <v>0</v>
      </c>
      <c r="CC76" s="35">
        <v>0</v>
      </c>
      <c r="CD76" s="35">
        <v>0</v>
      </c>
      <c r="CE76" s="35">
        <v>0</v>
      </c>
      <c r="CF76" s="35">
        <v>0</v>
      </c>
      <c r="CG76" s="35">
        <v>0</v>
      </c>
      <c r="CH76" s="35">
        <v>19.342234730000001</v>
      </c>
      <c r="CI76" s="35">
        <v>0</v>
      </c>
      <c r="CJ76" s="35">
        <v>0</v>
      </c>
      <c r="CK76" s="35">
        <v>0</v>
      </c>
      <c r="CL76" s="35">
        <v>0</v>
      </c>
      <c r="CM76" s="35">
        <v>0</v>
      </c>
      <c r="CN76" s="35">
        <v>0</v>
      </c>
      <c r="CO76" s="35">
        <v>0</v>
      </c>
      <c r="CP76" s="35">
        <v>0</v>
      </c>
      <c r="CQ76" s="35">
        <v>0</v>
      </c>
      <c r="CR76" s="35">
        <v>0</v>
      </c>
      <c r="CS76" s="35">
        <v>0</v>
      </c>
      <c r="CT76" s="35">
        <v>0</v>
      </c>
      <c r="CU76" s="35">
        <v>0</v>
      </c>
      <c r="CV76" s="35">
        <v>0</v>
      </c>
      <c r="CW76" s="35">
        <v>0</v>
      </c>
      <c r="CX76" s="35">
        <v>0</v>
      </c>
      <c r="CY76" s="35">
        <v>0</v>
      </c>
      <c r="CZ76" s="35">
        <v>0</v>
      </c>
      <c r="DA76" s="35">
        <v>0</v>
      </c>
      <c r="DB76" s="35">
        <v>0</v>
      </c>
      <c r="DC76" s="35">
        <v>0</v>
      </c>
    </row>
    <row r="77" spans="1:107" x14ac:dyDescent="0.2">
      <c r="A77" s="36" t="s">
        <v>6</v>
      </c>
      <c r="B77" s="35">
        <v>0</v>
      </c>
      <c r="C77" s="35">
        <v>0</v>
      </c>
      <c r="D77" s="35">
        <v>0</v>
      </c>
      <c r="E77" s="35">
        <v>0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19.758587030000001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  <c r="AG77" s="35">
        <v>0</v>
      </c>
      <c r="AH77" s="35">
        <v>0</v>
      </c>
      <c r="AI77" s="35">
        <v>0</v>
      </c>
      <c r="AJ77" s="35">
        <v>0</v>
      </c>
      <c r="AK77" s="35">
        <v>0</v>
      </c>
      <c r="AL77" s="35">
        <v>0</v>
      </c>
      <c r="AM77" s="35">
        <v>0</v>
      </c>
      <c r="AN77" s="35">
        <v>0</v>
      </c>
      <c r="AO77" s="35">
        <v>0</v>
      </c>
      <c r="AP77" s="35">
        <v>0</v>
      </c>
      <c r="AQ77" s="35">
        <v>0</v>
      </c>
      <c r="AR77" s="35">
        <v>0</v>
      </c>
      <c r="AS77" s="35">
        <v>0</v>
      </c>
      <c r="AT77" s="35">
        <v>0</v>
      </c>
      <c r="AU77" s="35">
        <v>0</v>
      </c>
      <c r="AV77" s="35">
        <v>0</v>
      </c>
      <c r="AW77" s="35">
        <v>0</v>
      </c>
      <c r="AX77" s="35">
        <v>0</v>
      </c>
      <c r="AY77" s="35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0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</v>
      </c>
      <c r="BK77" s="35">
        <v>0</v>
      </c>
      <c r="BL77" s="35">
        <v>0</v>
      </c>
      <c r="BM77" s="35">
        <v>0</v>
      </c>
      <c r="BN77" s="35">
        <v>0</v>
      </c>
      <c r="BO77" s="35">
        <v>0</v>
      </c>
      <c r="BP77" s="35">
        <v>0</v>
      </c>
      <c r="BQ77" s="35">
        <v>0</v>
      </c>
      <c r="BR77" s="35">
        <v>0</v>
      </c>
      <c r="BS77" s="35">
        <v>0</v>
      </c>
      <c r="BT77" s="35">
        <v>0</v>
      </c>
      <c r="BU77" s="35">
        <v>0</v>
      </c>
      <c r="BV77" s="35">
        <v>0</v>
      </c>
      <c r="BW77" s="35">
        <v>0</v>
      </c>
      <c r="BX77" s="35">
        <v>0</v>
      </c>
      <c r="BY77" s="35">
        <v>0</v>
      </c>
      <c r="BZ77" s="35">
        <v>0</v>
      </c>
      <c r="CA77" s="35">
        <v>0</v>
      </c>
      <c r="CB77" s="35">
        <v>0</v>
      </c>
      <c r="CC77" s="35">
        <v>0</v>
      </c>
      <c r="CD77" s="35">
        <v>0</v>
      </c>
      <c r="CE77" s="35">
        <v>0</v>
      </c>
      <c r="CF77" s="35">
        <v>0</v>
      </c>
      <c r="CG77" s="35">
        <v>0</v>
      </c>
      <c r="CH77" s="35">
        <v>0</v>
      </c>
      <c r="CI77" s="35">
        <v>0</v>
      </c>
      <c r="CJ77" s="35">
        <v>0</v>
      </c>
      <c r="CK77" s="35">
        <v>0</v>
      </c>
      <c r="CL77" s="35">
        <v>0</v>
      </c>
      <c r="CM77" s="35">
        <v>0</v>
      </c>
      <c r="CN77" s="35">
        <v>0</v>
      </c>
      <c r="CO77" s="35">
        <v>0</v>
      </c>
      <c r="CP77" s="35">
        <v>0</v>
      </c>
      <c r="CQ77" s="35">
        <v>0</v>
      </c>
      <c r="CR77" s="35">
        <v>0</v>
      </c>
      <c r="CS77" s="35">
        <v>0</v>
      </c>
      <c r="CT77" s="35">
        <v>0</v>
      </c>
      <c r="CU77" s="35">
        <v>0</v>
      </c>
      <c r="CV77" s="35">
        <v>0</v>
      </c>
      <c r="CW77" s="35">
        <v>0</v>
      </c>
      <c r="CX77" s="35">
        <v>0</v>
      </c>
      <c r="CY77" s="35">
        <v>0</v>
      </c>
      <c r="CZ77" s="35">
        <v>0</v>
      </c>
      <c r="DA77" s="35">
        <v>0</v>
      </c>
      <c r="DB77" s="35">
        <v>0</v>
      </c>
      <c r="DC77" s="35">
        <v>0</v>
      </c>
    </row>
    <row r="78" spans="1:107" x14ac:dyDescent="0.2">
      <c r="A78" s="36" t="s">
        <v>7</v>
      </c>
      <c r="B78" s="35">
        <v>0</v>
      </c>
      <c r="C78" s="35">
        <v>0</v>
      </c>
      <c r="D78" s="35">
        <v>0</v>
      </c>
      <c r="E78" s="35">
        <v>0</v>
      </c>
      <c r="F78" s="35">
        <v>0</v>
      </c>
      <c r="G78" s="35">
        <v>0</v>
      </c>
      <c r="H78" s="35">
        <v>0</v>
      </c>
      <c r="I78" s="35">
        <v>0</v>
      </c>
      <c r="J78" s="35">
        <v>0</v>
      </c>
      <c r="K78" s="35">
        <v>0</v>
      </c>
      <c r="L78" s="35">
        <v>0</v>
      </c>
      <c r="M78" s="35">
        <v>0</v>
      </c>
      <c r="N78" s="35">
        <v>6.3247224900000001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  <c r="AE78" s="35">
        <v>0</v>
      </c>
      <c r="AF78" s="35">
        <v>0</v>
      </c>
      <c r="AG78" s="35">
        <v>0</v>
      </c>
      <c r="AH78" s="35">
        <v>0</v>
      </c>
      <c r="AI78" s="35">
        <v>0</v>
      </c>
      <c r="AJ78" s="35">
        <v>0</v>
      </c>
      <c r="AK78" s="35">
        <v>0</v>
      </c>
      <c r="AL78" s="35">
        <v>0</v>
      </c>
      <c r="AM78" s="35">
        <v>0</v>
      </c>
      <c r="AN78" s="35">
        <v>0</v>
      </c>
      <c r="AO78" s="35">
        <v>0</v>
      </c>
      <c r="AP78" s="35">
        <v>0</v>
      </c>
      <c r="AQ78" s="35">
        <v>0</v>
      </c>
      <c r="AR78" s="35">
        <v>0</v>
      </c>
      <c r="AS78" s="35">
        <v>0</v>
      </c>
      <c r="AT78" s="35">
        <v>0</v>
      </c>
      <c r="AU78" s="35">
        <v>0</v>
      </c>
      <c r="AV78" s="35">
        <v>0</v>
      </c>
      <c r="AW78" s="35">
        <v>0</v>
      </c>
      <c r="AX78" s="35">
        <v>0</v>
      </c>
      <c r="AY78" s="35">
        <v>0</v>
      </c>
      <c r="AZ78" s="35">
        <v>0</v>
      </c>
      <c r="BA78" s="35">
        <v>0</v>
      </c>
      <c r="BB78" s="35">
        <v>17.802529289999999</v>
      </c>
      <c r="BC78" s="35">
        <v>0</v>
      </c>
      <c r="BD78" s="35">
        <v>0</v>
      </c>
      <c r="BE78" s="35">
        <v>0</v>
      </c>
      <c r="BF78" s="35">
        <v>0</v>
      </c>
      <c r="BG78" s="35">
        <v>0</v>
      </c>
      <c r="BH78" s="35">
        <v>0</v>
      </c>
      <c r="BI78" s="35">
        <v>0</v>
      </c>
      <c r="BJ78" s="35">
        <v>0</v>
      </c>
      <c r="BK78" s="35">
        <v>0</v>
      </c>
      <c r="BL78" s="35">
        <v>0</v>
      </c>
      <c r="BM78" s="35">
        <v>0</v>
      </c>
      <c r="BN78" s="35">
        <v>0</v>
      </c>
      <c r="BO78" s="35">
        <v>0</v>
      </c>
      <c r="BP78" s="35">
        <v>0</v>
      </c>
      <c r="BQ78" s="35">
        <v>0</v>
      </c>
      <c r="BR78" s="35">
        <v>0</v>
      </c>
      <c r="BS78" s="35">
        <v>0</v>
      </c>
      <c r="BT78" s="35">
        <v>0</v>
      </c>
      <c r="BU78" s="35">
        <v>0</v>
      </c>
      <c r="BV78" s="35">
        <v>0</v>
      </c>
      <c r="BW78" s="35">
        <v>0</v>
      </c>
      <c r="BX78" s="35">
        <v>0</v>
      </c>
      <c r="BY78" s="35">
        <v>0</v>
      </c>
      <c r="BZ78" s="35">
        <v>0</v>
      </c>
      <c r="CA78" s="35">
        <v>0</v>
      </c>
      <c r="CB78" s="35">
        <v>0</v>
      </c>
      <c r="CC78" s="35">
        <v>0</v>
      </c>
      <c r="CD78" s="35">
        <v>0</v>
      </c>
      <c r="CE78" s="35">
        <v>0</v>
      </c>
      <c r="CF78" s="35">
        <v>0</v>
      </c>
      <c r="CG78" s="35">
        <v>0</v>
      </c>
      <c r="CH78" s="35">
        <v>0</v>
      </c>
      <c r="CI78" s="35">
        <v>0</v>
      </c>
      <c r="CJ78" s="35">
        <v>0</v>
      </c>
      <c r="CK78" s="35">
        <v>0</v>
      </c>
      <c r="CL78" s="35">
        <v>0</v>
      </c>
      <c r="CM78" s="35">
        <v>0</v>
      </c>
      <c r="CN78" s="35">
        <v>0</v>
      </c>
      <c r="CO78" s="35">
        <v>0</v>
      </c>
      <c r="CP78" s="35">
        <v>0</v>
      </c>
      <c r="CQ78" s="35">
        <v>0</v>
      </c>
      <c r="CR78" s="35">
        <v>0</v>
      </c>
      <c r="CS78" s="35">
        <v>0</v>
      </c>
      <c r="CT78" s="35">
        <v>0</v>
      </c>
      <c r="CU78" s="35">
        <v>0</v>
      </c>
      <c r="CV78" s="35">
        <v>0</v>
      </c>
      <c r="CW78" s="35">
        <v>0</v>
      </c>
      <c r="CX78" s="35">
        <v>0</v>
      </c>
      <c r="CY78" s="35">
        <v>0</v>
      </c>
      <c r="CZ78" s="35">
        <v>0</v>
      </c>
      <c r="DA78" s="35">
        <v>0</v>
      </c>
      <c r="DB78" s="35">
        <v>0</v>
      </c>
      <c r="DC78" s="35">
        <v>0</v>
      </c>
    </row>
    <row r="79" spans="1:107" x14ac:dyDescent="0.2">
      <c r="A79" s="36" t="s">
        <v>8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21.373102299999999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  <c r="AO79" s="35">
        <v>0</v>
      </c>
      <c r="AP79" s="35">
        <v>0</v>
      </c>
      <c r="AQ79" s="35">
        <v>0</v>
      </c>
      <c r="AR79" s="35">
        <v>0</v>
      </c>
      <c r="AS79" s="35">
        <v>0</v>
      </c>
      <c r="AT79" s="35">
        <v>0</v>
      </c>
      <c r="AU79" s="35">
        <v>0</v>
      </c>
      <c r="AV79" s="35">
        <v>0</v>
      </c>
      <c r="AW79" s="35">
        <v>0</v>
      </c>
      <c r="AX79" s="35">
        <v>0</v>
      </c>
      <c r="AY79" s="35">
        <v>0</v>
      </c>
      <c r="AZ79" s="35">
        <v>0</v>
      </c>
      <c r="BA79" s="35">
        <v>0</v>
      </c>
      <c r="BB79" s="35">
        <v>0</v>
      </c>
      <c r="BC79" s="35">
        <v>0</v>
      </c>
      <c r="BD79" s="35">
        <v>0</v>
      </c>
      <c r="BE79" s="35">
        <v>0</v>
      </c>
      <c r="BF79" s="35">
        <v>0</v>
      </c>
      <c r="BG79" s="35">
        <v>0</v>
      </c>
      <c r="BH79" s="35">
        <v>0</v>
      </c>
      <c r="BI79" s="35">
        <v>0</v>
      </c>
      <c r="BJ79" s="35">
        <v>0</v>
      </c>
      <c r="BK79" s="35">
        <v>0</v>
      </c>
      <c r="BL79" s="35">
        <v>0</v>
      </c>
      <c r="BM79" s="35">
        <v>0</v>
      </c>
      <c r="BN79" s="35">
        <v>0</v>
      </c>
      <c r="BO79" s="35">
        <v>0</v>
      </c>
      <c r="BP79" s="35">
        <v>0</v>
      </c>
      <c r="BQ79" s="35">
        <v>0</v>
      </c>
      <c r="BR79" s="35">
        <v>0</v>
      </c>
      <c r="BS79" s="35">
        <v>0</v>
      </c>
      <c r="BT79" s="35">
        <v>0</v>
      </c>
      <c r="BU79" s="35">
        <v>0</v>
      </c>
      <c r="BV79" s="35">
        <v>0</v>
      </c>
      <c r="BW79" s="35">
        <v>0</v>
      </c>
      <c r="BX79" s="35">
        <v>0</v>
      </c>
      <c r="BY79" s="35">
        <v>0</v>
      </c>
      <c r="BZ79" s="35">
        <v>0</v>
      </c>
      <c r="CA79" s="35">
        <v>0</v>
      </c>
      <c r="CB79" s="35">
        <v>0</v>
      </c>
      <c r="CC79" s="35">
        <v>0</v>
      </c>
      <c r="CD79" s="35">
        <v>0</v>
      </c>
      <c r="CE79" s="35">
        <v>0</v>
      </c>
      <c r="CF79" s="35">
        <v>0</v>
      </c>
      <c r="CG79" s="35">
        <v>0</v>
      </c>
      <c r="CH79" s="35">
        <v>0</v>
      </c>
      <c r="CI79" s="35">
        <v>0</v>
      </c>
      <c r="CJ79" s="35">
        <v>0</v>
      </c>
      <c r="CK79" s="35">
        <v>0</v>
      </c>
      <c r="CL79" s="35">
        <v>0</v>
      </c>
      <c r="CM79" s="35">
        <v>0</v>
      </c>
      <c r="CN79" s="35">
        <v>0</v>
      </c>
      <c r="CO79" s="35">
        <v>0</v>
      </c>
      <c r="CP79" s="35">
        <v>0</v>
      </c>
      <c r="CQ79" s="35">
        <v>0</v>
      </c>
      <c r="CR79" s="35">
        <v>0</v>
      </c>
      <c r="CS79" s="35">
        <v>0</v>
      </c>
      <c r="CT79" s="35">
        <v>0</v>
      </c>
      <c r="CU79" s="35">
        <v>0</v>
      </c>
      <c r="CV79" s="35">
        <v>0</v>
      </c>
      <c r="CW79" s="35">
        <v>0</v>
      </c>
      <c r="CX79" s="35">
        <v>0</v>
      </c>
      <c r="CY79" s="35">
        <v>0</v>
      </c>
      <c r="CZ79" s="35">
        <v>0</v>
      </c>
      <c r="DA79" s="35">
        <v>0</v>
      </c>
      <c r="DB79" s="35">
        <v>0</v>
      </c>
      <c r="DC79" s="35">
        <v>0</v>
      </c>
    </row>
    <row r="80" spans="1:107" x14ac:dyDescent="0.2">
      <c r="A80" s="36" t="s">
        <v>9</v>
      </c>
      <c r="B80" s="35">
        <v>34.824447769999999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49.017563940000002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  <c r="AS80" s="35">
        <v>0</v>
      </c>
      <c r="AT80" s="35">
        <v>0</v>
      </c>
      <c r="AU80" s="35">
        <v>0</v>
      </c>
      <c r="AV80" s="35">
        <v>0</v>
      </c>
      <c r="AW80" s="35">
        <v>0</v>
      </c>
      <c r="AX80" s="35">
        <v>0</v>
      </c>
      <c r="AY80" s="35">
        <v>0</v>
      </c>
      <c r="AZ80" s="35">
        <v>0</v>
      </c>
      <c r="BA80" s="35">
        <v>0</v>
      </c>
      <c r="BB80" s="35">
        <v>0</v>
      </c>
      <c r="BC80" s="35">
        <v>0</v>
      </c>
      <c r="BD80" s="35">
        <v>0</v>
      </c>
      <c r="BE80" s="35">
        <v>0</v>
      </c>
      <c r="BF80" s="35">
        <v>0</v>
      </c>
      <c r="BG80" s="35">
        <v>0</v>
      </c>
      <c r="BH80" s="35">
        <v>0</v>
      </c>
      <c r="BI80" s="35">
        <v>0</v>
      </c>
      <c r="BJ80" s="35">
        <v>0</v>
      </c>
      <c r="BK80" s="35">
        <v>0</v>
      </c>
      <c r="BL80" s="35">
        <v>0</v>
      </c>
      <c r="BM80" s="35">
        <v>0</v>
      </c>
      <c r="BN80" s="35">
        <v>0</v>
      </c>
      <c r="BO80" s="35">
        <v>0</v>
      </c>
      <c r="BP80" s="35">
        <v>0</v>
      </c>
      <c r="BQ80" s="35">
        <v>0</v>
      </c>
      <c r="BR80" s="35">
        <v>0</v>
      </c>
      <c r="BS80" s="35">
        <v>0</v>
      </c>
      <c r="BT80" s="35">
        <v>0</v>
      </c>
      <c r="BU80" s="35">
        <v>0</v>
      </c>
      <c r="BV80" s="35">
        <v>0</v>
      </c>
      <c r="BW80" s="35">
        <v>0</v>
      </c>
      <c r="BX80" s="35">
        <v>0</v>
      </c>
      <c r="BY80" s="35">
        <v>0</v>
      </c>
      <c r="BZ80" s="35">
        <v>0</v>
      </c>
      <c r="CA80" s="35">
        <v>0</v>
      </c>
      <c r="CB80" s="35">
        <v>0</v>
      </c>
      <c r="CC80" s="35">
        <v>0</v>
      </c>
      <c r="CD80" s="35">
        <v>0</v>
      </c>
      <c r="CE80" s="35">
        <v>0</v>
      </c>
      <c r="CF80" s="35">
        <v>0</v>
      </c>
      <c r="CG80" s="35">
        <v>0</v>
      </c>
      <c r="CH80" s="35">
        <v>0</v>
      </c>
      <c r="CI80" s="35">
        <v>0</v>
      </c>
      <c r="CJ80" s="35">
        <v>0</v>
      </c>
      <c r="CK80" s="35">
        <v>0</v>
      </c>
      <c r="CL80" s="35">
        <v>0</v>
      </c>
      <c r="CM80" s="35">
        <v>0</v>
      </c>
      <c r="CN80" s="35">
        <v>0</v>
      </c>
      <c r="CO80" s="35">
        <v>0</v>
      </c>
      <c r="CP80" s="35">
        <v>0</v>
      </c>
      <c r="CQ80" s="35">
        <v>0</v>
      </c>
      <c r="CR80" s="35">
        <v>0</v>
      </c>
      <c r="CS80" s="35">
        <v>0</v>
      </c>
      <c r="CT80" s="35">
        <v>0</v>
      </c>
      <c r="CU80" s="35">
        <v>0</v>
      </c>
      <c r="CV80" s="35">
        <v>0</v>
      </c>
      <c r="CW80" s="35">
        <v>0</v>
      </c>
      <c r="CX80" s="35">
        <v>0</v>
      </c>
      <c r="CY80" s="35">
        <v>0</v>
      </c>
      <c r="CZ80" s="35">
        <v>0</v>
      </c>
      <c r="DA80" s="35">
        <v>0</v>
      </c>
      <c r="DB80" s="35">
        <v>0</v>
      </c>
      <c r="DC80" s="35">
        <v>0</v>
      </c>
    </row>
    <row r="81" spans="1:107" x14ac:dyDescent="0.2">
      <c r="A81" s="36" t="s">
        <v>10</v>
      </c>
      <c r="B81" s="35">
        <v>0</v>
      </c>
      <c r="C81" s="35">
        <v>0</v>
      </c>
      <c r="D81" s="35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  <c r="AG81" s="35">
        <v>0</v>
      </c>
      <c r="AH81" s="35">
        <v>0</v>
      </c>
      <c r="AI81" s="35">
        <v>0</v>
      </c>
      <c r="AJ81" s="35">
        <v>0</v>
      </c>
      <c r="AK81" s="35">
        <v>0</v>
      </c>
      <c r="AL81" s="35">
        <v>0</v>
      </c>
      <c r="AM81" s="35">
        <v>0</v>
      </c>
      <c r="AN81" s="35">
        <v>0</v>
      </c>
      <c r="AO81" s="35">
        <v>0</v>
      </c>
      <c r="AP81" s="35">
        <v>0</v>
      </c>
      <c r="AQ81" s="35">
        <v>0</v>
      </c>
      <c r="AR81" s="35">
        <v>0</v>
      </c>
      <c r="AS81" s="35">
        <v>0</v>
      </c>
      <c r="AT81" s="35">
        <v>0</v>
      </c>
      <c r="AU81" s="35">
        <v>0</v>
      </c>
      <c r="AV81" s="35">
        <v>0</v>
      </c>
      <c r="AW81" s="35">
        <v>0</v>
      </c>
      <c r="AX81" s="35">
        <v>0</v>
      </c>
      <c r="AY81" s="35">
        <v>0</v>
      </c>
      <c r="AZ81" s="35">
        <v>0</v>
      </c>
      <c r="BA81" s="35">
        <v>0</v>
      </c>
      <c r="BB81" s="35">
        <v>0</v>
      </c>
      <c r="BC81" s="35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35">
        <v>0</v>
      </c>
      <c r="BM81" s="35">
        <v>0</v>
      </c>
      <c r="BN81" s="35">
        <v>0</v>
      </c>
      <c r="BO81" s="35">
        <v>0</v>
      </c>
      <c r="BP81" s="35">
        <v>0</v>
      </c>
      <c r="BQ81" s="35">
        <v>0</v>
      </c>
      <c r="BR81" s="35">
        <v>0</v>
      </c>
      <c r="BS81" s="35">
        <v>0</v>
      </c>
      <c r="BT81" s="35">
        <v>0</v>
      </c>
      <c r="BU81" s="35">
        <v>0</v>
      </c>
      <c r="BV81" s="35">
        <v>0</v>
      </c>
      <c r="BW81" s="35">
        <v>0</v>
      </c>
      <c r="BX81" s="35">
        <v>0</v>
      </c>
      <c r="BY81" s="35">
        <v>0</v>
      </c>
      <c r="BZ81" s="35">
        <v>0</v>
      </c>
      <c r="CA81" s="35">
        <v>0</v>
      </c>
      <c r="CB81" s="35">
        <v>0</v>
      </c>
      <c r="CC81" s="35">
        <v>0</v>
      </c>
      <c r="CD81" s="35">
        <v>0</v>
      </c>
      <c r="CE81" s="35">
        <v>0</v>
      </c>
      <c r="CF81" s="35">
        <v>0</v>
      </c>
      <c r="CG81" s="35">
        <v>0</v>
      </c>
      <c r="CH81" s="35">
        <v>0</v>
      </c>
      <c r="CI81" s="35">
        <v>0</v>
      </c>
      <c r="CJ81" s="35">
        <v>0</v>
      </c>
      <c r="CK81" s="35">
        <v>0</v>
      </c>
      <c r="CL81" s="35">
        <v>0</v>
      </c>
      <c r="CM81" s="35">
        <v>0</v>
      </c>
      <c r="CN81" s="35">
        <v>0</v>
      </c>
      <c r="CO81" s="35">
        <v>0</v>
      </c>
      <c r="CP81" s="35">
        <v>0</v>
      </c>
      <c r="CQ81" s="35">
        <v>0</v>
      </c>
      <c r="CR81" s="35">
        <v>0</v>
      </c>
      <c r="CS81" s="35">
        <v>0</v>
      </c>
      <c r="CT81" s="35">
        <v>0</v>
      </c>
      <c r="CU81" s="35">
        <v>0</v>
      </c>
      <c r="CV81" s="35">
        <v>0</v>
      </c>
      <c r="CW81" s="35">
        <v>0</v>
      </c>
      <c r="CX81" s="35">
        <v>0</v>
      </c>
      <c r="CY81" s="35">
        <v>0</v>
      </c>
      <c r="CZ81" s="35">
        <v>0</v>
      </c>
      <c r="DA81" s="35">
        <v>0</v>
      </c>
      <c r="DB81" s="35">
        <v>0</v>
      </c>
      <c r="DC81" s="35">
        <v>0</v>
      </c>
    </row>
    <row r="82" spans="1:107" x14ac:dyDescent="0.2">
      <c r="A82" s="36" t="s">
        <v>13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</row>
    <row r="83" spans="1:107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07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07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07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07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07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307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25</v>
      </c>
    </row>
    <row r="3" spans="1:26" s="23" customFormat="1" ht="14.25" x14ac:dyDescent="0.2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2.7336478999999998</v>
      </c>
      <c r="E7380" s="17">
        <v>9.0895375299999994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0.81904204000000003</v>
      </c>
      <c r="E7381" s="17">
        <v>5.9005328500000003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1.4796303500000001</v>
      </c>
      <c r="E7382" s="17">
        <v>7.00310598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0.91134647999999996</v>
      </c>
      <c r="E7383" s="17">
        <v>2.4428549899999998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0.72126900000000005</v>
      </c>
      <c r="E7384" s="17">
        <v>2.8816353299999999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0.21036696999999999</v>
      </c>
      <c r="E7385" s="17">
        <v>0.39640797999999999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6.5696130000000005E-2</v>
      </c>
      <c r="E7386" s="17">
        <v>0.16874077000000001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1.28577881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2.5964147899999999</v>
      </c>
      <c r="E7388" s="17">
        <v>153.21050036</v>
      </c>
      <c r="F7388" s="17">
        <v>19.099412040000001</v>
      </c>
      <c r="G7388" s="17">
        <v>878.64176077000002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5.9801890200000001</v>
      </c>
      <c r="E7389" s="17">
        <v>142.72774471</v>
      </c>
      <c r="F7389" s="17">
        <v>45.750994130000002</v>
      </c>
      <c r="G7389" s="17">
        <v>876.01654280000002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2.6969358200000002</v>
      </c>
      <c r="E7390" s="17">
        <v>108.79392376</v>
      </c>
      <c r="F7390" s="17">
        <v>18.46488489</v>
      </c>
      <c r="G7390" s="17">
        <v>675.03452930000003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1.77982785</v>
      </c>
      <c r="E7391" s="17">
        <v>42.184912570000002</v>
      </c>
      <c r="F7391" s="17">
        <v>10.848778709999999</v>
      </c>
      <c r="G7391" s="17">
        <v>229.02784141999999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0.72489893999999999</v>
      </c>
      <c r="E7392" s="17">
        <v>66.230275779999999</v>
      </c>
      <c r="F7392" s="17">
        <v>5.7991915199999999</v>
      </c>
      <c r="G7392" s="17">
        <v>383.19049631000001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9.1934000000000002E-2</v>
      </c>
      <c r="E7393" s="17">
        <v>15.38412731</v>
      </c>
      <c r="F7393" s="17">
        <v>0.73547203000000005</v>
      </c>
      <c r="G7393" s="17">
        <v>88.163303339999999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2.6266541399999999</v>
      </c>
      <c r="F7394" s="17">
        <v>0</v>
      </c>
      <c r="G7394" s="17">
        <v>14.83579851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0.72905871</v>
      </c>
      <c r="E7395" s="17">
        <v>7.2457091</v>
      </c>
      <c r="F7395" s="17">
        <v>5.2750247899999998</v>
      </c>
      <c r="G7395" s="17">
        <v>45.204551860000002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7.8236466699999996</v>
      </c>
      <c r="E7396" s="17">
        <v>318.94289479000003</v>
      </c>
      <c r="F7396" s="17">
        <v>112.22613428</v>
      </c>
      <c r="G7396" s="17">
        <v>4513.5951982799997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9.2705582</v>
      </c>
      <c r="E7397" s="17">
        <v>288.28734312</v>
      </c>
      <c r="F7397" s="17">
        <v>134.57921596</v>
      </c>
      <c r="G7397" s="17">
        <v>4104.53031173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3.01783672</v>
      </c>
      <c r="E7398" s="17">
        <v>226.04228989000001</v>
      </c>
      <c r="F7398" s="17">
        <v>42.436983740000002</v>
      </c>
      <c r="G7398" s="17">
        <v>3194.1059578600002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1.4754407</v>
      </c>
      <c r="E7399" s="17">
        <v>93.075662640000004</v>
      </c>
      <c r="F7399" s="17">
        <v>23.678455939999999</v>
      </c>
      <c r="G7399" s="17">
        <v>1309.1710778900001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5.7730257099999998</v>
      </c>
      <c r="E7400" s="17">
        <v>127.98953383</v>
      </c>
      <c r="F7400" s="17">
        <v>79.042062470000005</v>
      </c>
      <c r="G7400" s="17">
        <v>1814.2260826700001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0.3270113</v>
      </c>
      <c r="E7401" s="17">
        <v>26.801228590000001</v>
      </c>
      <c r="F7401" s="17">
        <v>5.4499096299999996</v>
      </c>
      <c r="G7401" s="17">
        <v>375.10434226000001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0.13199322999999999</v>
      </c>
      <c r="E7402" s="17">
        <v>7.1810847600000001</v>
      </c>
      <c r="F7402" s="17">
        <v>1.31993227</v>
      </c>
      <c r="G7402" s="17">
        <v>102.07662257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0.84179603000000003</v>
      </c>
      <c r="E7403" s="17">
        <v>19.728674080000001</v>
      </c>
      <c r="F7403" s="17">
        <v>13.970813850000001</v>
      </c>
      <c r="G7403" s="17">
        <v>275.29229764000002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44.533519900000002</v>
      </c>
      <c r="E7404" s="17">
        <v>475.11037621000003</v>
      </c>
      <c r="F7404" s="17">
        <v>1050.86980225</v>
      </c>
      <c r="G7404" s="17">
        <v>10803.42103636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35.88149937</v>
      </c>
      <c r="E7405" s="17">
        <v>397.61084303000001</v>
      </c>
      <c r="F7405" s="17">
        <v>851.71862651000004</v>
      </c>
      <c r="G7405" s="17">
        <v>9099.0901526300004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32.267293119999998</v>
      </c>
      <c r="E7406" s="17">
        <v>330.38970723</v>
      </c>
      <c r="F7406" s="17">
        <v>765.17648509000003</v>
      </c>
      <c r="G7406" s="17">
        <v>7665.5892323500002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11.507780929999999</v>
      </c>
      <c r="E7407" s="17">
        <v>112.35762954</v>
      </c>
      <c r="F7407" s="17">
        <v>270.06647666999999</v>
      </c>
      <c r="G7407" s="17">
        <v>2599.1705755399998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19.174684710000001</v>
      </c>
      <c r="E7408" s="17">
        <v>178.26399203</v>
      </c>
      <c r="F7408" s="17">
        <v>456.06363784000001</v>
      </c>
      <c r="G7408" s="17">
        <v>4101.9388423500004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3.0983826900000002</v>
      </c>
      <c r="E7409" s="17">
        <v>41.542561829999997</v>
      </c>
      <c r="F7409" s="17">
        <v>70.234307540000003</v>
      </c>
      <c r="G7409" s="17">
        <v>959.60546982999995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1.69308035</v>
      </c>
      <c r="E7410" s="17">
        <v>12.48900399</v>
      </c>
      <c r="F7410" s="17">
        <v>40.138363740000003</v>
      </c>
      <c r="G7410" s="17">
        <v>275.57438903000002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2.4081715400000001</v>
      </c>
      <c r="E7411" s="17">
        <v>22.7530036</v>
      </c>
      <c r="F7411" s="17">
        <v>57.607212730000001</v>
      </c>
      <c r="G7411" s="17">
        <v>519.57994334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49.552641430000001</v>
      </c>
      <c r="E7412" s="17">
        <v>235.35931439999999</v>
      </c>
      <c r="F7412" s="17">
        <v>1534.6771041100001</v>
      </c>
      <c r="G7412" s="17">
        <v>7232.2351036600003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57.250059749999998</v>
      </c>
      <c r="E7413" s="17">
        <v>256.57679746999997</v>
      </c>
      <c r="F7413" s="17">
        <v>1776.2664221</v>
      </c>
      <c r="G7413" s="17">
        <v>7933.61152193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37.880273430000003</v>
      </c>
      <c r="E7414" s="17">
        <v>171.9347434</v>
      </c>
      <c r="F7414" s="17">
        <v>1169.46015044</v>
      </c>
      <c r="G7414" s="17">
        <v>5310.2523148700002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13.36001562</v>
      </c>
      <c r="E7415" s="17">
        <v>70.578734800000007</v>
      </c>
      <c r="F7415" s="17">
        <v>413.79589105000002</v>
      </c>
      <c r="G7415" s="17">
        <v>2172.5957333900001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19.300965040000001</v>
      </c>
      <c r="E7416" s="17">
        <v>98.387910629999993</v>
      </c>
      <c r="F7416" s="17">
        <v>600.48749610000004</v>
      </c>
      <c r="G7416" s="17">
        <v>3036.2176567000001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4.8416411300000002</v>
      </c>
      <c r="E7417" s="17">
        <v>21.984013770000001</v>
      </c>
      <c r="F7417" s="17">
        <v>149.77574738999999</v>
      </c>
      <c r="G7417" s="17">
        <v>681.38866041999995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1.60853735</v>
      </c>
      <c r="E7418" s="17">
        <v>9.2594701100000005</v>
      </c>
      <c r="F7418" s="17">
        <v>49.50184093</v>
      </c>
      <c r="G7418" s="17">
        <v>284.58133939999999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2.9173705299999999</v>
      </c>
      <c r="E7419" s="17">
        <v>15.90506343</v>
      </c>
      <c r="F7419" s="17">
        <v>91.422377940000004</v>
      </c>
      <c r="G7419" s="17">
        <v>494.02760427999999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1105.58254528</v>
      </c>
      <c r="E7420" s="17">
        <v>0</v>
      </c>
      <c r="F7420" s="17">
        <v>41221.248050599999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867.44247385000006</v>
      </c>
      <c r="E7421" s="17">
        <v>0</v>
      </c>
      <c r="F7421" s="17">
        <v>32544.378850569999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698.84461206000003</v>
      </c>
      <c r="E7422" s="17">
        <v>0</v>
      </c>
      <c r="F7422" s="17">
        <v>26133.91649652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233.66612380000001</v>
      </c>
      <c r="E7423" s="17">
        <v>0</v>
      </c>
      <c r="F7423" s="17">
        <v>8744.2373209399993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315.51860928999997</v>
      </c>
      <c r="E7424" s="17">
        <v>0</v>
      </c>
      <c r="F7424" s="17">
        <v>11780.126885989999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73.257308899999998</v>
      </c>
      <c r="E7425" s="17">
        <v>0</v>
      </c>
      <c r="F7425" s="17">
        <v>2744.03341873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45.37619085</v>
      </c>
      <c r="E7426" s="17">
        <v>0</v>
      </c>
      <c r="F7426" s="17">
        <v>1698.0745147299999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88.418118379999996</v>
      </c>
      <c r="E7427" s="17">
        <v>0</v>
      </c>
      <c r="F7427" s="17">
        <v>3297.0141388900001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1050.4606967100001</v>
      </c>
      <c r="E7428" s="17">
        <v>0</v>
      </c>
      <c r="F7428" s="17">
        <v>42220.379910069998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791.82049543999995</v>
      </c>
      <c r="E7429" s="17">
        <v>0</v>
      </c>
      <c r="F7429" s="17">
        <v>31843.35793966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563.6244494</v>
      </c>
      <c r="E7430" s="17">
        <v>0</v>
      </c>
      <c r="F7430" s="17">
        <v>22719.518853059999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176.08757370999999</v>
      </c>
      <c r="E7431" s="17">
        <v>0</v>
      </c>
      <c r="F7431" s="17">
        <v>7103.0056326499998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312.85081702000002</v>
      </c>
      <c r="E7432" s="17">
        <v>0</v>
      </c>
      <c r="F7432" s="17">
        <v>12617.74781811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55.083534380000003</v>
      </c>
      <c r="E7433" s="17">
        <v>0</v>
      </c>
      <c r="F7433" s="17">
        <v>2223.2233445000002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27.232648529999999</v>
      </c>
      <c r="E7434" s="17">
        <v>0</v>
      </c>
      <c r="F7434" s="17">
        <v>1098.40433702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57.213386190000001</v>
      </c>
      <c r="E7435" s="17">
        <v>0</v>
      </c>
      <c r="F7435" s="17">
        <v>2301.53247573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201.10978127000001</v>
      </c>
      <c r="E7436" s="17">
        <v>0</v>
      </c>
      <c r="F7436" s="17">
        <v>9216.4880257900004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193.43622991999999</v>
      </c>
      <c r="E7437" s="17">
        <v>0</v>
      </c>
      <c r="F7437" s="17">
        <v>8860.4604834999991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152.06635661999999</v>
      </c>
      <c r="E7438" s="17">
        <v>0</v>
      </c>
      <c r="F7438" s="17">
        <v>6993.1389514100001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46.18011533</v>
      </c>
      <c r="E7439" s="17">
        <v>0</v>
      </c>
      <c r="F7439" s="17">
        <v>2109.5761977299999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98.147470060000003</v>
      </c>
      <c r="E7440" s="17">
        <v>0</v>
      </c>
      <c r="F7440" s="17">
        <v>4513.6642410300001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12.780978770000001</v>
      </c>
      <c r="E7441" s="17">
        <v>0</v>
      </c>
      <c r="F7441" s="17">
        <v>588.67468583000004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6.1831233699999997</v>
      </c>
      <c r="E7442" s="17">
        <v>0</v>
      </c>
      <c r="F7442" s="17">
        <v>284.05555583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12.21176839</v>
      </c>
      <c r="E7443" s="17">
        <v>0</v>
      </c>
      <c r="F7443" s="17">
        <v>559.10118362000003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257.15258298999998</v>
      </c>
      <c r="E7444" s="17">
        <v>0</v>
      </c>
      <c r="F7444" s="17">
        <v>13161.394024069999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230.98036852000001</v>
      </c>
      <c r="E7445" s="17">
        <v>0</v>
      </c>
      <c r="F7445" s="17">
        <v>11855.378743069999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196.72508124000001</v>
      </c>
      <c r="E7446" s="17">
        <v>0</v>
      </c>
      <c r="F7446" s="17">
        <v>10098.525627069999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53.585261180000003</v>
      </c>
      <c r="E7447" s="17">
        <v>0</v>
      </c>
      <c r="F7447" s="17">
        <v>2750.9040391100002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112.53265252999999</v>
      </c>
      <c r="E7448" s="17">
        <v>0</v>
      </c>
      <c r="F7448" s="17">
        <v>5849.33920476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13.46627855</v>
      </c>
      <c r="E7449" s="17">
        <v>0</v>
      </c>
      <c r="F7449" s="17">
        <v>687.21913123000002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8.1964469700000002</v>
      </c>
      <c r="E7450" s="17">
        <v>0</v>
      </c>
      <c r="F7450" s="17">
        <v>425.09360380999999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12.27900153</v>
      </c>
      <c r="E7451" s="17">
        <v>0</v>
      </c>
      <c r="F7451" s="17">
        <v>628.36492404000001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114.16069091</v>
      </c>
      <c r="E7452" s="17">
        <v>0</v>
      </c>
      <c r="F7452" s="17">
        <v>6919.0532109300002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71.608203459999999</v>
      </c>
      <c r="E7453" s="17">
        <v>0</v>
      </c>
      <c r="F7453" s="17">
        <v>4357.46058421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80.084019690000005</v>
      </c>
      <c r="E7454" s="17">
        <v>0</v>
      </c>
      <c r="F7454" s="17">
        <v>4874.4543256200004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22.058964169999999</v>
      </c>
      <c r="E7455" s="17">
        <v>0</v>
      </c>
      <c r="F7455" s="17">
        <v>1338.38599755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45.885220459999999</v>
      </c>
      <c r="E7456" s="17">
        <v>0</v>
      </c>
      <c r="F7456" s="17">
        <v>2803.7790558400002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4.5289510499999999</v>
      </c>
      <c r="E7457" s="17">
        <v>0</v>
      </c>
      <c r="F7457" s="17">
        <v>275.78307669999998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3.9293557300000002</v>
      </c>
      <c r="E7458" s="17">
        <v>0</v>
      </c>
      <c r="F7458" s="17">
        <v>240.46366363000001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3.4538068700000002</v>
      </c>
      <c r="E7459" s="17">
        <v>0</v>
      </c>
      <c r="F7459" s="17">
        <v>210.93197040000001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50.569417360000003</v>
      </c>
      <c r="E7460" s="17">
        <v>0</v>
      </c>
      <c r="F7460" s="17">
        <v>3818.25162361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35.314945559999998</v>
      </c>
      <c r="E7461" s="17">
        <v>0</v>
      </c>
      <c r="F7461" s="17">
        <v>2723.5347273399998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53.534260519999997</v>
      </c>
      <c r="E7462" s="17">
        <v>0</v>
      </c>
      <c r="F7462" s="17">
        <v>4180.0146675799997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13.793138020000001</v>
      </c>
      <c r="E7463" s="17">
        <v>0</v>
      </c>
      <c r="F7463" s="17">
        <v>1129.8494922299999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47.462229319999999</v>
      </c>
      <c r="E7464" s="17">
        <v>0</v>
      </c>
      <c r="F7464" s="17">
        <v>3876.92250079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4.6332131199999997</v>
      </c>
      <c r="E7465" s="17">
        <v>0</v>
      </c>
      <c r="F7465" s="17">
        <v>363.87011584999999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3.9179511900000001</v>
      </c>
      <c r="E7466" s="17">
        <v>0</v>
      </c>
      <c r="F7466" s="17">
        <v>309.00702193000001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1.0051727699999999</v>
      </c>
      <c r="E7467" s="17">
        <v>0</v>
      </c>
      <c r="F7467" s="17">
        <v>82.291655460000001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0.56853359999999997</v>
      </c>
      <c r="E7468" s="17">
        <v>7.1832729200000003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5.4443748100000002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4.38298348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3.2826711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0.82584086999999995</v>
      </c>
      <c r="E7472" s="17">
        <v>3.0777175899999998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0.80721849000000001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0.24665664000000001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0.68135707000000001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4.71384632</v>
      </c>
      <c r="E7476" s="17">
        <v>151.77228604999999</v>
      </c>
      <c r="F7476" s="17">
        <v>29.017109820000002</v>
      </c>
      <c r="G7476" s="17">
        <v>906.33787342999995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3.4353972599999998</v>
      </c>
      <c r="E7477" s="17">
        <v>157.87377810000001</v>
      </c>
      <c r="F7477" s="17">
        <v>28.043626199999999</v>
      </c>
      <c r="G7477" s="17">
        <v>915.67032325000002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3.3382950999999998</v>
      </c>
      <c r="E7478" s="17">
        <v>112.93009232</v>
      </c>
      <c r="F7478" s="17">
        <v>15.31599844</v>
      </c>
      <c r="G7478" s="17">
        <v>707.90124968999999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0.48075353999999998</v>
      </c>
      <c r="E7479" s="17">
        <v>41.494233620000003</v>
      </c>
      <c r="F7479" s="17">
        <v>3.1457276200000002</v>
      </c>
      <c r="G7479" s="17">
        <v>237.89421110999999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1.15511038</v>
      </c>
      <c r="E7480" s="17">
        <v>76.540202230000006</v>
      </c>
      <c r="F7480" s="17">
        <v>5.3904186100000002</v>
      </c>
      <c r="G7480" s="17">
        <v>434.95143990000003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0.43982703000000001</v>
      </c>
      <c r="E7481" s="17">
        <v>17.22713637</v>
      </c>
      <c r="F7481" s="17">
        <v>2.7838161800000001</v>
      </c>
      <c r="G7481" s="17">
        <v>97.328472300000001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0.13651571000000001</v>
      </c>
      <c r="E7482" s="17">
        <v>3.6724633500000001</v>
      </c>
      <c r="F7482" s="17">
        <v>0.27303142000000002</v>
      </c>
      <c r="G7482" s="17">
        <v>21.568248820000001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0.54490468000000003</v>
      </c>
      <c r="E7483" s="17">
        <v>10.928900649999999</v>
      </c>
      <c r="F7483" s="17">
        <v>2.8231020999999998</v>
      </c>
      <c r="G7483" s="17">
        <v>70.800887070000002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10.85968574</v>
      </c>
      <c r="E7484" s="17">
        <v>280.39423311000002</v>
      </c>
      <c r="F7484" s="17">
        <v>176.48454433000001</v>
      </c>
      <c r="G7484" s="17">
        <v>3985.6586911999998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8.1111748800000001</v>
      </c>
      <c r="E7485" s="17">
        <v>296.16072319</v>
      </c>
      <c r="F7485" s="17">
        <v>126.46316529000001</v>
      </c>
      <c r="G7485" s="17">
        <v>4239.1614365599999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5.0815275800000004</v>
      </c>
      <c r="E7486" s="17">
        <v>220.03883449</v>
      </c>
      <c r="F7486" s="17">
        <v>80.671484239999998</v>
      </c>
      <c r="G7486" s="17">
        <v>3108.3362847399999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1.4497459500000001</v>
      </c>
      <c r="E7487" s="17">
        <v>87.126403789999998</v>
      </c>
      <c r="F7487" s="17">
        <v>22.987055000000002</v>
      </c>
      <c r="G7487" s="17">
        <v>1239.85812061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6.0652043000000004</v>
      </c>
      <c r="E7488" s="17">
        <v>134.76714082000001</v>
      </c>
      <c r="F7488" s="17">
        <v>93.003105439999999</v>
      </c>
      <c r="G7488" s="17">
        <v>1905.42683403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0.71241438999999995</v>
      </c>
      <c r="E7489" s="17">
        <v>26.140687920000001</v>
      </c>
      <c r="F7489" s="17">
        <v>11.752560649999999</v>
      </c>
      <c r="G7489" s="17">
        <v>375.79373317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0.26386796000000001</v>
      </c>
      <c r="E7490" s="17">
        <v>7.3012294899999999</v>
      </c>
      <c r="F7490" s="17">
        <v>3.4573817199999999</v>
      </c>
      <c r="G7490" s="17">
        <v>100.79598222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1.1739129399999999</v>
      </c>
      <c r="E7491" s="17">
        <v>15.140277770000001</v>
      </c>
      <c r="F7491" s="17">
        <v>16.68657756</v>
      </c>
      <c r="G7491" s="17">
        <v>215.67402068000001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36.298672709999998</v>
      </c>
      <c r="E7492" s="17">
        <v>444.46289387000002</v>
      </c>
      <c r="F7492" s="17">
        <v>852.83149483</v>
      </c>
      <c r="G7492" s="17">
        <v>10115.381001600001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25.568824880000001</v>
      </c>
      <c r="E7493" s="17">
        <v>414.38247832000002</v>
      </c>
      <c r="F7493" s="17">
        <v>604.55682770999999</v>
      </c>
      <c r="G7493" s="17">
        <v>9487.3026280899994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28.361180820000001</v>
      </c>
      <c r="E7494" s="17">
        <v>327.49901303000001</v>
      </c>
      <c r="F7494" s="17">
        <v>682.67329028999995</v>
      </c>
      <c r="G7494" s="17">
        <v>7633.7325842299997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12.41172517</v>
      </c>
      <c r="E7495" s="17">
        <v>112.38707195000001</v>
      </c>
      <c r="F7495" s="17">
        <v>295.77826621999998</v>
      </c>
      <c r="G7495" s="17">
        <v>2585.3983222100001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19.81248678</v>
      </c>
      <c r="E7496" s="17">
        <v>181.14562359999999</v>
      </c>
      <c r="F7496" s="17">
        <v>457.61961803000003</v>
      </c>
      <c r="G7496" s="17">
        <v>4181.8358985100003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4.1964570200000004</v>
      </c>
      <c r="E7497" s="17">
        <v>40.758357869999998</v>
      </c>
      <c r="F7497" s="17">
        <v>100.69269504</v>
      </c>
      <c r="G7497" s="17">
        <v>935.84804012999996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1.1979475100000001</v>
      </c>
      <c r="E7498" s="17">
        <v>13.01953531</v>
      </c>
      <c r="F7498" s="17">
        <v>28.32762945</v>
      </c>
      <c r="G7498" s="17">
        <v>291.54612202999999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1.8643649900000001</v>
      </c>
      <c r="E7499" s="17">
        <v>23.152048270000002</v>
      </c>
      <c r="F7499" s="17">
        <v>43.434461280000001</v>
      </c>
      <c r="G7499" s="17">
        <v>528.38719099000002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38.623229770000002</v>
      </c>
      <c r="E7500" s="17">
        <v>241.69978372</v>
      </c>
      <c r="F7500" s="17">
        <v>1197.0930892399999</v>
      </c>
      <c r="G7500" s="17">
        <v>7474.5597906000003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46.784416460000003</v>
      </c>
      <c r="E7501" s="17">
        <v>236.74746048</v>
      </c>
      <c r="F7501" s="17">
        <v>1449.31529273</v>
      </c>
      <c r="G7501" s="17">
        <v>7323.3490247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32.265236799999997</v>
      </c>
      <c r="E7502" s="17">
        <v>176.27703844999999</v>
      </c>
      <c r="F7502" s="17">
        <v>991.69231861000003</v>
      </c>
      <c r="G7502" s="17">
        <v>5448.3845819600001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14.144843809999999</v>
      </c>
      <c r="E7503" s="17">
        <v>64.772304649999995</v>
      </c>
      <c r="F7503" s="17">
        <v>435.72622758</v>
      </c>
      <c r="G7503" s="17">
        <v>1995.1645196500001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18.914580959999999</v>
      </c>
      <c r="E7504" s="17">
        <v>96.816134300000002</v>
      </c>
      <c r="F7504" s="17">
        <v>584.39898323</v>
      </c>
      <c r="G7504" s="17">
        <v>2994.2993798299999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4.90961406</v>
      </c>
      <c r="E7505" s="17">
        <v>21.030054100000001</v>
      </c>
      <c r="F7505" s="17">
        <v>152.05708469000001</v>
      </c>
      <c r="G7505" s="17">
        <v>651.53702682999995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1.64299723</v>
      </c>
      <c r="E7506" s="17">
        <v>7.9988710100000002</v>
      </c>
      <c r="F7506" s="17">
        <v>51.267151849999998</v>
      </c>
      <c r="G7506" s="17">
        <v>244.90629138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4.4408159300000003</v>
      </c>
      <c r="E7507" s="17">
        <v>13.47990697</v>
      </c>
      <c r="F7507" s="17">
        <v>138.213776</v>
      </c>
      <c r="G7507" s="17">
        <v>421.72132625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1082.9565147599999</v>
      </c>
      <c r="E7508" s="17">
        <v>0</v>
      </c>
      <c r="F7508" s="17">
        <v>40321.663722040001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878.68772291000005</v>
      </c>
      <c r="E7509" s="17">
        <v>0</v>
      </c>
      <c r="F7509" s="17">
        <v>32947.123211910002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691.85965548000001</v>
      </c>
      <c r="E7510" s="17">
        <v>0</v>
      </c>
      <c r="F7510" s="17">
        <v>25855.73970509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244.41267368000001</v>
      </c>
      <c r="E7511" s="17">
        <v>0</v>
      </c>
      <c r="F7511" s="17">
        <v>9151.1390671299996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316.82830741999999</v>
      </c>
      <c r="E7512" s="17">
        <v>0</v>
      </c>
      <c r="F7512" s="17">
        <v>11851.81186912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76.665982369999995</v>
      </c>
      <c r="E7513" s="17">
        <v>0</v>
      </c>
      <c r="F7513" s="17">
        <v>2869.04466783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41.639898459999998</v>
      </c>
      <c r="E7514" s="17">
        <v>0</v>
      </c>
      <c r="F7514" s="17">
        <v>1553.2479940600001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95.347355460000003</v>
      </c>
      <c r="E7515" s="17">
        <v>0</v>
      </c>
      <c r="F7515" s="17">
        <v>3560.9100483000002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957.76390630000003</v>
      </c>
      <c r="E7516" s="17">
        <v>0</v>
      </c>
      <c r="F7516" s="17">
        <v>38483.282642849998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788.92929389999995</v>
      </c>
      <c r="E7517" s="17">
        <v>0</v>
      </c>
      <c r="F7517" s="17">
        <v>31781.247127999999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551.25577207000003</v>
      </c>
      <c r="E7518" s="17">
        <v>0</v>
      </c>
      <c r="F7518" s="17">
        <v>22225.31550597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175.18071119000001</v>
      </c>
      <c r="E7519" s="17">
        <v>0</v>
      </c>
      <c r="F7519" s="17">
        <v>7064.8891648199997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303.40672409000001</v>
      </c>
      <c r="E7520" s="17">
        <v>0</v>
      </c>
      <c r="F7520" s="17">
        <v>12233.05751861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51.295997980000003</v>
      </c>
      <c r="E7521" s="17">
        <v>0</v>
      </c>
      <c r="F7521" s="17">
        <v>2065.4167785599998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27.103600100000001</v>
      </c>
      <c r="E7522" s="17">
        <v>0</v>
      </c>
      <c r="F7522" s="17">
        <v>1095.6872017400001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50.41582812</v>
      </c>
      <c r="E7523" s="17">
        <v>0</v>
      </c>
      <c r="F7523" s="17">
        <v>2026.10932422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213.11533388999999</v>
      </c>
      <c r="E7524" s="17">
        <v>0</v>
      </c>
      <c r="F7524" s="17">
        <v>9749.4643564100006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178.43846101</v>
      </c>
      <c r="E7525" s="17">
        <v>0</v>
      </c>
      <c r="F7525" s="17">
        <v>8160.6332636699999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159.95598974999999</v>
      </c>
      <c r="E7526" s="17">
        <v>0</v>
      </c>
      <c r="F7526" s="17">
        <v>7325.7901478599997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42.713357510000002</v>
      </c>
      <c r="E7527" s="17">
        <v>0</v>
      </c>
      <c r="F7527" s="17">
        <v>1955.3031988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96.024447289999998</v>
      </c>
      <c r="E7528" s="17">
        <v>0</v>
      </c>
      <c r="F7528" s="17">
        <v>4430.1129051199996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10.41550872</v>
      </c>
      <c r="E7529" s="17">
        <v>0</v>
      </c>
      <c r="F7529" s="17">
        <v>482.23166943000001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9.4490284899999999</v>
      </c>
      <c r="E7530" s="17">
        <v>0</v>
      </c>
      <c r="F7530" s="17">
        <v>435.10262755000002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13.371180130000001</v>
      </c>
      <c r="E7531" s="17">
        <v>0</v>
      </c>
      <c r="F7531" s="17">
        <v>609.72750546999998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267.79860281999999</v>
      </c>
      <c r="E7532" s="17">
        <v>0</v>
      </c>
      <c r="F7532" s="17">
        <v>13720.164504050001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250.25695250999999</v>
      </c>
      <c r="E7533" s="17">
        <v>0</v>
      </c>
      <c r="F7533" s="17">
        <v>12786.406019100001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194.72663435000001</v>
      </c>
      <c r="E7534" s="17">
        <v>0</v>
      </c>
      <c r="F7534" s="17">
        <v>9997.6984885900001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54.343421120000002</v>
      </c>
      <c r="E7535" s="17">
        <v>0</v>
      </c>
      <c r="F7535" s="17">
        <v>2778.8272197800002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112.10501841999999</v>
      </c>
      <c r="E7536" s="17">
        <v>0</v>
      </c>
      <c r="F7536" s="17">
        <v>5793.2875779799997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15.567115449999999</v>
      </c>
      <c r="E7537" s="17">
        <v>0</v>
      </c>
      <c r="F7537" s="17">
        <v>798.28048174000003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8.5240473800000007</v>
      </c>
      <c r="E7538" s="17">
        <v>0</v>
      </c>
      <c r="F7538" s="17">
        <v>438.68558566000002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11.369816500000001</v>
      </c>
      <c r="E7539" s="17">
        <v>0</v>
      </c>
      <c r="F7539" s="17">
        <v>577.69863401999999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102.55002082999999</v>
      </c>
      <c r="E7540" s="17">
        <v>0</v>
      </c>
      <c r="F7540" s="17">
        <v>6220.23787163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82.977428700000004</v>
      </c>
      <c r="E7541" s="17">
        <v>0</v>
      </c>
      <c r="F7541" s="17">
        <v>5031.8625412600004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71.973291669999995</v>
      </c>
      <c r="E7542" s="17">
        <v>0</v>
      </c>
      <c r="F7542" s="17">
        <v>4361.31802797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21.281038769999999</v>
      </c>
      <c r="E7543" s="17">
        <v>0</v>
      </c>
      <c r="F7543" s="17">
        <v>1299.1088714099999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45.869548000000002</v>
      </c>
      <c r="E7544" s="17">
        <v>0</v>
      </c>
      <c r="F7544" s="17">
        <v>2799.0401973600001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3.2483266199999998</v>
      </c>
      <c r="E7545" s="17">
        <v>0</v>
      </c>
      <c r="F7545" s="17">
        <v>198.93438319000001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4.8079993600000002</v>
      </c>
      <c r="E7546" s="17">
        <v>0</v>
      </c>
      <c r="F7546" s="17">
        <v>294.03624502999998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3.2643256599999999</v>
      </c>
      <c r="E7547" s="17">
        <v>0</v>
      </c>
      <c r="F7547" s="17">
        <v>200.28112568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51.095242859999999</v>
      </c>
      <c r="E7548" s="17">
        <v>0</v>
      </c>
      <c r="F7548" s="17">
        <v>3967.32262034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34.061472709999997</v>
      </c>
      <c r="E7549" s="17">
        <v>0</v>
      </c>
      <c r="F7549" s="17">
        <v>2706.6653916400001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50.952684529999999</v>
      </c>
      <c r="E7550" s="17">
        <v>0</v>
      </c>
      <c r="F7550" s="17">
        <v>4160.9807048800003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13.863127159999999</v>
      </c>
      <c r="E7551" s="17">
        <v>0</v>
      </c>
      <c r="F7551" s="17">
        <v>1103.0670404099999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52.253769669999997</v>
      </c>
      <c r="E7552" s="17">
        <v>0</v>
      </c>
      <c r="F7552" s="17">
        <v>4273.5895647899997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3.7238380200000001</v>
      </c>
      <c r="E7553" s="17">
        <v>0</v>
      </c>
      <c r="F7553" s="17">
        <v>283.14879172000002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3.3812449400000002</v>
      </c>
      <c r="E7554" s="17">
        <v>0</v>
      </c>
      <c r="F7554" s="17">
        <v>283.36888031000001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1.72423003</v>
      </c>
      <c r="E7555" s="17">
        <v>0</v>
      </c>
      <c r="F7555" s="17">
        <v>138.62773168999999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5.7484642199999998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2.3368205899999999</v>
      </c>
      <c r="E7557" s="17">
        <v>4.3535846200000003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0.37603967999999999</v>
      </c>
      <c r="E7558" s="17">
        <v>8.1356632999999992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3.32078169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0.40520953999999998</v>
      </c>
      <c r="E7560" s="17">
        <v>2.9627303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8.5104990000000005E-2</v>
      </c>
      <c r="E7561" s="17">
        <v>8.5357409999999995E-2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0.15924761000000001</v>
      </c>
      <c r="E7562" s="17">
        <v>0.19243826999999999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0.32005746000000002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7.4458382500000004</v>
      </c>
      <c r="E7564" s="17">
        <v>147.75828339</v>
      </c>
      <c r="F7564" s="17">
        <v>46.506128279999999</v>
      </c>
      <c r="G7564" s="17">
        <v>824.69888284000001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7.1760574400000001</v>
      </c>
      <c r="E7565" s="17">
        <v>127.59290023</v>
      </c>
      <c r="F7565" s="17">
        <v>53.013779020000001</v>
      </c>
      <c r="G7565" s="17">
        <v>758.71228004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0.51795548999999996</v>
      </c>
      <c r="E7566" s="17">
        <v>114.67312917</v>
      </c>
      <c r="F7566" s="17">
        <v>4.1436438999999998</v>
      </c>
      <c r="G7566" s="17">
        <v>691.85509927999999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0.99084768999999995</v>
      </c>
      <c r="E7567" s="17">
        <v>43.177342629999998</v>
      </c>
      <c r="F7567" s="17">
        <v>7.4388291100000004</v>
      </c>
      <c r="G7567" s="17">
        <v>244.46186029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0.66140399000000005</v>
      </c>
      <c r="E7568" s="17">
        <v>71.978936169999997</v>
      </c>
      <c r="F7568" s="17">
        <v>5.2912319400000003</v>
      </c>
      <c r="G7568" s="17">
        <v>428.13477202000001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14.14450048</v>
      </c>
      <c r="F7569" s="17">
        <v>0</v>
      </c>
      <c r="G7569" s="17">
        <v>81.840825359999997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0.13259873</v>
      </c>
      <c r="E7570" s="17">
        <v>4.0019390599999998</v>
      </c>
      <c r="F7570" s="17">
        <v>0.53039491000000005</v>
      </c>
      <c r="G7570" s="17">
        <v>21.606452969999999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0.67710506000000004</v>
      </c>
      <c r="E7571" s="17">
        <v>7.0970705000000001</v>
      </c>
      <c r="F7571" s="17">
        <v>4.9411270399999996</v>
      </c>
      <c r="G7571" s="17">
        <v>43.468003119999999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11.65475234</v>
      </c>
      <c r="E7572" s="17">
        <v>284.93656363000002</v>
      </c>
      <c r="F7572" s="17">
        <v>178.91534666000001</v>
      </c>
      <c r="G7572" s="17">
        <v>4044.7759606599998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4.3591179200000001</v>
      </c>
      <c r="E7573" s="17">
        <v>256.91877276000002</v>
      </c>
      <c r="F7573" s="17">
        <v>62.732240849999997</v>
      </c>
      <c r="G7573" s="17">
        <v>3640.73742103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6.29540349</v>
      </c>
      <c r="E7574" s="17">
        <v>208.59891365999999</v>
      </c>
      <c r="F7574" s="17">
        <v>97.975533380000002</v>
      </c>
      <c r="G7574" s="17">
        <v>2920.0665244900001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1.32079715</v>
      </c>
      <c r="E7575" s="17">
        <v>87.049774679999999</v>
      </c>
      <c r="F7575" s="17">
        <v>20.625331509999999</v>
      </c>
      <c r="G7575" s="17">
        <v>1242.3226555199999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4.4009496800000001</v>
      </c>
      <c r="E7576" s="17">
        <v>132.22877363999999</v>
      </c>
      <c r="F7576" s="17">
        <v>68.211750420000001</v>
      </c>
      <c r="G7576" s="17">
        <v>1936.52926243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1.1280720200000001</v>
      </c>
      <c r="E7577" s="17">
        <v>27.232953200000001</v>
      </c>
      <c r="F7577" s="17">
        <v>18.161370399999999</v>
      </c>
      <c r="G7577" s="17">
        <v>389.11108359000002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7.4703889600000002</v>
      </c>
      <c r="F7578" s="17">
        <v>0</v>
      </c>
      <c r="G7578" s="17">
        <v>104.50640695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0.90131302000000002</v>
      </c>
      <c r="E7579" s="17">
        <v>13.348031990000001</v>
      </c>
      <c r="F7579" s="17">
        <v>12.097379249999999</v>
      </c>
      <c r="G7579" s="17">
        <v>189.37250062999999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41.275526480000003</v>
      </c>
      <c r="E7580" s="17">
        <v>433.43184867000002</v>
      </c>
      <c r="F7580" s="17">
        <v>976.68813794000005</v>
      </c>
      <c r="G7580" s="17">
        <v>9897.2130409700003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30.45325631</v>
      </c>
      <c r="E7581" s="17">
        <v>396.43799232999999</v>
      </c>
      <c r="F7581" s="17">
        <v>719.37405782999997</v>
      </c>
      <c r="G7581" s="17">
        <v>9176.7175530999993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29.269775880000001</v>
      </c>
      <c r="E7582" s="17">
        <v>318.81945468999999</v>
      </c>
      <c r="F7582" s="17">
        <v>695.32741478000003</v>
      </c>
      <c r="G7582" s="17">
        <v>7349.6295196999999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10.671802169999999</v>
      </c>
      <c r="E7583" s="17">
        <v>112.72199884</v>
      </c>
      <c r="F7583" s="17">
        <v>255.21828547000001</v>
      </c>
      <c r="G7583" s="17">
        <v>2613.14235203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13.141481990000001</v>
      </c>
      <c r="E7584" s="17">
        <v>178.95917549000001</v>
      </c>
      <c r="F7584" s="17">
        <v>309.32569210000003</v>
      </c>
      <c r="G7584" s="17">
        <v>4137.9349719399997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4.0023308499999999</v>
      </c>
      <c r="E7585" s="17">
        <v>40.533479870000001</v>
      </c>
      <c r="F7585" s="17">
        <v>96.843438039999995</v>
      </c>
      <c r="G7585" s="17">
        <v>930.06781938999995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1.0501358700000001</v>
      </c>
      <c r="E7586" s="17">
        <v>11.954877420000001</v>
      </c>
      <c r="F7586" s="17">
        <v>24.794345490000001</v>
      </c>
      <c r="G7586" s="17">
        <v>273.10225308999998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2.1392473000000001</v>
      </c>
      <c r="E7587" s="17">
        <v>22.854046830000001</v>
      </c>
      <c r="F7587" s="17">
        <v>50.302952339999997</v>
      </c>
      <c r="G7587" s="17">
        <v>522.44181125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42.269732169999997</v>
      </c>
      <c r="E7588" s="17">
        <v>226.11640929999999</v>
      </c>
      <c r="F7588" s="17">
        <v>1308.8335319400001</v>
      </c>
      <c r="G7588" s="17">
        <v>6985.1324428500002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48.721641339999998</v>
      </c>
      <c r="E7589" s="17">
        <v>224.07180607000001</v>
      </c>
      <c r="F7589" s="17">
        <v>1510.46972362</v>
      </c>
      <c r="G7589" s="17">
        <v>6926.4076934100003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44.847457919999997</v>
      </c>
      <c r="E7590" s="17">
        <v>176.55010535</v>
      </c>
      <c r="F7590" s="17">
        <v>1378.19729046</v>
      </c>
      <c r="G7590" s="17">
        <v>5480.6959761799999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14.28223642</v>
      </c>
      <c r="E7591" s="17">
        <v>72.558307940000006</v>
      </c>
      <c r="F7591" s="17">
        <v>445.37569203999999</v>
      </c>
      <c r="G7591" s="17">
        <v>2227.2679634800002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22.543507559999998</v>
      </c>
      <c r="E7592" s="17">
        <v>95.675308549999997</v>
      </c>
      <c r="F7592" s="17">
        <v>696.26705124</v>
      </c>
      <c r="G7592" s="17">
        <v>2950.5537194899998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5.4669981500000002</v>
      </c>
      <c r="E7593" s="17">
        <v>21.258060050000001</v>
      </c>
      <c r="F7593" s="17">
        <v>168.25890931999999</v>
      </c>
      <c r="G7593" s="17">
        <v>658.36490462999996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1.8930866500000001</v>
      </c>
      <c r="E7594" s="17">
        <v>7.3442498299999999</v>
      </c>
      <c r="F7594" s="17">
        <v>58.924839380000002</v>
      </c>
      <c r="G7594" s="17">
        <v>226.18547495000001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3.2275964300000002</v>
      </c>
      <c r="E7595" s="17">
        <v>15.81650372</v>
      </c>
      <c r="F7595" s="17">
        <v>101.90319082000001</v>
      </c>
      <c r="G7595" s="17">
        <v>487.09584151000001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1104.01917946</v>
      </c>
      <c r="E7596" s="17">
        <v>0</v>
      </c>
      <c r="F7596" s="17">
        <v>41111.450316549999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879.40208918999997</v>
      </c>
      <c r="E7597" s="17">
        <v>0</v>
      </c>
      <c r="F7597" s="17">
        <v>32967.377199740004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718.85529116999999</v>
      </c>
      <c r="E7598" s="17">
        <v>0</v>
      </c>
      <c r="F7598" s="17">
        <v>26883.946531130001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232.78894627</v>
      </c>
      <c r="E7599" s="17">
        <v>0</v>
      </c>
      <c r="F7599" s="17">
        <v>8718.7169842900003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324.51554620000002</v>
      </c>
      <c r="E7600" s="17">
        <v>0</v>
      </c>
      <c r="F7600" s="17">
        <v>12141.88427332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76.947624829999995</v>
      </c>
      <c r="E7601" s="17">
        <v>0</v>
      </c>
      <c r="F7601" s="17">
        <v>2880.5107318800001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45.210680539999998</v>
      </c>
      <c r="E7602" s="17">
        <v>0</v>
      </c>
      <c r="F7602" s="17">
        <v>1688.5988336200001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93.197014899999999</v>
      </c>
      <c r="E7603" s="17">
        <v>0</v>
      </c>
      <c r="F7603" s="17">
        <v>3483.64172422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968.37631809000004</v>
      </c>
      <c r="E7604" s="17">
        <v>0</v>
      </c>
      <c r="F7604" s="17">
        <v>38889.225563760003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801.94036065</v>
      </c>
      <c r="E7605" s="17">
        <v>0</v>
      </c>
      <c r="F7605" s="17">
        <v>32237.131532769999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567.17398072000003</v>
      </c>
      <c r="E7606" s="17">
        <v>0</v>
      </c>
      <c r="F7606" s="17">
        <v>22859.724368449999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177.76954649000001</v>
      </c>
      <c r="E7607" s="17">
        <v>0</v>
      </c>
      <c r="F7607" s="17">
        <v>7165.7107440399996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329.18880523000001</v>
      </c>
      <c r="E7608" s="17">
        <v>0</v>
      </c>
      <c r="F7608" s="17">
        <v>13283.4375153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53.044570960000001</v>
      </c>
      <c r="E7609" s="17">
        <v>0</v>
      </c>
      <c r="F7609" s="17">
        <v>2139.82984141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27.73219039</v>
      </c>
      <c r="E7610" s="17">
        <v>0</v>
      </c>
      <c r="F7610" s="17">
        <v>1118.3285657599999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56.347213289999999</v>
      </c>
      <c r="E7611" s="17">
        <v>0</v>
      </c>
      <c r="F7611" s="17">
        <v>2267.0249598199998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202.25500095999999</v>
      </c>
      <c r="E7612" s="17">
        <v>0</v>
      </c>
      <c r="F7612" s="17">
        <v>9261.3997508499997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154.70087692999999</v>
      </c>
      <c r="E7613" s="17">
        <v>0</v>
      </c>
      <c r="F7613" s="17">
        <v>7081.4691683700003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156.4424578</v>
      </c>
      <c r="E7614" s="17">
        <v>0</v>
      </c>
      <c r="F7614" s="17">
        <v>7186.4147203100001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40.839788069999997</v>
      </c>
      <c r="E7615" s="17">
        <v>0</v>
      </c>
      <c r="F7615" s="17">
        <v>1880.68703783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88.849606089999995</v>
      </c>
      <c r="E7616" s="17">
        <v>0</v>
      </c>
      <c r="F7616" s="17">
        <v>4085.4045181299998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13.798633990000001</v>
      </c>
      <c r="E7617" s="17">
        <v>0</v>
      </c>
      <c r="F7617" s="17">
        <v>636.14733258000001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7.6230889800000003</v>
      </c>
      <c r="E7618" s="17">
        <v>0</v>
      </c>
      <c r="F7618" s="17">
        <v>349.70090333000002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12.72443515</v>
      </c>
      <c r="E7619" s="17">
        <v>0</v>
      </c>
      <c r="F7619" s="17">
        <v>581.84764415999996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250.00187027999999</v>
      </c>
      <c r="E7620" s="17">
        <v>0</v>
      </c>
      <c r="F7620" s="17">
        <v>12782.578730810001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236.53066564</v>
      </c>
      <c r="E7621" s="17">
        <v>0</v>
      </c>
      <c r="F7621" s="17">
        <v>12122.620661499999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183.65421042</v>
      </c>
      <c r="E7622" s="17">
        <v>0</v>
      </c>
      <c r="F7622" s="17">
        <v>9450.6448925299992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58.325088749999999</v>
      </c>
      <c r="E7623" s="17">
        <v>0</v>
      </c>
      <c r="F7623" s="17">
        <v>2988.9982928999998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94.628787759999994</v>
      </c>
      <c r="E7624" s="17">
        <v>0</v>
      </c>
      <c r="F7624" s="17">
        <v>4920.81238846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12.875897569999999</v>
      </c>
      <c r="E7625" s="17">
        <v>0</v>
      </c>
      <c r="F7625" s="17">
        <v>664.58821426999998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9.5915886399999994</v>
      </c>
      <c r="E7626" s="17">
        <v>0</v>
      </c>
      <c r="F7626" s="17">
        <v>500.11253276999997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8.0836358799999992</v>
      </c>
      <c r="E7627" s="17">
        <v>0</v>
      </c>
      <c r="F7627" s="17">
        <v>411.81698114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112.15395981</v>
      </c>
      <c r="E7628" s="17">
        <v>0</v>
      </c>
      <c r="F7628" s="17">
        <v>6801.6579201900004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85.108151399999997</v>
      </c>
      <c r="E7629" s="17">
        <v>0</v>
      </c>
      <c r="F7629" s="17">
        <v>5168.8662875600003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83.671240370000007</v>
      </c>
      <c r="E7630" s="17">
        <v>0</v>
      </c>
      <c r="F7630" s="17">
        <v>5105.1047663199997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21.32064961</v>
      </c>
      <c r="E7631" s="17">
        <v>0</v>
      </c>
      <c r="F7631" s="17">
        <v>1297.533142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48.655209710000001</v>
      </c>
      <c r="E7632" s="17">
        <v>0</v>
      </c>
      <c r="F7632" s="17">
        <v>2974.6138408500001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4.7707375499999998</v>
      </c>
      <c r="E7633" s="17">
        <v>0</v>
      </c>
      <c r="F7633" s="17">
        <v>288.59358042999997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3.4601455300000001</v>
      </c>
      <c r="E7634" s="17">
        <v>0</v>
      </c>
      <c r="F7634" s="17">
        <v>210.31734197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3.3740364</v>
      </c>
      <c r="E7635" s="17">
        <v>0</v>
      </c>
      <c r="F7635" s="17">
        <v>205.94770381000001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43.905384580000003</v>
      </c>
      <c r="E7636" s="17">
        <v>0</v>
      </c>
      <c r="F7636" s="17">
        <v>3436.5899180699998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32.116639470000003</v>
      </c>
      <c r="E7637" s="17">
        <v>0</v>
      </c>
      <c r="F7637" s="17">
        <v>2443.83617882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48.493458939999996</v>
      </c>
      <c r="E7638" s="17">
        <v>0</v>
      </c>
      <c r="F7638" s="17">
        <v>3813.9701125400002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14.828767920000001</v>
      </c>
      <c r="E7639" s="17">
        <v>0</v>
      </c>
      <c r="F7639" s="17">
        <v>1152.12378893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55.528837699999997</v>
      </c>
      <c r="E7640" s="17">
        <v>0</v>
      </c>
      <c r="F7640" s="17">
        <v>4491.1335547899998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2.6198186099999998</v>
      </c>
      <c r="E7641" s="17">
        <v>0</v>
      </c>
      <c r="F7641" s="17">
        <v>198.19160574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3.3354682599999999</v>
      </c>
      <c r="E7642" s="17">
        <v>0</v>
      </c>
      <c r="F7642" s="17">
        <v>265.78665522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0.53485020000000005</v>
      </c>
      <c r="E7643" s="17">
        <v>0</v>
      </c>
      <c r="F7643" s="17">
        <v>42.350325390000002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2.3744232599999999</v>
      </c>
      <c r="E7644" s="17">
        <v>11.41199804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0.63445158000000001</v>
      </c>
      <c r="E7645" s="17">
        <v>12.90757249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0.38119595000000001</v>
      </c>
      <c r="E7646" s="17">
        <v>5.7699667200000002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2.86931607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0.67310079</v>
      </c>
      <c r="E7648" s="17">
        <v>2.2932341699999998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0.98059973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9.2262960000000005E-2</v>
      </c>
      <c r="E7650" s="17">
        <v>0.38458763000000001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0.84696883000000001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4.8258321500000001</v>
      </c>
      <c r="E7652" s="17">
        <v>141.00291738999999</v>
      </c>
      <c r="F7652" s="17">
        <v>33.346581489999998</v>
      </c>
      <c r="G7652" s="17">
        <v>789.09662348999996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3.2849951000000002</v>
      </c>
      <c r="E7653" s="17">
        <v>124.21156139999999</v>
      </c>
      <c r="F7653" s="17">
        <v>21.30434387</v>
      </c>
      <c r="G7653" s="17">
        <v>729.71248378999996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1.5471392900000001</v>
      </c>
      <c r="E7654" s="17">
        <v>114.39148516</v>
      </c>
      <c r="F7654" s="17">
        <v>12.433746019999999</v>
      </c>
      <c r="G7654" s="17">
        <v>656.44355702999997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41.643025360000003</v>
      </c>
      <c r="F7655" s="17">
        <v>0</v>
      </c>
      <c r="G7655" s="17">
        <v>248.73582608000001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0.73024723999999996</v>
      </c>
      <c r="E7656" s="17">
        <v>74.8779337</v>
      </c>
      <c r="F7656" s="17">
        <v>5.8419778999999998</v>
      </c>
      <c r="G7656" s="17">
        <v>422.8577444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0.56814043000000003</v>
      </c>
      <c r="E7657" s="17">
        <v>15.10271006</v>
      </c>
      <c r="F7657" s="17">
        <v>3.2846180500000002</v>
      </c>
      <c r="G7657" s="17">
        <v>87.896290859999993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0.14443961999999999</v>
      </c>
      <c r="E7658" s="17">
        <v>3.31153349</v>
      </c>
      <c r="F7658" s="17">
        <v>0.87534935999999997</v>
      </c>
      <c r="G7658" s="17">
        <v>15.806511220000001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0.16699766999999999</v>
      </c>
      <c r="E7659" s="17">
        <v>5.8695867899999996</v>
      </c>
      <c r="F7659" s="17">
        <v>1.33598134</v>
      </c>
      <c r="G7659" s="17">
        <v>33.799285009999998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6.8231297900000003</v>
      </c>
      <c r="E7660" s="17">
        <v>299.81711676999998</v>
      </c>
      <c r="F7660" s="17">
        <v>100.55301084</v>
      </c>
      <c r="G7660" s="17">
        <v>4211.8175520200002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7.4689559499999998</v>
      </c>
      <c r="E7661" s="17">
        <v>255.63822542</v>
      </c>
      <c r="F7661" s="17">
        <v>120.56956482</v>
      </c>
      <c r="G7661" s="17">
        <v>3608.14392456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3.3691959200000001</v>
      </c>
      <c r="E7662" s="17">
        <v>210.58089763999999</v>
      </c>
      <c r="F7662" s="17">
        <v>46.167089789999999</v>
      </c>
      <c r="G7662" s="17">
        <v>2909.2590754299999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1.4137355599999999</v>
      </c>
      <c r="E7663" s="17">
        <v>86.339071709999999</v>
      </c>
      <c r="F7663" s="17">
        <v>18.632207350000002</v>
      </c>
      <c r="G7663" s="17">
        <v>1243.6775809400001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3.29071442</v>
      </c>
      <c r="E7664" s="17">
        <v>123.03878533</v>
      </c>
      <c r="F7664" s="17">
        <v>47.116263070000002</v>
      </c>
      <c r="G7664" s="17">
        <v>1768.86743475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0.73394464999999998</v>
      </c>
      <c r="E7665" s="17">
        <v>25.85642206</v>
      </c>
      <c r="F7665" s="17">
        <v>11.19376053</v>
      </c>
      <c r="G7665" s="17">
        <v>366.03321531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0.31618453000000002</v>
      </c>
      <c r="E7666" s="17">
        <v>7.3919515799999997</v>
      </c>
      <c r="F7666" s="17">
        <v>4.8195726900000002</v>
      </c>
      <c r="G7666" s="17">
        <v>97.405846359999998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0.64325467999999997</v>
      </c>
      <c r="E7667" s="17">
        <v>12.35953114</v>
      </c>
      <c r="F7667" s="17">
        <v>10.419268750000001</v>
      </c>
      <c r="G7667" s="17">
        <v>172.56843957000001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40.660101349999998</v>
      </c>
      <c r="E7668" s="17">
        <v>446.57921997</v>
      </c>
      <c r="F7668" s="17">
        <v>970.83445925000001</v>
      </c>
      <c r="G7668" s="17">
        <v>10206.40542037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27.628688799999999</v>
      </c>
      <c r="E7669" s="17">
        <v>386.49062889999999</v>
      </c>
      <c r="F7669" s="17">
        <v>663.75119718999997</v>
      </c>
      <c r="G7669" s="17">
        <v>8912.2312309699992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30.167510579999998</v>
      </c>
      <c r="E7670" s="17">
        <v>316.46647137000002</v>
      </c>
      <c r="F7670" s="17">
        <v>722.65433688999997</v>
      </c>
      <c r="G7670" s="17">
        <v>7340.3514776000002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11.252371200000001</v>
      </c>
      <c r="E7671" s="17">
        <v>113.34276532</v>
      </c>
      <c r="F7671" s="17">
        <v>269.80771026000002</v>
      </c>
      <c r="G7671" s="17">
        <v>2625.1771475400001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16.5662667</v>
      </c>
      <c r="E7672" s="17">
        <v>171.82716411999999</v>
      </c>
      <c r="F7672" s="17">
        <v>392.04011733999999</v>
      </c>
      <c r="G7672" s="17">
        <v>4012.9023752500002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4.9678482500000003</v>
      </c>
      <c r="E7673" s="17">
        <v>36.732660340000002</v>
      </c>
      <c r="F7673" s="17">
        <v>117.0507435</v>
      </c>
      <c r="G7673" s="17">
        <v>850.08008251000001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0.94433244999999999</v>
      </c>
      <c r="E7674" s="17">
        <v>12.86368892</v>
      </c>
      <c r="F7674" s="17">
        <v>21.52757012</v>
      </c>
      <c r="G7674" s="17">
        <v>282.80136954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1.9052703200000001</v>
      </c>
      <c r="E7675" s="17">
        <v>22.223082819999998</v>
      </c>
      <c r="F7675" s="17">
        <v>45.055901679999998</v>
      </c>
      <c r="G7675" s="17">
        <v>512.91731408999999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41.382434840000002</v>
      </c>
      <c r="E7676" s="17">
        <v>218.72694648000001</v>
      </c>
      <c r="F7676" s="17">
        <v>1281.56613674</v>
      </c>
      <c r="G7676" s="17">
        <v>6762.6330597899996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51.625486449999997</v>
      </c>
      <c r="E7677" s="17">
        <v>221.26470026000001</v>
      </c>
      <c r="F7677" s="17">
        <v>1594.7022379699999</v>
      </c>
      <c r="G7677" s="17">
        <v>6836.43851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32.084046139999998</v>
      </c>
      <c r="E7678" s="17">
        <v>189.86700532</v>
      </c>
      <c r="F7678" s="17">
        <v>1007.11707641</v>
      </c>
      <c r="G7678" s="17">
        <v>5874.9169111499996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15.73346555</v>
      </c>
      <c r="E7679" s="17">
        <v>68.643452749999994</v>
      </c>
      <c r="F7679" s="17">
        <v>487.44118664000001</v>
      </c>
      <c r="G7679" s="17">
        <v>2119.8969944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18.408708789999999</v>
      </c>
      <c r="E7680" s="17">
        <v>100.6020845</v>
      </c>
      <c r="F7680" s="17">
        <v>571.80417424999996</v>
      </c>
      <c r="G7680" s="17">
        <v>3116.8947702300002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5.33225193</v>
      </c>
      <c r="E7681" s="17">
        <v>23.857422329999999</v>
      </c>
      <c r="F7681" s="17">
        <v>164.87286053</v>
      </c>
      <c r="G7681" s="17">
        <v>738.65860611999994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1.5367792300000001</v>
      </c>
      <c r="E7682" s="17">
        <v>8.6967047900000001</v>
      </c>
      <c r="F7682" s="17">
        <v>47.455383920000003</v>
      </c>
      <c r="G7682" s="17">
        <v>268.77278883999998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3.7296171999999999</v>
      </c>
      <c r="E7683" s="17">
        <v>13.203427059999999</v>
      </c>
      <c r="F7683" s="17">
        <v>114.44763776000001</v>
      </c>
      <c r="G7683" s="17">
        <v>409.55318437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1078.3436138</v>
      </c>
      <c r="E7684" s="17">
        <v>0</v>
      </c>
      <c r="F7684" s="17">
        <v>40169.867811490003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867.21815096</v>
      </c>
      <c r="E7685" s="17">
        <v>0</v>
      </c>
      <c r="F7685" s="17">
        <v>32521.253558550001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675.66171096999994</v>
      </c>
      <c r="E7686" s="17">
        <v>0</v>
      </c>
      <c r="F7686" s="17">
        <v>25239.0515366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235.14788899000001</v>
      </c>
      <c r="E7687" s="17">
        <v>0</v>
      </c>
      <c r="F7687" s="17">
        <v>8798.5402942399996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333.85607425000001</v>
      </c>
      <c r="E7688" s="17">
        <v>0</v>
      </c>
      <c r="F7688" s="17">
        <v>12498.76103378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77.384510770000006</v>
      </c>
      <c r="E7689" s="17">
        <v>0</v>
      </c>
      <c r="F7689" s="17">
        <v>2898.18176864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45.527864729999997</v>
      </c>
      <c r="E7690" s="17">
        <v>0</v>
      </c>
      <c r="F7690" s="17">
        <v>1700.1357337500001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88.503519580000003</v>
      </c>
      <c r="E7691" s="17">
        <v>0</v>
      </c>
      <c r="F7691" s="17">
        <v>3307.9413282700002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1011.14144059</v>
      </c>
      <c r="E7692" s="17">
        <v>0</v>
      </c>
      <c r="F7692" s="17">
        <v>40618.10310213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779.20166258999996</v>
      </c>
      <c r="E7693" s="17">
        <v>0</v>
      </c>
      <c r="F7693" s="17">
        <v>31347.429215339998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590.33268139999996</v>
      </c>
      <c r="E7694" s="17">
        <v>0</v>
      </c>
      <c r="F7694" s="17">
        <v>23777.99201391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178.57234898999999</v>
      </c>
      <c r="E7695" s="17">
        <v>0</v>
      </c>
      <c r="F7695" s="17">
        <v>7201.3023105499997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323.19981747000003</v>
      </c>
      <c r="E7696" s="17">
        <v>0</v>
      </c>
      <c r="F7696" s="17">
        <v>13054.814482260001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51.914385430000003</v>
      </c>
      <c r="E7697" s="17">
        <v>0</v>
      </c>
      <c r="F7697" s="17">
        <v>2089.8843390799998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30.859998149999999</v>
      </c>
      <c r="E7698" s="17">
        <v>0</v>
      </c>
      <c r="F7698" s="17">
        <v>1242.1966381499999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57.363033170000001</v>
      </c>
      <c r="E7699" s="17">
        <v>0</v>
      </c>
      <c r="F7699" s="17">
        <v>2309.67199493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179.13145370000001</v>
      </c>
      <c r="E7700" s="17">
        <v>0</v>
      </c>
      <c r="F7700" s="17">
        <v>8204.5110105599997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180.96703228000001</v>
      </c>
      <c r="E7701" s="17">
        <v>0</v>
      </c>
      <c r="F7701" s="17">
        <v>8292.8936111599996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159.37415981000001</v>
      </c>
      <c r="E7702" s="17">
        <v>0</v>
      </c>
      <c r="F7702" s="17">
        <v>7310.88556367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46.711474269999997</v>
      </c>
      <c r="E7703" s="17">
        <v>0</v>
      </c>
      <c r="F7703" s="17">
        <v>2146.1778699400002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97.856805100000003</v>
      </c>
      <c r="E7704" s="17">
        <v>0</v>
      </c>
      <c r="F7704" s="17">
        <v>4524.80093932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12.97794255</v>
      </c>
      <c r="E7705" s="17">
        <v>0</v>
      </c>
      <c r="F7705" s="17">
        <v>598.30192998999996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6.8060356799999999</v>
      </c>
      <c r="E7706" s="17">
        <v>0</v>
      </c>
      <c r="F7706" s="17">
        <v>313.21666875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13.55569463</v>
      </c>
      <c r="E7707" s="17">
        <v>0</v>
      </c>
      <c r="F7707" s="17">
        <v>618.00639504000003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263.09900625</v>
      </c>
      <c r="E7708" s="17">
        <v>0</v>
      </c>
      <c r="F7708" s="17">
        <v>13493.03861564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225.25965572999999</v>
      </c>
      <c r="E7709" s="17">
        <v>0</v>
      </c>
      <c r="F7709" s="17">
        <v>11540.573169220001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205.35918357</v>
      </c>
      <c r="E7710" s="17">
        <v>0</v>
      </c>
      <c r="F7710" s="17">
        <v>10459.99872458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53.485932490000003</v>
      </c>
      <c r="E7711" s="17">
        <v>0</v>
      </c>
      <c r="F7711" s="17">
        <v>2757.3533127400001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107.57004356</v>
      </c>
      <c r="E7712" s="17">
        <v>0</v>
      </c>
      <c r="F7712" s="17">
        <v>5543.1923328299999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12.49491287</v>
      </c>
      <c r="E7713" s="17">
        <v>0</v>
      </c>
      <c r="F7713" s="17">
        <v>645.74121448999995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8.87157412</v>
      </c>
      <c r="E7714" s="17">
        <v>0</v>
      </c>
      <c r="F7714" s="17">
        <v>460.02113530999998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8.9833225900000002</v>
      </c>
      <c r="E7715" s="17">
        <v>0</v>
      </c>
      <c r="F7715" s="17">
        <v>462.37493825000001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98.660663229999997</v>
      </c>
      <c r="E7716" s="17">
        <v>0</v>
      </c>
      <c r="F7716" s="17">
        <v>5994.3063498399997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73.565389120000006</v>
      </c>
      <c r="E7717" s="17">
        <v>0</v>
      </c>
      <c r="F7717" s="17">
        <v>4463.6701575699999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83.641433680000006</v>
      </c>
      <c r="E7718" s="17">
        <v>0</v>
      </c>
      <c r="F7718" s="17">
        <v>5089.3840057199995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23.167611470000001</v>
      </c>
      <c r="E7719" s="17">
        <v>0</v>
      </c>
      <c r="F7719" s="17">
        <v>1405.87788643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39.209574480000001</v>
      </c>
      <c r="E7720" s="17">
        <v>0</v>
      </c>
      <c r="F7720" s="17">
        <v>2397.1280283999999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5.20074185</v>
      </c>
      <c r="E7721" s="17">
        <v>0</v>
      </c>
      <c r="F7721" s="17">
        <v>316.14432556000003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4.9930013500000001</v>
      </c>
      <c r="E7722" s="17">
        <v>0</v>
      </c>
      <c r="F7722" s="17">
        <v>306.16031334000002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2.5389628100000001</v>
      </c>
      <c r="E7723" s="17">
        <v>0</v>
      </c>
      <c r="F7723" s="17">
        <v>152.77003198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47.112060569999997</v>
      </c>
      <c r="E7724" s="17">
        <v>0</v>
      </c>
      <c r="F7724" s="17">
        <v>3593.8949583200001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33.006052269999998</v>
      </c>
      <c r="E7725" s="17">
        <v>0</v>
      </c>
      <c r="F7725" s="17">
        <v>2464.1624448699999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48.742157120000002</v>
      </c>
      <c r="E7726" s="17">
        <v>0</v>
      </c>
      <c r="F7726" s="17">
        <v>3881.2753474299998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13.08915165</v>
      </c>
      <c r="E7727" s="17">
        <v>0</v>
      </c>
      <c r="F7727" s="17">
        <v>1035.0117845699999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54.754831320000001</v>
      </c>
      <c r="E7728" s="17">
        <v>0</v>
      </c>
      <c r="F7728" s="17">
        <v>4419.1652793000003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3.5181773399999998</v>
      </c>
      <c r="E7729" s="17">
        <v>0</v>
      </c>
      <c r="F7729" s="17">
        <v>281.61046838999999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3.2117494400000002</v>
      </c>
      <c r="E7730" s="17">
        <v>0</v>
      </c>
      <c r="F7730" s="17">
        <v>264.68003737999999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0.98455015999999995</v>
      </c>
      <c r="E7731" s="17">
        <v>0</v>
      </c>
      <c r="F7731" s="17">
        <v>71.232686150000006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1.0147588400000001</v>
      </c>
      <c r="E7732" s="17">
        <v>7.4100260200000001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4.2168890000000001</v>
      </c>
      <c r="E7733" s="17">
        <v>10.251599329999999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4.9682998200000004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2.3214157399999999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0.59214416000000003</v>
      </c>
      <c r="E7736" s="17">
        <v>3.3872296799999999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0.10686181</v>
      </c>
      <c r="E7737" s="17">
        <v>0.54176795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0.20625531999999999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0.34432794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6.34962888</v>
      </c>
      <c r="E7740" s="17">
        <v>163.52733015000001</v>
      </c>
      <c r="F7740" s="17">
        <v>45.249104010000003</v>
      </c>
      <c r="G7740" s="17">
        <v>950.62956107000002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5.4471093100000001</v>
      </c>
      <c r="E7741" s="17">
        <v>154.36905432</v>
      </c>
      <c r="F7741" s="17">
        <v>41.345808980000001</v>
      </c>
      <c r="G7741" s="17">
        <v>907.50153886999999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2.79592296</v>
      </c>
      <c r="E7742" s="17">
        <v>127.0265153</v>
      </c>
      <c r="F7742" s="17">
        <v>15.915405659999999</v>
      </c>
      <c r="G7742" s="17">
        <v>749.85985362999998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0.80786387999999998</v>
      </c>
      <c r="E7743" s="17">
        <v>41.545947130000002</v>
      </c>
      <c r="F7743" s="17">
        <v>4.1161699699999996</v>
      </c>
      <c r="G7743" s="17">
        <v>245.73583911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1.4051082699999999</v>
      </c>
      <c r="E7744" s="17">
        <v>70.017344840000007</v>
      </c>
      <c r="F7744" s="17">
        <v>11.26893931</v>
      </c>
      <c r="G7744" s="17">
        <v>424.06478167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0.36377023000000003</v>
      </c>
      <c r="E7745" s="17">
        <v>16.033392200000002</v>
      </c>
      <c r="F7745" s="17">
        <v>2.7025122800000001</v>
      </c>
      <c r="G7745" s="17">
        <v>90.069427210000001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0.22894155999999999</v>
      </c>
      <c r="E7746" s="17">
        <v>3.27215612</v>
      </c>
      <c r="F7746" s="17">
        <v>1.0870110900000001</v>
      </c>
      <c r="G7746" s="17">
        <v>19.444273819999999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0.67325734999999998</v>
      </c>
      <c r="E7747" s="17">
        <v>8.9817034200000005</v>
      </c>
      <c r="F7747" s="17">
        <v>4.9753555199999999</v>
      </c>
      <c r="G7747" s="17">
        <v>55.621499669999999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14.81876799</v>
      </c>
      <c r="E7748" s="17">
        <v>335.50612373000001</v>
      </c>
      <c r="F7748" s="17">
        <v>238.10741436000001</v>
      </c>
      <c r="G7748" s="17">
        <v>4737.9460299000002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10.6902972</v>
      </c>
      <c r="E7749" s="17">
        <v>268.77126437999999</v>
      </c>
      <c r="F7749" s="17">
        <v>161.18487877999999</v>
      </c>
      <c r="G7749" s="17">
        <v>3786.14581585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3.39148615</v>
      </c>
      <c r="E7750" s="17">
        <v>209.84939316000001</v>
      </c>
      <c r="F7750" s="17">
        <v>54.627362179999999</v>
      </c>
      <c r="G7750" s="17">
        <v>2928.1113027699998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3.4131736899999998</v>
      </c>
      <c r="E7751" s="17">
        <v>89.540184420000003</v>
      </c>
      <c r="F7751" s="17">
        <v>50.963281870000003</v>
      </c>
      <c r="G7751" s="17">
        <v>1282.33040125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4.9475623899999999</v>
      </c>
      <c r="E7752" s="17">
        <v>130.96366979999999</v>
      </c>
      <c r="F7752" s="17">
        <v>80.057380249999994</v>
      </c>
      <c r="G7752" s="17">
        <v>1866.8652081800001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1.1409856</v>
      </c>
      <c r="E7753" s="17">
        <v>25.614618910000001</v>
      </c>
      <c r="F7753" s="17">
        <v>17.151162580000001</v>
      </c>
      <c r="G7753" s="17">
        <v>368.01321295000002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0.22933381999999999</v>
      </c>
      <c r="E7754" s="17">
        <v>7.2077064399999999</v>
      </c>
      <c r="F7754" s="17">
        <v>3.9690348599999998</v>
      </c>
      <c r="G7754" s="17">
        <v>99.370246859999995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0.79358258999999998</v>
      </c>
      <c r="E7755" s="17">
        <v>15.57353591</v>
      </c>
      <c r="F7755" s="17">
        <v>11.56714944</v>
      </c>
      <c r="G7755" s="17">
        <v>221.3850692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44.078674759999998</v>
      </c>
      <c r="E7756" s="17">
        <v>466.65161440999998</v>
      </c>
      <c r="F7756" s="17">
        <v>1030.7390696099999</v>
      </c>
      <c r="G7756" s="17">
        <v>10723.870101119999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40.497965489999999</v>
      </c>
      <c r="E7757" s="17">
        <v>432.35803694999998</v>
      </c>
      <c r="F7757" s="17">
        <v>959.59605992000002</v>
      </c>
      <c r="G7757" s="17">
        <v>9907.4597520299994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30.37437873</v>
      </c>
      <c r="E7758" s="17">
        <v>322.82822494999999</v>
      </c>
      <c r="F7758" s="17">
        <v>733.18555862999995</v>
      </c>
      <c r="G7758" s="17">
        <v>7449.9340094700001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10.395459880000001</v>
      </c>
      <c r="E7759" s="17">
        <v>116.19213177</v>
      </c>
      <c r="F7759" s="17">
        <v>250.70492131</v>
      </c>
      <c r="G7759" s="17">
        <v>2692.3572045000001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18.38860081</v>
      </c>
      <c r="E7760" s="17">
        <v>179.00024171000001</v>
      </c>
      <c r="F7760" s="17">
        <v>431.01554745999999</v>
      </c>
      <c r="G7760" s="17">
        <v>4139.0628118599998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4.7652714600000001</v>
      </c>
      <c r="E7761" s="17">
        <v>35.829544390000002</v>
      </c>
      <c r="F7761" s="17">
        <v>114.18171936</v>
      </c>
      <c r="G7761" s="17">
        <v>830.95353365000005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1.2802912900000001</v>
      </c>
      <c r="E7762" s="17">
        <v>11.71349386</v>
      </c>
      <c r="F7762" s="17">
        <v>28.81109871</v>
      </c>
      <c r="G7762" s="17">
        <v>261.64025857000001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3.8472807800000002</v>
      </c>
      <c r="E7763" s="17">
        <v>23.222840779999999</v>
      </c>
      <c r="F7763" s="17">
        <v>93.414330879999994</v>
      </c>
      <c r="G7763" s="17">
        <v>526.51497767000001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52.505218460000002</v>
      </c>
      <c r="E7764" s="17">
        <v>229.65563778000001</v>
      </c>
      <c r="F7764" s="17">
        <v>1613.76588139</v>
      </c>
      <c r="G7764" s="17">
        <v>7099.1728653399996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44.786443910000003</v>
      </c>
      <c r="E7765" s="17">
        <v>244.80366598000001</v>
      </c>
      <c r="F7765" s="17">
        <v>1386.96397667</v>
      </c>
      <c r="G7765" s="17">
        <v>7572.3584832300003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37.949582630000002</v>
      </c>
      <c r="E7766" s="17">
        <v>192.11964566</v>
      </c>
      <c r="F7766" s="17">
        <v>1178.28332518</v>
      </c>
      <c r="G7766" s="17">
        <v>5921.0034282099996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14.46868325</v>
      </c>
      <c r="E7767" s="17">
        <v>63.438469120000001</v>
      </c>
      <c r="F7767" s="17">
        <v>450.83659755000002</v>
      </c>
      <c r="G7767" s="17">
        <v>1959.6455485700001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17.632856990000001</v>
      </c>
      <c r="E7768" s="17">
        <v>102.61778047</v>
      </c>
      <c r="F7768" s="17">
        <v>550.71129748999999</v>
      </c>
      <c r="G7768" s="17">
        <v>3176.6125656600002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4.9450107900000004</v>
      </c>
      <c r="E7769" s="17">
        <v>25.467298620000001</v>
      </c>
      <c r="F7769" s="17">
        <v>152.74156952999999</v>
      </c>
      <c r="G7769" s="17">
        <v>789.13851205000003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2.0298278000000001</v>
      </c>
      <c r="E7770" s="17">
        <v>7.6511703500000001</v>
      </c>
      <c r="F7770" s="17">
        <v>62.383635470000002</v>
      </c>
      <c r="G7770" s="17">
        <v>236.40121471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3.2341967</v>
      </c>
      <c r="E7771" s="17">
        <v>13.222039860000001</v>
      </c>
      <c r="F7771" s="17">
        <v>102.10845123999999</v>
      </c>
      <c r="G7771" s="17">
        <v>407.6246372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1131.4534789700001</v>
      </c>
      <c r="E7772" s="17">
        <v>0</v>
      </c>
      <c r="F7772" s="17">
        <v>42154.439338119999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879.94755658999998</v>
      </c>
      <c r="E7773" s="17">
        <v>0</v>
      </c>
      <c r="F7773" s="17">
        <v>33007.06845477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715.50432077999994</v>
      </c>
      <c r="E7774" s="17">
        <v>0</v>
      </c>
      <c r="F7774" s="17">
        <v>26739.125821130001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249.29700123000001</v>
      </c>
      <c r="E7775" s="17">
        <v>0</v>
      </c>
      <c r="F7775" s="17">
        <v>9337.0255311399997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336.00226177000002</v>
      </c>
      <c r="E7776" s="17">
        <v>0</v>
      </c>
      <c r="F7776" s="17">
        <v>12548.095908159999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77.749267770000003</v>
      </c>
      <c r="E7777" s="17">
        <v>0</v>
      </c>
      <c r="F7777" s="17">
        <v>2908.9197230999998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46.226746400000003</v>
      </c>
      <c r="E7778" s="17">
        <v>0</v>
      </c>
      <c r="F7778" s="17">
        <v>1733.15005572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93.511800559999998</v>
      </c>
      <c r="E7779" s="17">
        <v>0</v>
      </c>
      <c r="F7779" s="17">
        <v>3482.9298738699999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974.75511812000002</v>
      </c>
      <c r="E7780" s="17">
        <v>0</v>
      </c>
      <c r="F7780" s="17">
        <v>39184.97265946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813.07941870000002</v>
      </c>
      <c r="E7781" s="17">
        <v>0</v>
      </c>
      <c r="F7781" s="17">
        <v>32721.42571449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561.03074798</v>
      </c>
      <c r="E7782" s="17">
        <v>0</v>
      </c>
      <c r="F7782" s="17">
        <v>22635.060264010001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172.36918922999999</v>
      </c>
      <c r="E7783" s="17">
        <v>0</v>
      </c>
      <c r="F7783" s="17">
        <v>6952.4193143000002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317.18422304000001</v>
      </c>
      <c r="E7784" s="17">
        <v>0</v>
      </c>
      <c r="F7784" s="17">
        <v>12802.373414490001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53.974714710000001</v>
      </c>
      <c r="E7785" s="17">
        <v>0</v>
      </c>
      <c r="F7785" s="17">
        <v>2169.4066574799999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29.711063660000001</v>
      </c>
      <c r="E7786" s="17">
        <v>0</v>
      </c>
      <c r="F7786" s="17">
        <v>1196.8767967399999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54.703956980000001</v>
      </c>
      <c r="E7787" s="17">
        <v>0</v>
      </c>
      <c r="F7787" s="17">
        <v>2197.3288761399999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206.62652521000001</v>
      </c>
      <c r="E7788" s="17">
        <v>0</v>
      </c>
      <c r="F7788" s="17">
        <v>9483.6308981399998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175.05514113000001</v>
      </c>
      <c r="E7789" s="17">
        <v>0</v>
      </c>
      <c r="F7789" s="17">
        <v>8003.4088673799997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165.48419865</v>
      </c>
      <c r="E7790" s="17">
        <v>0</v>
      </c>
      <c r="F7790" s="17">
        <v>7587.8324166399998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48.778962329999999</v>
      </c>
      <c r="E7791" s="17">
        <v>0</v>
      </c>
      <c r="F7791" s="17">
        <v>2241.7444783699998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98.647133370000006</v>
      </c>
      <c r="E7792" s="17">
        <v>0</v>
      </c>
      <c r="F7792" s="17">
        <v>4552.0039649500004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13.320406630000001</v>
      </c>
      <c r="E7793" s="17">
        <v>0</v>
      </c>
      <c r="F7793" s="17">
        <v>618.26572003000001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8.5184304199999996</v>
      </c>
      <c r="E7794" s="17">
        <v>0</v>
      </c>
      <c r="F7794" s="17">
        <v>391.30628282999999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12.357532340000001</v>
      </c>
      <c r="E7795" s="17">
        <v>0</v>
      </c>
      <c r="F7795" s="17">
        <v>567.83202170000004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285.74840798999998</v>
      </c>
      <c r="E7796" s="17">
        <v>0</v>
      </c>
      <c r="F7796" s="17">
        <v>14639.078827060001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212.28310787000001</v>
      </c>
      <c r="E7797" s="17">
        <v>0</v>
      </c>
      <c r="F7797" s="17">
        <v>10880.52807246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202.53818016</v>
      </c>
      <c r="E7798" s="17">
        <v>0</v>
      </c>
      <c r="F7798" s="17">
        <v>10392.20531024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51.933995070000002</v>
      </c>
      <c r="E7799" s="17">
        <v>0</v>
      </c>
      <c r="F7799" s="17">
        <v>2667.9747202499998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116.41813413</v>
      </c>
      <c r="E7800" s="17">
        <v>0</v>
      </c>
      <c r="F7800" s="17">
        <v>5995.7770160299997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13.35547787</v>
      </c>
      <c r="E7801" s="17">
        <v>0</v>
      </c>
      <c r="F7801" s="17">
        <v>685.45052647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7.3193447699999998</v>
      </c>
      <c r="E7802" s="17">
        <v>0</v>
      </c>
      <c r="F7802" s="17">
        <v>376.12883699000002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12.179842989999999</v>
      </c>
      <c r="E7803" s="17">
        <v>0</v>
      </c>
      <c r="F7803" s="17">
        <v>622.45187069999997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107.95154783</v>
      </c>
      <c r="E7804" s="17">
        <v>0</v>
      </c>
      <c r="F7804" s="17">
        <v>6546.2187885699996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88.86184634</v>
      </c>
      <c r="E7805" s="17">
        <v>0</v>
      </c>
      <c r="F7805" s="17">
        <v>5405.3242407400003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68.607584099999997</v>
      </c>
      <c r="E7806" s="17">
        <v>0</v>
      </c>
      <c r="F7806" s="17">
        <v>4187.0224811199996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25.101097230000001</v>
      </c>
      <c r="E7807" s="17">
        <v>0</v>
      </c>
      <c r="F7807" s="17">
        <v>1525.8673257800001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49.842130019999999</v>
      </c>
      <c r="E7808" s="17">
        <v>0</v>
      </c>
      <c r="F7808" s="17">
        <v>3046.43207119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3.8677715899999998</v>
      </c>
      <c r="E7809" s="17">
        <v>0</v>
      </c>
      <c r="F7809" s="17">
        <v>235.52486783000001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4.8249065099999999</v>
      </c>
      <c r="E7810" s="17">
        <v>0</v>
      </c>
      <c r="F7810" s="17">
        <v>294.01035875000002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2.8681345500000002</v>
      </c>
      <c r="E7811" s="17">
        <v>0</v>
      </c>
      <c r="F7811" s="17">
        <v>175.07509164999999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48.529132089999997</v>
      </c>
      <c r="E7812" s="17">
        <v>0</v>
      </c>
      <c r="F7812" s="17">
        <v>3755.4591487799999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36.012588200000003</v>
      </c>
      <c r="E7813" s="17">
        <v>0</v>
      </c>
      <c r="F7813" s="17">
        <v>2655.8456597499999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50.752370599999999</v>
      </c>
      <c r="E7814" s="17">
        <v>0</v>
      </c>
      <c r="F7814" s="17">
        <v>4047.04406371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16.92886897</v>
      </c>
      <c r="E7815" s="17">
        <v>0</v>
      </c>
      <c r="F7815" s="17">
        <v>1321.49228948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51.184641970000001</v>
      </c>
      <c r="E7816" s="17">
        <v>0</v>
      </c>
      <c r="F7816" s="17">
        <v>4211.9931386600001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3.53897957</v>
      </c>
      <c r="E7817" s="17">
        <v>0</v>
      </c>
      <c r="F7817" s="17">
        <v>271.36975833000002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2.9599732300000001</v>
      </c>
      <c r="E7818" s="17">
        <v>0</v>
      </c>
      <c r="F7818" s="17">
        <v>247.49092095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1.2565063400000001</v>
      </c>
      <c r="E7819" s="17">
        <v>0</v>
      </c>
      <c r="F7819" s="17">
        <v>92.434824890000002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3.01798324</v>
      </c>
      <c r="E7820" s="17">
        <v>13.85094121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1.02844852</v>
      </c>
      <c r="E7821" s="17">
        <v>11.00178498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0.50265919000000003</v>
      </c>
      <c r="E7822" s="17">
        <v>2.49669681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0.22484957999999999</v>
      </c>
      <c r="E7823" s="17">
        <v>3.0118256300000001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1.0966898899999999</v>
      </c>
      <c r="E7824" s="17">
        <v>1.8165399099999999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8.2511609999999999E-2</v>
      </c>
      <c r="E7825" s="17">
        <v>0.69483459999999997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6.5972859999999994E-2</v>
      </c>
      <c r="E7826" s="17">
        <v>0.21510672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0.27236471000000001</v>
      </c>
      <c r="E7827" s="17">
        <v>0.61817783000000004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7.5333872</v>
      </c>
      <c r="E7828" s="17">
        <v>153.78705033</v>
      </c>
      <c r="F7828" s="17">
        <v>54.836017550000001</v>
      </c>
      <c r="G7828" s="17">
        <v>896.19538751000005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7.1717023500000003</v>
      </c>
      <c r="E7829" s="17">
        <v>145.71491370999999</v>
      </c>
      <c r="F7829" s="17">
        <v>43.014729750000001</v>
      </c>
      <c r="G7829" s="17">
        <v>865.02171007000004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3.2344256499999999</v>
      </c>
      <c r="E7830" s="17">
        <v>101.83563298999999</v>
      </c>
      <c r="F7830" s="17">
        <v>24.31847441</v>
      </c>
      <c r="G7830" s="17">
        <v>598.49474419000001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0.54340566999999995</v>
      </c>
      <c r="E7831" s="17">
        <v>39.768677070000003</v>
      </c>
      <c r="F7831" s="17">
        <v>4.3472453299999998</v>
      </c>
      <c r="G7831" s="17">
        <v>237.05167771999999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5.3066426199999999</v>
      </c>
      <c r="E7832" s="17">
        <v>66.911848710000001</v>
      </c>
      <c r="F7832" s="17">
        <v>31.992080909999999</v>
      </c>
      <c r="G7832" s="17">
        <v>395.75585188999997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0.59211921000000001</v>
      </c>
      <c r="E7833" s="17">
        <v>13.03864259</v>
      </c>
      <c r="F7833" s="17">
        <v>4.3068651200000003</v>
      </c>
      <c r="G7833" s="17">
        <v>75.851138230000004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0.28656936</v>
      </c>
      <c r="E7834" s="17">
        <v>3.9741156700000002</v>
      </c>
      <c r="F7834" s="17">
        <v>1.80952208</v>
      </c>
      <c r="G7834" s="17">
        <v>20.8051408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0.53738490000000005</v>
      </c>
      <c r="E7835" s="17">
        <v>9.2203396000000009</v>
      </c>
      <c r="F7835" s="17">
        <v>3.3359148599999999</v>
      </c>
      <c r="G7835" s="17">
        <v>53.873023179999997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9.6606902899999998</v>
      </c>
      <c r="E7836" s="17">
        <v>329.94602417999999</v>
      </c>
      <c r="F7836" s="17">
        <v>135.27914537000001</v>
      </c>
      <c r="G7836" s="17">
        <v>4636.2611084700002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8.6744246700000005</v>
      </c>
      <c r="E7837" s="17">
        <v>276.14933435</v>
      </c>
      <c r="F7837" s="17">
        <v>136.29699823000001</v>
      </c>
      <c r="G7837" s="17">
        <v>3897.8386918900001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6.7738002799999997</v>
      </c>
      <c r="E7838" s="17">
        <v>208.79155309000001</v>
      </c>
      <c r="F7838" s="17">
        <v>93.691494789999993</v>
      </c>
      <c r="G7838" s="17">
        <v>2911.5232213099998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3.87491238</v>
      </c>
      <c r="E7839" s="17">
        <v>85.889066670000005</v>
      </c>
      <c r="F7839" s="17">
        <v>57.982498219999997</v>
      </c>
      <c r="G7839" s="17">
        <v>1215.01012431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3.76475363</v>
      </c>
      <c r="E7840" s="17">
        <v>132.75752779999999</v>
      </c>
      <c r="F7840" s="17">
        <v>60.967228050000003</v>
      </c>
      <c r="G7840" s="17">
        <v>1883.5016450200001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1.2457849999999999</v>
      </c>
      <c r="E7841" s="17">
        <v>27.534662780000001</v>
      </c>
      <c r="F7841" s="17">
        <v>18.182796549999999</v>
      </c>
      <c r="G7841" s="17">
        <v>398.90432177999998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0.18889528</v>
      </c>
      <c r="E7842" s="17">
        <v>6.4281841799999997</v>
      </c>
      <c r="F7842" s="17">
        <v>3.5890103</v>
      </c>
      <c r="G7842" s="17">
        <v>88.555618920000001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0.18959345999999999</v>
      </c>
      <c r="E7843" s="17">
        <v>16.246157799999999</v>
      </c>
      <c r="F7843" s="17">
        <v>3.03349534</v>
      </c>
      <c r="G7843" s="17">
        <v>224.41207914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52.772923339999998</v>
      </c>
      <c r="E7844" s="17">
        <v>476.90888970999998</v>
      </c>
      <c r="F7844" s="17">
        <v>1233.2589883999999</v>
      </c>
      <c r="G7844" s="17">
        <v>10914.616399570001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51.92695337</v>
      </c>
      <c r="E7845" s="17">
        <v>425.1699825</v>
      </c>
      <c r="F7845" s="17">
        <v>1229.55501579</v>
      </c>
      <c r="G7845" s="17">
        <v>9739.6923774000006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35.48965733</v>
      </c>
      <c r="E7846" s="17">
        <v>326.58491053</v>
      </c>
      <c r="F7846" s="17">
        <v>861.95428959000003</v>
      </c>
      <c r="G7846" s="17">
        <v>7558.67240984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9.6705785899999999</v>
      </c>
      <c r="E7847" s="17">
        <v>120.02370270999999</v>
      </c>
      <c r="F7847" s="17">
        <v>231.73049352999999</v>
      </c>
      <c r="G7847" s="17">
        <v>2774.4974946000002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14.76135139</v>
      </c>
      <c r="E7848" s="17">
        <v>176.86095014</v>
      </c>
      <c r="F7848" s="17">
        <v>348.47320974000002</v>
      </c>
      <c r="G7848" s="17">
        <v>4142.9690328200004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4.7702951899999997</v>
      </c>
      <c r="E7849" s="17">
        <v>38.892840909999997</v>
      </c>
      <c r="F7849" s="17">
        <v>115.75432744</v>
      </c>
      <c r="G7849" s="17">
        <v>893.57513424000001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1.75965737</v>
      </c>
      <c r="E7850" s="17">
        <v>14.637989320000001</v>
      </c>
      <c r="F7850" s="17">
        <v>38.564755570000003</v>
      </c>
      <c r="G7850" s="17">
        <v>327.34489494000002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2.9354315999999998</v>
      </c>
      <c r="E7851" s="17">
        <v>22.97123611</v>
      </c>
      <c r="F7851" s="17">
        <v>72.160397040000007</v>
      </c>
      <c r="G7851" s="17">
        <v>528.30187014000001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65.793443999999994</v>
      </c>
      <c r="E7852" s="17">
        <v>247.72938489000001</v>
      </c>
      <c r="F7852" s="17">
        <v>2037.1959485499999</v>
      </c>
      <c r="G7852" s="17">
        <v>7647.8070596899997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58.534505060000001</v>
      </c>
      <c r="E7853" s="17">
        <v>247.99302863</v>
      </c>
      <c r="F7853" s="17">
        <v>1809.8998476500001</v>
      </c>
      <c r="G7853" s="17">
        <v>7660.8149897000003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47.2356099</v>
      </c>
      <c r="E7854" s="17">
        <v>194.38976611000001</v>
      </c>
      <c r="F7854" s="17">
        <v>1459.4169987299999</v>
      </c>
      <c r="G7854" s="17">
        <v>5994.4884384300003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19.179524560000001</v>
      </c>
      <c r="E7855" s="17">
        <v>62.160491700000001</v>
      </c>
      <c r="F7855" s="17">
        <v>594.6922697</v>
      </c>
      <c r="G7855" s="17">
        <v>1913.10506893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22.03196179</v>
      </c>
      <c r="E7856" s="17">
        <v>100.74942219</v>
      </c>
      <c r="F7856" s="17">
        <v>677.37804223000001</v>
      </c>
      <c r="G7856" s="17">
        <v>3109.9703178700001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5.6279848299999999</v>
      </c>
      <c r="E7857" s="17">
        <v>21.758141479999999</v>
      </c>
      <c r="F7857" s="17">
        <v>174.25337295</v>
      </c>
      <c r="G7857" s="17">
        <v>675.34948970999994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2.0055298600000002</v>
      </c>
      <c r="E7858" s="17">
        <v>7.6672035300000001</v>
      </c>
      <c r="F7858" s="17">
        <v>62.469354780000003</v>
      </c>
      <c r="G7858" s="17">
        <v>236.38486301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3.3167564700000001</v>
      </c>
      <c r="E7859" s="17">
        <v>13.312184350000001</v>
      </c>
      <c r="F7859" s="17">
        <v>102.91154784</v>
      </c>
      <c r="G7859" s="17">
        <v>411.83906364000001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1088.2515352999999</v>
      </c>
      <c r="E7860" s="17">
        <v>0</v>
      </c>
      <c r="F7860" s="17">
        <v>40514.494952009998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905.72019694000005</v>
      </c>
      <c r="E7861" s="17">
        <v>0</v>
      </c>
      <c r="F7861" s="17">
        <v>33912.252704420003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714.38227709</v>
      </c>
      <c r="E7862" s="17">
        <v>0</v>
      </c>
      <c r="F7862" s="17">
        <v>26744.408214070001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251.36049323</v>
      </c>
      <c r="E7863" s="17">
        <v>0</v>
      </c>
      <c r="F7863" s="17">
        <v>9396.3218511300001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340.54204215999999</v>
      </c>
      <c r="E7864" s="17">
        <v>0</v>
      </c>
      <c r="F7864" s="17">
        <v>12728.08213787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78.718006540000005</v>
      </c>
      <c r="E7865" s="17">
        <v>0</v>
      </c>
      <c r="F7865" s="17">
        <v>2944.2193409000001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46.107231300000002</v>
      </c>
      <c r="E7866" s="17">
        <v>0</v>
      </c>
      <c r="F7866" s="17">
        <v>1723.48231437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92.329415389999994</v>
      </c>
      <c r="E7867" s="17">
        <v>0</v>
      </c>
      <c r="F7867" s="17">
        <v>3439.31312918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1016.73776819</v>
      </c>
      <c r="E7868" s="17">
        <v>0</v>
      </c>
      <c r="F7868" s="17">
        <v>40875.427408340001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805.37450561000003</v>
      </c>
      <c r="E7869" s="17">
        <v>0</v>
      </c>
      <c r="F7869" s="17">
        <v>32415.486177949999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569.40702762000001</v>
      </c>
      <c r="E7870" s="17">
        <v>0</v>
      </c>
      <c r="F7870" s="17">
        <v>22961.357142100002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172.01911233000001</v>
      </c>
      <c r="E7871" s="17">
        <v>0</v>
      </c>
      <c r="F7871" s="17">
        <v>6948.33951196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318.40224333999998</v>
      </c>
      <c r="E7872" s="17">
        <v>0</v>
      </c>
      <c r="F7872" s="17">
        <v>12862.10162557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53.786649369999999</v>
      </c>
      <c r="E7873" s="17">
        <v>0</v>
      </c>
      <c r="F7873" s="17">
        <v>2165.1550691299999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32.997328330000002</v>
      </c>
      <c r="E7874" s="17">
        <v>0</v>
      </c>
      <c r="F7874" s="17">
        <v>1326.7548593900001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55.975918389999997</v>
      </c>
      <c r="E7875" s="17">
        <v>0</v>
      </c>
      <c r="F7875" s="17">
        <v>2252.05472775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223.78337811</v>
      </c>
      <c r="E7876" s="17">
        <v>0</v>
      </c>
      <c r="F7876" s="17">
        <v>10254.084838119999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191.38851004</v>
      </c>
      <c r="E7877" s="17">
        <v>0</v>
      </c>
      <c r="F7877" s="17">
        <v>8760.2946436599996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172.57405406000001</v>
      </c>
      <c r="E7878" s="17">
        <v>0</v>
      </c>
      <c r="F7878" s="17">
        <v>7930.27071497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51.112384659999996</v>
      </c>
      <c r="E7879" s="17">
        <v>0</v>
      </c>
      <c r="F7879" s="17">
        <v>2337.7928048700001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98.8891931</v>
      </c>
      <c r="E7880" s="17">
        <v>0</v>
      </c>
      <c r="F7880" s="17">
        <v>4551.6508709399995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14.32216294</v>
      </c>
      <c r="E7881" s="17">
        <v>0</v>
      </c>
      <c r="F7881" s="17">
        <v>661.50412865999999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6.5290298900000003</v>
      </c>
      <c r="E7882" s="17">
        <v>0</v>
      </c>
      <c r="F7882" s="17">
        <v>301.60161728999998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13.56353732</v>
      </c>
      <c r="E7883" s="17">
        <v>0</v>
      </c>
      <c r="F7883" s="17">
        <v>619.96512338000002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286.06330727</v>
      </c>
      <c r="E7884" s="17">
        <v>0</v>
      </c>
      <c r="F7884" s="17">
        <v>14658.650050460001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215.21749614999999</v>
      </c>
      <c r="E7885" s="17">
        <v>0</v>
      </c>
      <c r="F7885" s="17">
        <v>11044.48810726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199.22441825000001</v>
      </c>
      <c r="E7886" s="17">
        <v>0</v>
      </c>
      <c r="F7886" s="17">
        <v>10200.442250440001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53.571785439999999</v>
      </c>
      <c r="E7887" s="17">
        <v>0</v>
      </c>
      <c r="F7887" s="17">
        <v>2753.6337382299998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111.3289757</v>
      </c>
      <c r="E7888" s="17">
        <v>0</v>
      </c>
      <c r="F7888" s="17">
        <v>5746.5022677699999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12.64150886</v>
      </c>
      <c r="E7889" s="17">
        <v>0</v>
      </c>
      <c r="F7889" s="17">
        <v>651.44758514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6.0988561800000003</v>
      </c>
      <c r="E7890" s="17">
        <v>0</v>
      </c>
      <c r="F7890" s="17">
        <v>316.43875752999998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10.237172490000001</v>
      </c>
      <c r="E7891" s="17">
        <v>0</v>
      </c>
      <c r="F7891" s="17">
        <v>521.83792026000003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116.48379662000001</v>
      </c>
      <c r="E7892" s="17">
        <v>0</v>
      </c>
      <c r="F7892" s="17">
        <v>7053.8004936500001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77.93317983</v>
      </c>
      <c r="E7893" s="17">
        <v>0</v>
      </c>
      <c r="F7893" s="17">
        <v>4746.1731106899997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84.714387540000004</v>
      </c>
      <c r="E7894" s="17">
        <v>0</v>
      </c>
      <c r="F7894" s="17">
        <v>5130.1654094599999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21.018852899999999</v>
      </c>
      <c r="E7895" s="17">
        <v>0</v>
      </c>
      <c r="F7895" s="17">
        <v>1280.1899343499999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48.46072264</v>
      </c>
      <c r="E7896" s="17">
        <v>0</v>
      </c>
      <c r="F7896" s="17">
        <v>2958.8316677799999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4.8473991600000002</v>
      </c>
      <c r="E7897" s="17">
        <v>0</v>
      </c>
      <c r="F7897" s="17">
        <v>296.72127345000001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3.5857932799999999</v>
      </c>
      <c r="E7898" s="17">
        <v>0</v>
      </c>
      <c r="F7898" s="17">
        <v>219.23060548999999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3.53611655</v>
      </c>
      <c r="E7899" s="17">
        <v>0</v>
      </c>
      <c r="F7899" s="17">
        <v>214.53407641000001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51.83534083</v>
      </c>
      <c r="E7900" s="17">
        <v>0</v>
      </c>
      <c r="F7900" s="17">
        <v>4032.51699573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47.877177039999999</v>
      </c>
      <c r="E7901" s="17">
        <v>0</v>
      </c>
      <c r="F7901" s="17">
        <v>3763.4987448799998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49.443435479999998</v>
      </c>
      <c r="E7902" s="17">
        <v>0</v>
      </c>
      <c r="F7902" s="17">
        <v>3891.4511416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18.17862512</v>
      </c>
      <c r="E7903" s="17">
        <v>0</v>
      </c>
      <c r="F7903" s="17">
        <v>1406.2355708499999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60.772323720000003</v>
      </c>
      <c r="E7904" s="17">
        <v>0</v>
      </c>
      <c r="F7904" s="17">
        <v>4928.3081723799996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4.2694110500000004</v>
      </c>
      <c r="E7905" s="17">
        <v>0</v>
      </c>
      <c r="F7905" s="17">
        <v>335.45006787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3.49261818</v>
      </c>
      <c r="E7906" s="17">
        <v>0</v>
      </c>
      <c r="F7906" s="17">
        <v>287.15647694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1.6965995199999999</v>
      </c>
      <c r="E7907" s="17">
        <v>0</v>
      </c>
      <c r="F7907" s="17">
        <v>121.42687812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2.9846070899999999</v>
      </c>
      <c r="E7908" s="17">
        <v>8.2245921000000006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0.66505742000000001</v>
      </c>
      <c r="E7909" s="17">
        <v>7.3368920099999997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4.1008253300000002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1.0516478899999999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0.83488629999999997</v>
      </c>
      <c r="E7912" s="17">
        <v>2.2440308999999998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0.17770180999999999</v>
      </c>
      <c r="E7913" s="17">
        <v>1.45539532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3.3881580000000001E-2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0.25453300000000001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1.47445903</v>
      </c>
      <c r="E7916" s="17">
        <v>129.64828856</v>
      </c>
      <c r="F7916" s="17">
        <v>8.5554246000000003</v>
      </c>
      <c r="G7916" s="17">
        <v>777.63940273000003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3.3340199500000001</v>
      </c>
      <c r="E7917" s="17">
        <v>122.13643260000001</v>
      </c>
      <c r="F7917" s="17">
        <v>24.15961987</v>
      </c>
      <c r="G7917" s="17">
        <v>753.72674484000004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2.8330985700000002</v>
      </c>
      <c r="E7918" s="17">
        <v>81.567395770000005</v>
      </c>
      <c r="F7918" s="17">
        <v>16.138150960000001</v>
      </c>
      <c r="G7918" s="17">
        <v>470.76439345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1.1986400500000001</v>
      </c>
      <c r="E7919" s="17">
        <v>32.109587269999999</v>
      </c>
      <c r="F7919" s="17">
        <v>7.7685558199999996</v>
      </c>
      <c r="G7919" s="17">
        <v>192.92106901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2.2188279999999998</v>
      </c>
      <c r="E7920" s="17">
        <v>60.031161359999999</v>
      </c>
      <c r="F7920" s="17">
        <v>12.70443929</v>
      </c>
      <c r="G7920" s="17">
        <v>379.35261455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0.44397966</v>
      </c>
      <c r="E7921" s="17">
        <v>10.47483596</v>
      </c>
      <c r="F7921" s="17">
        <v>2.58135746</v>
      </c>
      <c r="G7921" s="17">
        <v>56.892154069999997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7.888299E-2</v>
      </c>
      <c r="E7922" s="17">
        <v>3.0260025599999998</v>
      </c>
      <c r="F7922" s="17">
        <v>0.63106390000000001</v>
      </c>
      <c r="G7922" s="17">
        <v>16.320302649999999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0.49834887</v>
      </c>
      <c r="E7923" s="17">
        <v>7.3351089800000002</v>
      </c>
      <c r="F7923" s="17">
        <v>2.39417393</v>
      </c>
      <c r="G7923" s="17">
        <v>44.230039390000002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7.3272477900000004</v>
      </c>
      <c r="E7924" s="17">
        <v>297.78992995999999</v>
      </c>
      <c r="F7924" s="17">
        <v>111.88486635</v>
      </c>
      <c r="G7924" s="17">
        <v>4172.0471049899998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7.8547216100000004</v>
      </c>
      <c r="E7925" s="17">
        <v>282.43534080000001</v>
      </c>
      <c r="F7925" s="17">
        <v>108.38302742</v>
      </c>
      <c r="G7925" s="17">
        <v>3921.8196539800001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6.7451569999999998</v>
      </c>
      <c r="E7926" s="17">
        <v>205.82495700000001</v>
      </c>
      <c r="F7926" s="17">
        <v>91.243047919999995</v>
      </c>
      <c r="G7926" s="17">
        <v>2881.6405971999998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2.98744494</v>
      </c>
      <c r="E7927" s="17">
        <v>80.376094199999997</v>
      </c>
      <c r="F7927" s="17">
        <v>43.869316220000002</v>
      </c>
      <c r="G7927" s="17">
        <v>1140.2509347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3.5690664299999999</v>
      </c>
      <c r="E7928" s="17">
        <v>129.22153295000001</v>
      </c>
      <c r="F7928" s="17">
        <v>54.871205089999997</v>
      </c>
      <c r="G7928" s="17">
        <v>1824.4425357499999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0.59226144000000003</v>
      </c>
      <c r="E7929" s="17">
        <v>25.670627710000002</v>
      </c>
      <c r="F7929" s="17">
        <v>8.7484489199999995</v>
      </c>
      <c r="G7929" s="17">
        <v>368.46557113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0.18728850999999999</v>
      </c>
      <c r="E7930" s="17">
        <v>6.1512001300000003</v>
      </c>
      <c r="F7930" s="17">
        <v>2.42974917</v>
      </c>
      <c r="G7930" s="17">
        <v>86.235121059999997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0.41142804999999999</v>
      </c>
      <c r="E7931" s="17">
        <v>16.28414265</v>
      </c>
      <c r="F7931" s="17">
        <v>6.8732621600000003</v>
      </c>
      <c r="G7931" s="17">
        <v>223.09124365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37.942380550000003</v>
      </c>
      <c r="E7932" s="17">
        <v>499.46074248000002</v>
      </c>
      <c r="F7932" s="17">
        <v>892.94373310000003</v>
      </c>
      <c r="G7932" s="17">
        <v>11401.70204993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36.742595770000001</v>
      </c>
      <c r="E7933" s="17">
        <v>436.19839210999999</v>
      </c>
      <c r="F7933" s="17">
        <v>839.55545036000001</v>
      </c>
      <c r="G7933" s="17">
        <v>9956.6379800199993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30.862320610000001</v>
      </c>
      <c r="E7934" s="17">
        <v>320.93336151</v>
      </c>
      <c r="F7934" s="17">
        <v>741.88135150999994</v>
      </c>
      <c r="G7934" s="17">
        <v>7392.3283803000004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9.9367388699999992</v>
      </c>
      <c r="E7935" s="17">
        <v>114.56654953</v>
      </c>
      <c r="F7935" s="17">
        <v>232.01864574999999</v>
      </c>
      <c r="G7935" s="17">
        <v>2663.9137436599999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11.944355099999999</v>
      </c>
      <c r="E7936" s="17">
        <v>169.65729655000001</v>
      </c>
      <c r="F7936" s="17">
        <v>283.58962049000002</v>
      </c>
      <c r="G7936" s="17">
        <v>3938.44563053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3.4227073200000002</v>
      </c>
      <c r="E7937" s="17">
        <v>34.941160830000001</v>
      </c>
      <c r="F7937" s="17">
        <v>81.173164389999997</v>
      </c>
      <c r="G7937" s="17">
        <v>802.09993928999995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1.4611484699999999</v>
      </c>
      <c r="E7938" s="17">
        <v>12.171767060000001</v>
      </c>
      <c r="F7938" s="17">
        <v>34.618003469999998</v>
      </c>
      <c r="G7938" s="17">
        <v>272.74823649000001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1.5637257099999999</v>
      </c>
      <c r="E7939" s="17">
        <v>22.921563519999999</v>
      </c>
      <c r="F7939" s="17">
        <v>35.730998810000003</v>
      </c>
      <c r="G7939" s="17">
        <v>539.84741976999999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34.563854360000001</v>
      </c>
      <c r="E7940" s="17">
        <v>247.32975386999999</v>
      </c>
      <c r="F7940" s="17">
        <v>1071.74074322</v>
      </c>
      <c r="G7940" s="17">
        <v>7626.7777340599996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35.458016039999997</v>
      </c>
      <c r="E7941" s="17">
        <v>244.70931300000001</v>
      </c>
      <c r="F7941" s="17">
        <v>1084.10929504</v>
      </c>
      <c r="G7941" s="17">
        <v>7548.49784533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31.00553639</v>
      </c>
      <c r="E7942" s="17">
        <v>213.88583875</v>
      </c>
      <c r="F7942" s="17">
        <v>960.46655793000002</v>
      </c>
      <c r="G7942" s="17">
        <v>6592.7458420200001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9.5832278100000003</v>
      </c>
      <c r="E7943" s="17">
        <v>71.135826170000001</v>
      </c>
      <c r="F7943" s="17">
        <v>295.46294196999997</v>
      </c>
      <c r="G7943" s="17">
        <v>2187.5314305699999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14.721359639999999</v>
      </c>
      <c r="E7944" s="17">
        <v>110.91070191999999</v>
      </c>
      <c r="F7944" s="17">
        <v>453.04035334000002</v>
      </c>
      <c r="G7944" s="17">
        <v>3415.53753259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4.1132615100000001</v>
      </c>
      <c r="E7945" s="17">
        <v>23.075498249999999</v>
      </c>
      <c r="F7945" s="17">
        <v>125.5575151</v>
      </c>
      <c r="G7945" s="17">
        <v>716.00052945000004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1.04854604</v>
      </c>
      <c r="E7946" s="17">
        <v>8.1756376700000004</v>
      </c>
      <c r="F7946" s="17">
        <v>33.229720120000003</v>
      </c>
      <c r="G7946" s="17">
        <v>250.99561398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0.98048888000000001</v>
      </c>
      <c r="E7947" s="17">
        <v>17.374133839999999</v>
      </c>
      <c r="F7947" s="17">
        <v>29.92082503</v>
      </c>
      <c r="G7947" s="17">
        <v>534.82983915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1053.76041543</v>
      </c>
      <c r="E7948" s="17">
        <v>0</v>
      </c>
      <c r="F7948" s="17">
        <v>39215.758704990003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888.80395991</v>
      </c>
      <c r="E7949" s="17">
        <v>0.54124174000000003</v>
      </c>
      <c r="F7949" s="17">
        <v>33247.597061940003</v>
      </c>
      <c r="G7949" s="17">
        <v>20.56718626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677.91219323999997</v>
      </c>
      <c r="E7950" s="17">
        <v>0</v>
      </c>
      <c r="F7950" s="17">
        <v>25339.229099799999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244.46499734</v>
      </c>
      <c r="E7951" s="17">
        <v>0</v>
      </c>
      <c r="F7951" s="17">
        <v>9153.5948565500003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333.85161618000001</v>
      </c>
      <c r="E7952" s="17">
        <v>0</v>
      </c>
      <c r="F7952" s="17">
        <v>12482.81117003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79.716077479999996</v>
      </c>
      <c r="E7953" s="17">
        <v>0</v>
      </c>
      <c r="F7953" s="17">
        <v>2983.9122877499999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46.747948919999999</v>
      </c>
      <c r="E7954" s="17">
        <v>0</v>
      </c>
      <c r="F7954" s="17">
        <v>1750.6219440100001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88.20860811</v>
      </c>
      <c r="E7955" s="17">
        <v>0</v>
      </c>
      <c r="F7955" s="17">
        <v>3291.1534956199998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1025.59264497</v>
      </c>
      <c r="E7956" s="17">
        <v>0</v>
      </c>
      <c r="F7956" s="17">
        <v>41231.168254360004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823.72446643000001</v>
      </c>
      <c r="E7957" s="17">
        <v>0</v>
      </c>
      <c r="F7957" s="17">
        <v>33110.958870119997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609.24679575000005</v>
      </c>
      <c r="E7958" s="17">
        <v>0</v>
      </c>
      <c r="F7958" s="17">
        <v>24534.384557869998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169.95173048999999</v>
      </c>
      <c r="E7959" s="17">
        <v>0</v>
      </c>
      <c r="F7959" s="17">
        <v>6848.4059114700003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328.09568149</v>
      </c>
      <c r="E7960" s="17">
        <v>0</v>
      </c>
      <c r="F7960" s="17">
        <v>13238.917644020001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56.140499779999999</v>
      </c>
      <c r="E7961" s="17">
        <v>0</v>
      </c>
      <c r="F7961" s="17">
        <v>2261.0952287999999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34.683549249999999</v>
      </c>
      <c r="E7962" s="17">
        <v>0</v>
      </c>
      <c r="F7962" s="17">
        <v>1395.2066689599999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59.275332159999998</v>
      </c>
      <c r="E7963" s="17">
        <v>0</v>
      </c>
      <c r="F7963" s="17">
        <v>2386.0144465499998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227.12646777</v>
      </c>
      <c r="E7964" s="17">
        <v>0</v>
      </c>
      <c r="F7964" s="17">
        <v>10390.839567249999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173.08091204999999</v>
      </c>
      <c r="E7965" s="17">
        <v>0</v>
      </c>
      <c r="F7965" s="17">
        <v>7901.9864011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161.02131606</v>
      </c>
      <c r="E7966" s="17">
        <v>0</v>
      </c>
      <c r="F7966" s="17">
        <v>7394.4197316199998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45.794167620000003</v>
      </c>
      <c r="E7967" s="17">
        <v>0</v>
      </c>
      <c r="F7967" s="17">
        <v>2098.82292603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104.77572288</v>
      </c>
      <c r="E7968" s="17">
        <v>0</v>
      </c>
      <c r="F7968" s="17">
        <v>4841.3105983100004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11.87727301</v>
      </c>
      <c r="E7969" s="17">
        <v>0</v>
      </c>
      <c r="F7969" s="17">
        <v>547.83060885999998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6.68226283</v>
      </c>
      <c r="E7970" s="17">
        <v>0</v>
      </c>
      <c r="F7970" s="17">
        <v>306.77380667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12.68373096</v>
      </c>
      <c r="E7971" s="17">
        <v>0</v>
      </c>
      <c r="F7971" s="17">
        <v>581.57167048999997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291.71795225</v>
      </c>
      <c r="E7972" s="17">
        <v>0</v>
      </c>
      <c r="F7972" s="17">
        <v>14936.234912039999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226.20026652000001</v>
      </c>
      <c r="E7973" s="17">
        <v>0</v>
      </c>
      <c r="F7973" s="17">
        <v>11591.84680417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199.26765001000001</v>
      </c>
      <c r="E7974" s="17">
        <v>0</v>
      </c>
      <c r="F7974" s="17">
        <v>10241.648820259999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58.877814129999997</v>
      </c>
      <c r="E7975" s="17">
        <v>0</v>
      </c>
      <c r="F7975" s="17">
        <v>3030.1121672200002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110.76905051999999</v>
      </c>
      <c r="E7976" s="17">
        <v>0</v>
      </c>
      <c r="F7976" s="17">
        <v>5735.5541848700004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15.366402190000001</v>
      </c>
      <c r="E7977" s="17">
        <v>0</v>
      </c>
      <c r="F7977" s="17">
        <v>785.21455646000004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6.2393930900000001</v>
      </c>
      <c r="E7978" s="17">
        <v>0</v>
      </c>
      <c r="F7978" s="17">
        <v>322.77333743000003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14.31984711</v>
      </c>
      <c r="E7979" s="17">
        <v>0</v>
      </c>
      <c r="F7979" s="17">
        <v>735.71841767000001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118.26080708000001</v>
      </c>
      <c r="E7980" s="17">
        <v>0</v>
      </c>
      <c r="F7980" s="17">
        <v>7168.3426348499997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78.524774160000007</v>
      </c>
      <c r="E7981" s="17">
        <v>0</v>
      </c>
      <c r="F7981" s="17">
        <v>4775.22585205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80.441781160000005</v>
      </c>
      <c r="E7982" s="17">
        <v>0</v>
      </c>
      <c r="F7982" s="17">
        <v>4880.1842269700001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24.942358280000001</v>
      </c>
      <c r="E7983" s="17">
        <v>0</v>
      </c>
      <c r="F7983" s="17">
        <v>1521.52215862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43.87757989</v>
      </c>
      <c r="E7984" s="17">
        <v>0</v>
      </c>
      <c r="F7984" s="17">
        <v>2674.7575131100002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6.25064244</v>
      </c>
      <c r="E7985" s="17">
        <v>0</v>
      </c>
      <c r="F7985" s="17">
        <v>379.67849017999998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3.8747566</v>
      </c>
      <c r="E7986" s="17">
        <v>0</v>
      </c>
      <c r="F7986" s="17">
        <v>236.71816505999999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3.5904514999999999</v>
      </c>
      <c r="E7987" s="17">
        <v>0</v>
      </c>
      <c r="F7987" s="17">
        <v>216.99454397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55.641855280000001</v>
      </c>
      <c r="E7988" s="17">
        <v>0</v>
      </c>
      <c r="F7988" s="17">
        <v>4211.0056115799998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38.940037750000002</v>
      </c>
      <c r="E7989" s="17">
        <v>0</v>
      </c>
      <c r="F7989" s="17">
        <v>2933.5912815900001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55.645512099999998</v>
      </c>
      <c r="E7990" s="17">
        <v>0</v>
      </c>
      <c r="F7990" s="17">
        <v>4383.8071275000002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15.952103230000001</v>
      </c>
      <c r="E7991" s="17">
        <v>0</v>
      </c>
      <c r="F7991" s="17">
        <v>1275.89618559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56.474036380000001</v>
      </c>
      <c r="E7992" s="17">
        <v>0</v>
      </c>
      <c r="F7992" s="17">
        <v>4657.05593288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2.93228774</v>
      </c>
      <c r="E7993" s="17">
        <v>0</v>
      </c>
      <c r="F7993" s="17">
        <v>227.92592912000001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3.09783404</v>
      </c>
      <c r="E7994" s="17">
        <v>0</v>
      </c>
      <c r="F7994" s="17">
        <v>241.78042189999999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1.83170689</v>
      </c>
      <c r="E7995" s="17">
        <v>0</v>
      </c>
      <c r="F7995" s="17">
        <v>134.87585967999999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0.59443067000000005</v>
      </c>
      <c r="E7996" s="17">
        <v>4.1519392799999997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0.99592906999999997</v>
      </c>
      <c r="E7997" s="17">
        <v>8.7113141499999998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5.5952997900000003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0.26853547</v>
      </c>
      <c r="E7999" s="17">
        <v>1.60485469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0.67252327000000001</v>
      </c>
      <c r="E8000" s="17">
        <v>1.9464943299999999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1.55189686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0.17344641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0.47196711000000002</v>
      </c>
      <c r="E8003" s="17">
        <v>0.69439371999999999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3.9131774699999999</v>
      </c>
      <c r="E8004" s="17">
        <v>144.67213176000001</v>
      </c>
      <c r="F8004" s="17">
        <v>30.096534139999999</v>
      </c>
      <c r="G8004" s="17">
        <v>847.92777464999995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7.5563656000000003</v>
      </c>
      <c r="E8005" s="17">
        <v>147.70265298000001</v>
      </c>
      <c r="F8005" s="17">
        <v>58.383014029999998</v>
      </c>
      <c r="G8005" s="17">
        <v>884.23476997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2.0537610100000001</v>
      </c>
      <c r="E8006" s="17">
        <v>95.106854200000001</v>
      </c>
      <c r="F8006" s="17">
        <v>15.984229470000001</v>
      </c>
      <c r="G8006" s="17">
        <v>568.02606144000003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0.60501300999999996</v>
      </c>
      <c r="E8007" s="17">
        <v>35.877666490000003</v>
      </c>
      <c r="F8007" s="17">
        <v>4.5430095699999997</v>
      </c>
      <c r="G8007" s="17">
        <v>200.70928431999999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2.6239345900000002</v>
      </c>
      <c r="E8008" s="17">
        <v>57.456818859999998</v>
      </c>
      <c r="F8008" s="17">
        <v>16.387603550000001</v>
      </c>
      <c r="G8008" s="17">
        <v>341.72661348000003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0.25175059999999999</v>
      </c>
      <c r="E8009" s="17">
        <v>13.497473380000001</v>
      </c>
      <c r="F8009" s="17">
        <v>2.0140048099999999</v>
      </c>
      <c r="G8009" s="17">
        <v>70.520599469999993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9.588874E-2</v>
      </c>
      <c r="E8010" s="17">
        <v>3.2343043499999999</v>
      </c>
      <c r="F8010" s="17">
        <v>0.38355495000000001</v>
      </c>
      <c r="G8010" s="17">
        <v>17.79325399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0.39983964999999999</v>
      </c>
      <c r="E8011" s="17">
        <v>9.1907090799999995</v>
      </c>
      <c r="F8011" s="17">
        <v>2.9898299800000001</v>
      </c>
      <c r="G8011" s="17">
        <v>53.019576200000003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7.9044054399999997</v>
      </c>
      <c r="E8012" s="17">
        <v>329.61284861000001</v>
      </c>
      <c r="F8012" s="17">
        <v>110.56989555</v>
      </c>
      <c r="G8012" s="17">
        <v>4665.7715624900002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7.6445826300000004</v>
      </c>
      <c r="E8013" s="17">
        <v>285.80215563000002</v>
      </c>
      <c r="F8013" s="17">
        <v>121.00185810000001</v>
      </c>
      <c r="G8013" s="17">
        <v>4028.6371236800001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4.53717901</v>
      </c>
      <c r="E8014" s="17">
        <v>215.54409788000001</v>
      </c>
      <c r="F8014" s="17">
        <v>73.474475850000005</v>
      </c>
      <c r="G8014" s="17">
        <v>3015.9804473999998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2.0632581700000001</v>
      </c>
      <c r="E8015" s="17">
        <v>84.123972309999999</v>
      </c>
      <c r="F8015" s="17">
        <v>35.24444802</v>
      </c>
      <c r="G8015" s="17">
        <v>1185.97648202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2.8426848800000002</v>
      </c>
      <c r="E8016" s="17">
        <v>142.02344065</v>
      </c>
      <c r="F8016" s="17">
        <v>46.009667129999997</v>
      </c>
      <c r="G8016" s="17">
        <v>2000.7439886699999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0.62103786000000005</v>
      </c>
      <c r="E8017" s="17">
        <v>27.73053286</v>
      </c>
      <c r="F8017" s="17">
        <v>9.1448606699999999</v>
      </c>
      <c r="G8017" s="17">
        <v>400.17195762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0.1570693</v>
      </c>
      <c r="E8018" s="17">
        <v>7.1611709499999998</v>
      </c>
      <c r="F8018" s="17">
        <v>2.0419008399999998</v>
      </c>
      <c r="G8018" s="17">
        <v>101.72149707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0.19101987000000001</v>
      </c>
      <c r="E8019" s="17">
        <v>15.2763758</v>
      </c>
      <c r="F8019" s="17">
        <v>2.1012185200000002</v>
      </c>
      <c r="G8019" s="17">
        <v>214.3587703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54.743411160000001</v>
      </c>
      <c r="E8020" s="17">
        <v>494.84589579999999</v>
      </c>
      <c r="F8020" s="17">
        <v>1310.8547100799999</v>
      </c>
      <c r="G8020" s="17">
        <v>11300.958068419999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53.372291949999997</v>
      </c>
      <c r="E8021" s="17">
        <v>415.40974091999999</v>
      </c>
      <c r="F8021" s="17">
        <v>1262.10731747</v>
      </c>
      <c r="G8021" s="17">
        <v>9579.0669588399996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35.356268640000003</v>
      </c>
      <c r="E8022" s="17">
        <v>332.42661849000001</v>
      </c>
      <c r="F8022" s="17">
        <v>835.26999916</v>
      </c>
      <c r="G8022" s="17">
        <v>7766.1119093799998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12.861907909999999</v>
      </c>
      <c r="E8023" s="17">
        <v>115.45193809</v>
      </c>
      <c r="F8023" s="17">
        <v>308.23495143999997</v>
      </c>
      <c r="G8023" s="17">
        <v>2681.7447433000002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14.71738345</v>
      </c>
      <c r="E8024" s="17">
        <v>164.51747868000001</v>
      </c>
      <c r="F8024" s="17">
        <v>349.57254315</v>
      </c>
      <c r="G8024" s="17">
        <v>3821.5998924400001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4.2019701899999999</v>
      </c>
      <c r="E8025" s="17">
        <v>38.682838089999997</v>
      </c>
      <c r="F8025" s="17">
        <v>101.96906181999999</v>
      </c>
      <c r="G8025" s="17">
        <v>892.37645977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1.4053571199999999</v>
      </c>
      <c r="E8026" s="17">
        <v>12.58403903</v>
      </c>
      <c r="F8026" s="17">
        <v>31.151853429999999</v>
      </c>
      <c r="G8026" s="17">
        <v>282.39028108999997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3.3032285899999998</v>
      </c>
      <c r="E8027" s="17">
        <v>21.79417935</v>
      </c>
      <c r="F8027" s="17">
        <v>76.156628260000005</v>
      </c>
      <c r="G8027" s="17">
        <v>503.06226383000001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53.437482330000002</v>
      </c>
      <c r="E8028" s="17">
        <v>251.92584149000001</v>
      </c>
      <c r="F8028" s="17">
        <v>1662.36040729</v>
      </c>
      <c r="G8028" s="17">
        <v>7783.7150097800004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65.495632799999996</v>
      </c>
      <c r="E8029" s="17">
        <v>223.28153401</v>
      </c>
      <c r="F8029" s="17">
        <v>2027.1204213000001</v>
      </c>
      <c r="G8029" s="17">
        <v>6893.3044858900003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43.490652070000003</v>
      </c>
      <c r="E8030" s="17">
        <v>196.06724328999999</v>
      </c>
      <c r="F8030" s="17">
        <v>1340.1085376999999</v>
      </c>
      <c r="G8030" s="17">
        <v>6048.8899996099999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18.843541989999999</v>
      </c>
      <c r="E8031" s="17">
        <v>69.037322219999993</v>
      </c>
      <c r="F8031" s="17">
        <v>584.18737325999996</v>
      </c>
      <c r="G8031" s="17">
        <v>2131.8589470699999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22.296685740000001</v>
      </c>
      <c r="E8032" s="17">
        <v>105.91536114</v>
      </c>
      <c r="F8032" s="17">
        <v>695.33872753000003</v>
      </c>
      <c r="G8032" s="17">
        <v>3248.6119675099999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5.6666573800000002</v>
      </c>
      <c r="E8033" s="17">
        <v>20.559344119999999</v>
      </c>
      <c r="F8033" s="17">
        <v>176.15635684</v>
      </c>
      <c r="G8033" s="17">
        <v>635.99207734000004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0.87607204999999999</v>
      </c>
      <c r="E8034" s="17">
        <v>7.7225053399999997</v>
      </c>
      <c r="F8034" s="17">
        <v>27.74846612</v>
      </c>
      <c r="G8034" s="17">
        <v>238.14828378999999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3.3880472899999998</v>
      </c>
      <c r="E8035" s="17">
        <v>13.974091</v>
      </c>
      <c r="F8035" s="17">
        <v>103.80440962999999</v>
      </c>
      <c r="G8035" s="17">
        <v>425.94324999999998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1111.8320834599999</v>
      </c>
      <c r="E8036" s="17">
        <v>0</v>
      </c>
      <c r="F8036" s="17">
        <v>41382.696084930001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929.26211534000004</v>
      </c>
      <c r="E8037" s="17">
        <v>0</v>
      </c>
      <c r="F8037" s="17">
        <v>34751.887303269999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762.89114475999997</v>
      </c>
      <c r="E8038" s="17">
        <v>0</v>
      </c>
      <c r="F8038" s="17">
        <v>28557.345599100001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263.06805341</v>
      </c>
      <c r="E8039" s="17">
        <v>0</v>
      </c>
      <c r="F8039" s="17">
        <v>9844.3335930800004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337.43757477000003</v>
      </c>
      <c r="E8040" s="17">
        <v>0</v>
      </c>
      <c r="F8040" s="17">
        <v>12625.12644505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80.597013790000005</v>
      </c>
      <c r="E8041" s="17">
        <v>0</v>
      </c>
      <c r="F8041" s="17">
        <v>3012.6121025500001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49.826489330000001</v>
      </c>
      <c r="E8042" s="17">
        <v>0</v>
      </c>
      <c r="F8042" s="17">
        <v>1864.79555226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99.441600600000001</v>
      </c>
      <c r="E8043" s="17">
        <v>0</v>
      </c>
      <c r="F8043" s="17">
        <v>3704.6381412999999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1038.30756963</v>
      </c>
      <c r="E8044" s="17">
        <v>0</v>
      </c>
      <c r="F8044" s="17">
        <v>41734.793125299999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827.86360207999996</v>
      </c>
      <c r="E8045" s="17">
        <v>0</v>
      </c>
      <c r="F8045" s="17">
        <v>33279.693372820002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572.45458523000002</v>
      </c>
      <c r="E8046" s="17">
        <v>0</v>
      </c>
      <c r="F8046" s="17">
        <v>23049.833372050001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169.00158517</v>
      </c>
      <c r="E8047" s="17">
        <v>0</v>
      </c>
      <c r="F8047" s="17">
        <v>6803.7736129200002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334.54062511000001</v>
      </c>
      <c r="E8048" s="17">
        <v>0</v>
      </c>
      <c r="F8048" s="17">
        <v>13520.40256226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56.878457109999999</v>
      </c>
      <c r="E8049" s="17">
        <v>0</v>
      </c>
      <c r="F8049" s="17">
        <v>2291.8595194499999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31.699681040000002</v>
      </c>
      <c r="E8050" s="17">
        <v>0</v>
      </c>
      <c r="F8050" s="17">
        <v>1277.28528665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54.60304678</v>
      </c>
      <c r="E8051" s="17">
        <v>0</v>
      </c>
      <c r="F8051" s="17">
        <v>2196.9368912800001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217.33922935999999</v>
      </c>
      <c r="E8052" s="17">
        <v>0</v>
      </c>
      <c r="F8052" s="17">
        <v>9960.8578042900008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195.53538950000001</v>
      </c>
      <c r="E8053" s="17">
        <v>0</v>
      </c>
      <c r="F8053" s="17">
        <v>8947.1250457799997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169.13956075999999</v>
      </c>
      <c r="E8054" s="17">
        <v>0</v>
      </c>
      <c r="F8054" s="17">
        <v>7743.4370292599997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48.13081854</v>
      </c>
      <c r="E8055" s="17">
        <v>0</v>
      </c>
      <c r="F8055" s="17">
        <v>2213.24329747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109.24887198</v>
      </c>
      <c r="E8056" s="17">
        <v>0</v>
      </c>
      <c r="F8056" s="17">
        <v>5036.26215787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14.253979429999999</v>
      </c>
      <c r="E8057" s="17">
        <v>0</v>
      </c>
      <c r="F8057" s="17">
        <v>654.48511661999999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6.4863038</v>
      </c>
      <c r="E8058" s="17">
        <v>0</v>
      </c>
      <c r="F8058" s="17">
        <v>297.62183186999999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13.41169951</v>
      </c>
      <c r="E8059" s="17">
        <v>0</v>
      </c>
      <c r="F8059" s="17">
        <v>609.94661255000005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287.36459203999999</v>
      </c>
      <c r="E8060" s="17">
        <v>0</v>
      </c>
      <c r="F8060" s="17">
        <v>14697.462045910001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201.92384233999999</v>
      </c>
      <c r="E8061" s="17">
        <v>0</v>
      </c>
      <c r="F8061" s="17">
        <v>10414.92995186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183.93158624</v>
      </c>
      <c r="E8062" s="17">
        <v>0</v>
      </c>
      <c r="F8062" s="17">
        <v>9398.7994557000002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54.074291889999998</v>
      </c>
      <c r="E8063" s="17">
        <v>0</v>
      </c>
      <c r="F8063" s="17">
        <v>2776.0707305300002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116.51132941</v>
      </c>
      <c r="E8064" s="17">
        <v>0</v>
      </c>
      <c r="F8064" s="17">
        <v>6024.9152931400004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11.56087469</v>
      </c>
      <c r="E8065" s="17">
        <v>0</v>
      </c>
      <c r="F8065" s="17">
        <v>592.61709074999999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7.6229770500000003</v>
      </c>
      <c r="E8066" s="17">
        <v>0</v>
      </c>
      <c r="F8066" s="17">
        <v>392.56938357000001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11.615034079999999</v>
      </c>
      <c r="E8067" s="17">
        <v>0</v>
      </c>
      <c r="F8067" s="17">
        <v>590.16419864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108.79889826</v>
      </c>
      <c r="E8068" s="17">
        <v>0</v>
      </c>
      <c r="F8068" s="17">
        <v>6590.0723985200002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75.874545040000001</v>
      </c>
      <c r="E8069" s="17">
        <v>0</v>
      </c>
      <c r="F8069" s="17">
        <v>4618.5650900500004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68.70952217</v>
      </c>
      <c r="E8070" s="17">
        <v>0</v>
      </c>
      <c r="F8070" s="17">
        <v>4176.3887294899996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22.079863119999999</v>
      </c>
      <c r="E8071" s="17">
        <v>0</v>
      </c>
      <c r="F8071" s="17">
        <v>1339.37596818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44.924701130000003</v>
      </c>
      <c r="E8072" s="17">
        <v>0</v>
      </c>
      <c r="F8072" s="17">
        <v>2745.6059533299999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7.1050378399999996</v>
      </c>
      <c r="E8073" s="17">
        <v>0</v>
      </c>
      <c r="F8073" s="17">
        <v>432.08581564999997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4.0334376900000004</v>
      </c>
      <c r="E8074" s="17">
        <v>0</v>
      </c>
      <c r="F8074" s="17">
        <v>245.68456315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5.1991621800000001</v>
      </c>
      <c r="E8075" s="17">
        <v>0</v>
      </c>
      <c r="F8075" s="17">
        <v>315.28812701999999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51.103482300000003</v>
      </c>
      <c r="E8076" s="17">
        <v>0</v>
      </c>
      <c r="F8076" s="17">
        <v>3870.9025673299998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41.547853549999999</v>
      </c>
      <c r="E8077" s="17">
        <v>0</v>
      </c>
      <c r="F8077" s="17">
        <v>3278.8252646199999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63.646211549999997</v>
      </c>
      <c r="E8078" s="17">
        <v>0</v>
      </c>
      <c r="F8078" s="17">
        <v>4985.2021300400002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13.41174768</v>
      </c>
      <c r="E8079" s="17">
        <v>0</v>
      </c>
      <c r="F8079" s="17">
        <v>1049.5382171399999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45.652306119999999</v>
      </c>
      <c r="E8080" s="17">
        <v>0</v>
      </c>
      <c r="F8080" s="17">
        <v>3732.6849558099998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3.7300945799999998</v>
      </c>
      <c r="E8081" s="17">
        <v>0</v>
      </c>
      <c r="F8081" s="17">
        <v>291.0579692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3.2980957499999999</v>
      </c>
      <c r="E8082" s="17">
        <v>0</v>
      </c>
      <c r="F8082" s="17">
        <v>291.38458975999998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1.1813566900000001</v>
      </c>
      <c r="E8083" s="17">
        <v>0</v>
      </c>
      <c r="F8083" s="17">
        <v>123.31352523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3.2699527499999999</v>
      </c>
      <c r="E8084" s="17">
        <v>6.1800684700000001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1.4905226</v>
      </c>
      <c r="E8085" s="17">
        <v>8.6447516100000001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3.49525285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1.7557209899999999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0.70462239999999998</v>
      </c>
      <c r="E8088" s="17">
        <v>2.1912847800000002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0.10675622</v>
      </c>
      <c r="E8089" s="17">
        <v>0.82778607999999998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0.66399439000000005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6.4612586700000003</v>
      </c>
      <c r="E8091" s="17">
        <v>154.225289</v>
      </c>
      <c r="F8091" s="17">
        <v>46.3491</v>
      </c>
      <c r="G8091" s="17">
        <v>936.52940656999999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3.9461310100000002</v>
      </c>
      <c r="E8092" s="17">
        <v>148.53197279</v>
      </c>
      <c r="F8092" s="17">
        <v>24.35284377</v>
      </c>
      <c r="G8092" s="17">
        <v>905.72618240999998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1.73536219</v>
      </c>
      <c r="E8093" s="17">
        <v>104.13259788000001</v>
      </c>
      <c r="F8093" s="17">
        <v>11.545327800000001</v>
      </c>
      <c r="G8093" s="17">
        <v>609.37813917999995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1.5362807700000001</v>
      </c>
      <c r="E8094" s="17">
        <v>38.02266685</v>
      </c>
      <c r="F8094" s="17">
        <v>9.4442807299999991</v>
      </c>
      <c r="G8094" s="17">
        <v>216.0839714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3.4275867600000001</v>
      </c>
      <c r="E8095" s="17">
        <v>71.97206774</v>
      </c>
      <c r="F8095" s="17">
        <v>25.825375489999999</v>
      </c>
      <c r="G8095" s="17">
        <v>433.92001383000002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0.39069424000000003</v>
      </c>
      <c r="E8096" s="17">
        <v>12.36197052</v>
      </c>
      <c r="F8096" s="17">
        <v>2.2800176400000001</v>
      </c>
      <c r="G8096" s="17">
        <v>68.1301141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8.2351419999999995E-2</v>
      </c>
      <c r="E8097" s="17">
        <v>3.3112460399999999</v>
      </c>
      <c r="F8097" s="17">
        <v>0.41175708</v>
      </c>
      <c r="G8097" s="17">
        <v>17.459155760000002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0.65498489999999998</v>
      </c>
      <c r="E8098" s="17">
        <v>10.641583819999999</v>
      </c>
      <c r="F8098" s="17">
        <v>5.0230587</v>
      </c>
      <c r="G8098" s="17">
        <v>60.967484159999998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10.73873635</v>
      </c>
      <c r="E8099" s="17">
        <v>318.51735925999998</v>
      </c>
      <c r="F8099" s="17">
        <v>154.30794008999999</v>
      </c>
      <c r="G8099" s="17">
        <v>4467.5691348399996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9.5662846600000009</v>
      </c>
      <c r="E8100" s="17">
        <v>297.18184898999999</v>
      </c>
      <c r="F8100" s="17">
        <v>137.58306729</v>
      </c>
      <c r="G8100" s="17">
        <v>4182.4961627599996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3.2937163599999999</v>
      </c>
      <c r="E8101" s="17">
        <v>215.10863902</v>
      </c>
      <c r="F8101" s="17">
        <v>50.974277299999997</v>
      </c>
      <c r="G8101" s="17">
        <v>3012.5945051899998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1.79906878</v>
      </c>
      <c r="E8102" s="17">
        <v>85.633171340000004</v>
      </c>
      <c r="F8102" s="17">
        <v>29.137184659999999</v>
      </c>
      <c r="G8102" s="17">
        <v>1207.89958161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6.0204022100000003</v>
      </c>
      <c r="E8103" s="17">
        <v>133.22513235</v>
      </c>
      <c r="F8103" s="17">
        <v>90.527056380000005</v>
      </c>
      <c r="G8103" s="17">
        <v>1891.3408019000001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0.7418266</v>
      </c>
      <c r="E8104" s="17">
        <v>25.777340169999999</v>
      </c>
      <c r="F8104" s="17">
        <v>11.11207087</v>
      </c>
      <c r="G8104" s="17">
        <v>368.07964901000003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0.37292391000000003</v>
      </c>
      <c r="E8105" s="17">
        <v>7.9138736700000001</v>
      </c>
      <c r="F8105" s="17">
        <v>4.6349119099999996</v>
      </c>
      <c r="G8105" s="17">
        <v>110.99739611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0.84604784</v>
      </c>
      <c r="E8106" s="17">
        <v>16.64896053</v>
      </c>
      <c r="F8106" s="17">
        <v>12.01736182</v>
      </c>
      <c r="G8106" s="17">
        <v>229.44734622999999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43.583418109999997</v>
      </c>
      <c r="E8107" s="17">
        <v>500.86439684999999</v>
      </c>
      <c r="F8107" s="17">
        <v>1018.6465306</v>
      </c>
      <c r="G8107" s="17">
        <v>11426.079515150001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44.792248469999997</v>
      </c>
      <c r="E8108" s="17">
        <v>418.45314423000002</v>
      </c>
      <c r="F8108" s="17">
        <v>1042.7189451199999</v>
      </c>
      <c r="G8108" s="17">
        <v>9629.9968606099992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30.262537900000002</v>
      </c>
      <c r="E8109" s="17">
        <v>306.04204527000002</v>
      </c>
      <c r="F8109" s="17">
        <v>721.75744342999997</v>
      </c>
      <c r="G8109" s="17">
        <v>7046.3501692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12.01129866</v>
      </c>
      <c r="E8110" s="17">
        <v>118.19873611</v>
      </c>
      <c r="F8110" s="17">
        <v>288.54595326999998</v>
      </c>
      <c r="G8110" s="17">
        <v>2740.3497883800001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14.231318659999999</v>
      </c>
      <c r="E8111" s="17">
        <v>178.46693327</v>
      </c>
      <c r="F8111" s="17">
        <v>332.43759913000002</v>
      </c>
      <c r="G8111" s="17">
        <v>4150.1836597199999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3.9077797900000002</v>
      </c>
      <c r="E8112" s="17">
        <v>36.482828589999997</v>
      </c>
      <c r="F8112" s="17">
        <v>91.198896759999997</v>
      </c>
      <c r="G8112" s="17">
        <v>850.66657937000002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2.0562042100000002</v>
      </c>
      <c r="E8113" s="17">
        <v>12.89037793</v>
      </c>
      <c r="F8113" s="17">
        <v>45.901202759999997</v>
      </c>
      <c r="G8113" s="17">
        <v>288.77978044000002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2.8052777600000001</v>
      </c>
      <c r="E8114" s="17">
        <v>24.644475750000002</v>
      </c>
      <c r="F8114" s="17">
        <v>65.970725900000005</v>
      </c>
      <c r="G8114" s="17">
        <v>572.43386949000001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49.022134170000001</v>
      </c>
      <c r="E8115" s="17">
        <v>262.78653556</v>
      </c>
      <c r="F8115" s="17">
        <v>1527.8019009499999</v>
      </c>
      <c r="G8115" s="17">
        <v>8112.8005504299999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57.640401230000002</v>
      </c>
      <c r="E8116" s="17">
        <v>238.25192508999999</v>
      </c>
      <c r="F8116" s="17">
        <v>1781.8400567199999</v>
      </c>
      <c r="G8116" s="17">
        <v>7371.5517185199997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31.812280260000001</v>
      </c>
      <c r="E8117" s="17">
        <v>213.48023158000001</v>
      </c>
      <c r="F8117" s="17">
        <v>988.95294437999996</v>
      </c>
      <c r="G8117" s="17">
        <v>6578.0999806299997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14.878212380000001</v>
      </c>
      <c r="E8118" s="17">
        <v>67.57335526</v>
      </c>
      <c r="F8118" s="17">
        <v>464.34507543000001</v>
      </c>
      <c r="G8118" s="17">
        <v>2087.9072022400001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11.69410815</v>
      </c>
      <c r="E8119" s="17">
        <v>105.96628674</v>
      </c>
      <c r="F8119" s="17">
        <v>359.04677215999999</v>
      </c>
      <c r="G8119" s="17">
        <v>3279.7530981800001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5.0818977700000003</v>
      </c>
      <c r="E8120" s="17">
        <v>23.449881449999999</v>
      </c>
      <c r="F8120" s="17">
        <v>157.09368641</v>
      </c>
      <c r="G8120" s="17">
        <v>724.92157413999996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1.28623226</v>
      </c>
      <c r="E8121" s="17">
        <v>6.9554039899999998</v>
      </c>
      <c r="F8121" s="17">
        <v>39.698584339999996</v>
      </c>
      <c r="G8121" s="17">
        <v>214.50386696000001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3.1656269699999999</v>
      </c>
      <c r="E8122" s="17">
        <v>14.554512799999999</v>
      </c>
      <c r="F8122" s="17">
        <v>97.634045799999996</v>
      </c>
      <c r="G8122" s="17">
        <v>448.34551291999998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1127.3359373200001</v>
      </c>
      <c r="E8123" s="17">
        <v>0</v>
      </c>
      <c r="F8123" s="17">
        <v>41970.224154830001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918.34833060000005</v>
      </c>
      <c r="E8124" s="17">
        <v>0</v>
      </c>
      <c r="F8124" s="17">
        <v>34382.767832409998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740.61950927999999</v>
      </c>
      <c r="E8125" s="17">
        <v>0</v>
      </c>
      <c r="F8125" s="17">
        <v>27776.24967926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270.04696478</v>
      </c>
      <c r="E8126" s="17">
        <v>0</v>
      </c>
      <c r="F8126" s="17">
        <v>10120.68993298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344.42699081000001</v>
      </c>
      <c r="E8127" s="17">
        <v>0</v>
      </c>
      <c r="F8127" s="17">
        <v>12865.246666270001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82.291997539999997</v>
      </c>
      <c r="E8128" s="17">
        <v>0</v>
      </c>
      <c r="F8128" s="17">
        <v>3068.7021042800002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48.283880500000002</v>
      </c>
      <c r="E8129" s="17">
        <v>0</v>
      </c>
      <c r="F8129" s="17">
        <v>1807.5465996999999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92.373171740000004</v>
      </c>
      <c r="E8130" s="17">
        <v>0</v>
      </c>
      <c r="F8130" s="17">
        <v>3442.26948391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1016.87170439</v>
      </c>
      <c r="E8131" s="17">
        <v>0</v>
      </c>
      <c r="F8131" s="17">
        <v>40888.576660550003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844.28101712</v>
      </c>
      <c r="E8132" s="17">
        <v>0</v>
      </c>
      <c r="F8132" s="17">
        <v>33985.25480861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603.59074065000004</v>
      </c>
      <c r="E8133" s="17">
        <v>0</v>
      </c>
      <c r="F8133" s="17">
        <v>24306.686981809999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168.13664349000001</v>
      </c>
      <c r="E8134" s="17">
        <v>0</v>
      </c>
      <c r="F8134" s="17">
        <v>6785.0842169400003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331.84783184000003</v>
      </c>
      <c r="E8135" s="17">
        <v>0</v>
      </c>
      <c r="F8135" s="17">
        <v>13382.234463909999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54.401713219999998</v>
      </c>
      <c r="E8136" s="17">
        <v>0</v>
      </c>
      <c r="F8136" s="17">
        <v>2190.5567790099999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31.658082400000001</v>
      </c>
      <c r="E8137" s="17">
        <v>0</v>
      </c>
      <c r="F8137" s="17">
        <v>1278.3619085400001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57.551893339999999</v>
      </c>
      <c r="E8138" s="17">
        <v>0</v>
      </c>
      <c r="F8138" s="17">
        <v>2314.0071988700001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206.47524464</v>
      </c>
      <c r="E8139" s="17">
        <v>0</v>
      </c>
      <c r="F8139" s="17">
        <v>9451.68328053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161.80913763999999</v>
      </c>
      <c r="E8140" s="17">
        <v>0</v>
      </c>
      <c r="F8140" s="17">
        <v>7420.39380334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166.74022205</v>
      </c>
      <c r="E8141" s="17">
        <v>0</v>
      </c>
      <c r="F8141" s="17">
        <v>7633.1742387699996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44.019537229999997</v>
      </c>
      <c r="E8142" s="17">
        <v>0</v>
      </c>
      <c r="F8142" s="17">
        <v>2025.0918885999999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94.645500369999993</v>
      </c>
      <c r="E8143" s="17">
        <v>0</v>
      </c>
      <c r="F8143" s="17">
        <v>4365.1559414200001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12.29467466</v>
      </c>
      <c r="E8144" s="17">
        <v>0</v>
      </c>
      <c r="F8144" s="17">
        <v>565.26811233000001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6.7874906900000003</v>
      </c>
      <c r="E8145" s="17">
        <v>0</v>
      </c>
      <c r="F8145" s="17">
        <v>312.91539921999998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12.98634127</v>
      </c>
      <c r="E8146" s="17">
        <v>0</v>
      </c>
      <c r="F8146" s="17">
        <v>592.34275427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286.92650610999999</v>
      </c>
      <c r="E8147" s="17">
        <v>0</v>
      </c>
      <c r="F8147" s="17">
        <v>14702.374970929999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207.08186524000001</v>
      </c>
      <c r="E8148" s="17">
        <v>0</v>
      </c>
      <c r="F8148" s="17">
        <v>10638.09391607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187.49889880000001</v>
      </c>
      <c r="E8149" s="17">
        <v>0</v>
      </c>
      <c r="F8149" s="17">
        <v>9584.6953891899993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48.108213579999997</v>
      </c>
      <c r="E8150" s="17">
        <v>0</v>
      </c>
      <c r="F8150" s="17">
        <v>2471.1412177000002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114.43930245999999</v>
      </c>
      <c r="E8151" s="17">
        <v>0</v>
      </c>
      <c r="F8151" s="17">
        <v>5939.0333788600001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12.517464589999999</v>
      </c>
      <c r="E8152" s="17">
        <v>0</v>
      </c>
      <c r="F8152" s="17">
        <v>637.05703759000005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7.6618210600000003</v>
      </c>
      <c r="E8153" s="17">
        <v>0</v>
      </c>
      <c r="F8153" s="17">
        <v>397.46987768000002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10.288565950000001</v>
      </c>
      <c r="E8154" s="17">
        <v>0</v>
      </c>
      <c r="F8154" s="17">
        <v>529.67728850000003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114.03259549000001</v>
      </c>
      <c r="E8155" s="17">
        <v>0</v>
      </c>
      <c r="F8155" s="17">
        <v>6937.7653777200003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86.716249379999994</v>
      </c>
      <c r="E8156" s="17">
        <v>0</v>
      </c>
      <c r="F8156" s="17">
        <v>5277.1426433300003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75.61455033</v>
      </c>
      <c r="E8157" s="17">
        <v>0</v>
      </c>
      <c r="F8157" s="17">
        <v>4623.4276976900001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23.118758100000001</v>
      </c>
      <c r="E8158" s="17">
        <v>0</v>
      </c>
      <c r="F8158" s="17">
        <v>1412.10333474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46.378925049999999</v>
      </c>
      <c r="E8159" s="17">
        <v>0</v>
      </c>
      <c r="F8159" s="17">
        <v>2843.0510092899999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7.1518806000000001</v>
      </c>
      <c r="E8160" s="17">
        <v>0</v>
      </c>
      <c r="F8160" s="17">
        <v>436.67334276000003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3.1084636899999998</v>
      </c>
      <c r="E8161" s="17">
        <v>0</v>
      </c>
      <c r="F8161" s="17">
        <v>189.88375790000001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4.8300350300000003</v>
      </c>
      <c r="E8162" s="17">
        <v>0</v>
      </c>
      <c r="F8162" s="17">
        <v>293.37470732000003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46.421045149999998</v>
      </c>
      <c r="E8163" s="17">
        <v>0</v>
      </c>
      <c r="F8163" s="17">
        <v>3641.9612750699998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29.885012419999999</v>
      </c>
      <c r="E8164" s="17">
        <v>0</v>
      </c>
      <c r="F8164" s="17">
        <v>2263.58603937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63.856976160000002</v>
      </c>
      <c r="E8165" s="17">
        <v>0</v>
      </c>
      <c r="F8165" s="17">
        <v>5076.3766805200003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17.92182305</v>
      </c>
      <c r="E8166" s="17">
        <v>0</v>
      </c>
      <c r="F8166" s="17">
        <v>1409.0330521799999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48.310812900000002</v>
      </c>
      <c r="E8167" s="17">
        <v>0</v>
      </c>
      <c r="F8167" s="17">
        <v>3932.9586624399999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4.8033038100000001</v>
      </c>
      <c r="E8168" s="17">
        <v>0</v>
      </c>
      <c r="F8168" s="17">
        <v>373.28767434999997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2.8486240999999999</v>
      </c>
      <c r="E8169" s="17">
        <v>0</v>
      </c>
      <c r="F8169" s="17">
        <v>229.16776132999999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1.9330843900000001</v>
      </c>
      <c r="E8170" s="17">
        <v>0</v>
      </c>
      <c r="F8170" s="17">
        <v>145.65519133000001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6.1571381699999996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0.32641754000000001</v>
      </c>
      <c r="E8172" s="17">
        <v>6.6901922000000003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5.27839349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0.25532564000000002</v>
      </c>
      <c r="E8174" s="17">
        <v>2.59734592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1.4197308399999999</v>
      </c>
      <c r="E8175" s="17">
        <v>1.4285145299999999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0.14489457</v>
      </c>
      <c r="E8176" s="17">
        <v>0.69395116000000001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8.1770670000000004E-2</v>
      </c>
      <c r="E8177" s="17">
        <v>0.22266621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4.6761276499999997</v>
      </c>
      <c r="E8178" s="17">
        <v>154.24969712000001</v>
      </c>
      <c r="F8178" s="17">
        <v>29.784269609999999</v>
      </c>
      <c r="G8178" s="17">
        <v>917.75021346999995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5.9256595399999998</v>
      </c>
      <c r="E8179" s="17">
        <v>143.59437231999999</v>
      </c>
      <c r="F8179" s="17">
        <v>36.157908630000001</v>
      </c>
      <c r="G8179" s="17">
        <v>860.97652877999997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3.34800399</v>
      </c>
      <c r="E8180" s="17">
        <v>107.23257207</v>
      </c>
      <c r="F8180" s="17">
        <v>15.70095866</v>
      </c>
      <c r="G8180" s="17">
        <v>633.54635286999996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1.27864551</v>
      </c>
      <c r="E8181" s="17">
        <v>34.66303826</v>
      </c>
      <c r="F8181" s="17">
        <v>7.7744228299999998</v>
      </c>
      <c r="G8181" s="17">
        <v>201.58311381999999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1.10312805</v>
      </c>
      <c r="E8182" s="17">
        <v>58.84498009</v>
      </c>
      <c r="F8182" s="17">
        <v>8.8250243699999995</v>
      </c>
      <c r="G8182" s="17">
        <v>351.85984571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0.31239166000000002</v>
      </c>
      <c r="E8183" s="17">
        <v>13.374077700000001</v>
      </c>
      <c r="F8183" s="17">
        <v>2.4991332700000002</v>
      </c>
      <c r="G8183" s="17">
        <v>76.189712970000002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2.9218934700000001</v>
      </c>
      <c r="F8184" s="17">
        <v>0</v>
      </c>
      <c r="G8184" s="17">
        <v>15.87809129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9.6693723800000004</v>
      </c>
      <c r="F8185" s="17">
        <v>0</v>
      </c>
      <c r="G8185" s="17">
        <v>61.453702700000001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7.2895825700000003</v>
      </c>
      <c r="E8186" s="17">
        <v>323.14296879</v>
      </c>
      <c r="F8186" s="17">
        <v>108.60534509</v>
      </c>
      <c r="G8186" s="17">
        <v>4593.9596865100002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10.98896824</v>
      </c>
      <c r="E8187" s="17">
        <v>301.99558610000003</v>
      </c>
      <c r="F8187" s="17">
        <v>178.32060612999999</v>
      </c>
      <c r="G8187" s="17">
        <v>4268.46726958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7.1090323900000003</v>
      </c>
      <c r="E8188" s="17">
        <v>214.01895497000001</v>
      </c>
      <c r="F8188" s="17">
        <v>100.82590256</v>
      </c>
      <c r="G8188" s="17">
        <v>2972.7399632500001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0.85376728999999996</v>
      </c>
      <c r="E8189" s="17">
        <v>81.856740090000002</v>
      </c>
      <c r="F8189" s="17">
        <v>12.59836468</v>
      </c>
      <c r="G8189" s="17">
        <v>1153.1685641900001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2.8878120100000002</v>
      </c>
      <c r="E8190" s="17">
        <v>135.73233141</v>
      </c>
      <c r="F8190" s="17">
        <v>40.447993029999999</v>
      </c>
      <c r="G8190" s="17">
        <v>1916.67365369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0.67172776000000001</v>
      </c>
      <c r="E8191" s="17">
        <v>24.590460889999999</v>
      </c>
      <c r="F8191" s="17">
        <v>10.68548856</v>
      </c>
      <c r="G8191" s="17">
        <v>353.69087796000002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0.44837289000000002</v>
      </c>
      <c r="E8192" s="17">
        <v>7.0487194000000004</v>
      </c>
      <c r="F8192" s="17">
        <v>7.2370030300000003</v>
      </c>
      <c r="G8192" s="17">
        <v>98.421182880000003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19.09849869</v>
      </c>
      <c r="F8193" s="17">
        <v>0</v>
      </c>
      <c r="G8193" s="17">
        <v>264.64423442999998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45.597750699999999</v>
      </c>
      <c r="E8194" s="17">
        <v>508.34122618999999</v>
      </c>
      <c r="F8194" s="17">
        <v>1062.7647874199999</v>
      </c>
      <c r="G8194" s="17">
        <v>11665.251547219999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33.41841101</v>
      </c>
      <c r="E8195" s="17">
        <v>412.93232829999999</v>
      </c>
      <c r="F8195" s="17">
        <v>780.12436302000003</v>
      </c>
      <c r="G8195" s="17">
        <v>9463.9005416199998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28.26389198</v>
      </c>
      <c r="E8196" s="17">
        <v>305.08949775000002</v>
      </c>
      <c r="F8196" s="17">
        <v>683.0336413</v>
      </c>
      <c r="G8196" s="17">
        <v>7105.4360288099997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11.4685018</v>
      </c>
      <c r="E8197" s="17">
        <v>122.21633868000001</v>
      </c>
      <c r="F8197" s="17">
        <v>270.94181175</v>
      </c>
      <c r="G8197" s="17">
        <v>2833.76646884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13.96939061</v>
      </c>
      <c r="E8198" s="17">
        <v>181.21666564</v>
      </c>
      <c r="F8198" s="17">
        <v>325.90358443000002</v>
      </c>
      <c r="G8198" s="17">
        <v>4166.3521662700005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4.6212313299999996</v>
      </c>
      <c r="E8199" s="17">
        <v>35.664265270000001</v>
      </c>
      <c r="F8199" s="17">
        <v>111.91368476</v>
      </c>
      <c r="G8199" s="17">
        <v>826.88152242000001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1.3330050499999999</v>
      </c>
      <c r="E8200" s="17">
        <v>12.71417245</v>
      </c>
      <c r="F8200" s="17">
        <v>30.765491560000001</v>
      </c>
      <c r="G8200" s="17">
        <v>287.61510319000001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2.9712567600000002</v>
      </c>
      <c r="E8201" s="17">
        <v>21.059198169999998</v>
      </c>
      <c r="F8201" s="17">
        <v>70.876270759999997</v>
      </c>
      <c r="G8201" s="17">
        <v>485.70942977999999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45.825736040000002</v>
      </c>
      <c r="E8202" s="17">
        <v>254.23571297999999</v>
      </c>
      <c r="F8202" s="17">
        <v>1412.05427147</v>
      </c>
      <c r="G8202" s="17">
        <v>7861.4964778100002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50.410815769999999</v>
      </c>
      <c r="E8203" s="17">
        <v>231.29089844000001</v>
      </c>
      <c r="F8203" s="17">
        <v>1552.1274082899999</v>
      </c>
      <c r="G8203" s="17">
        <v>7145.6472373799998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38.697937400000001</v>
      </c>
      <c r="E8204" s="17">
        <v>187.46465483</v>
      </c>
      <c r="F8204" s="17">
        <v>1195.8892923200001</v>
      </c>
      <c r="G8204" s="17">
        <v>5788.2034097200003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16.553201479999998</v>
      </c>
      <c r="E8205" s="17">
        <v>71.414596259999996</v>
      </c>
      <c r="F8205" s="17">
        <v>519.08399187999999</v>
      </c>
      <c r="G8205" s="17">
        <v>2201.7676549600001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16.869081309999999</v>
      </c>
      <c r="E8206" s="17">
        <v>101.22653993999999</v>
      </c>
      <c r="F8206" s="17">
        <v>522.63007229000004</v>
      </c>
      <c r="G8206" s="17">
        <v>3116.8238881500001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7.05219299</v>
      </c>
      <c r="E8207" s="17">
        <v>22.274505529999999</v>
      </c>
      <c r="F8207" s="17">
        <v>218.99784854999999</v>
      </c>
      <c r="G8207" s="17">
        <v>692.01766955999994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1.7231589599999999</v>
      </c>
      <c r="E8208" s="17">
        <v>7.2022808700000001</v>
      </c>
      <c r="F8208" s="17">
        <v>52.330203760000003</v>
      </c>
      <c r="G8208" s="17">
        <v>221.75701117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1.9593410200000001</v>
      </c>
      <c r="E8209" s="17">
        <v>16.94826115</v>
      </c>
      <c r="F8209" s="17">
        <v>60.505751850000003</v>
      </c>
      <c r="G8209" s="17">
        <v>523.54258530000004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1101.74394635</v>
      </c>
      <c r="E8210" s="17">
        <v>0</v>
      </c>
      <c r="F8210" s="17">
        <v>41071.068531390003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910.15714542000001</v>
      </c>
      <c r="E8211" s="17">
        <v>0</v>
      </c>
      <c r="F8211" s="17">
        <v>34064.299594420001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731.46587795000005</v>
      </c>
      <c r="E8212" s="17">
        <v>0</v>
      </c>
      <c r="F8212" s="17">
        <v>27380.816655260001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242.64092926999999</v>
      </c>
      <c r="E8213" s="17">
        <v>0</v>
      </c>
      <c r="F8213" s="17">
        <v>9088.5118772200003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341.12093032000001</v>
      </c>
      <c r="E8214" s="17">
        <v>0</v>
      </c>
      <c r="F8214" s="17">
        <v>12718.551244550001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77.181152690000005</v>
      </c>
      <c r="E8215" s="17">
        <v>0</v>
      </c>
      <c r="F8215" s="17">
        <v>2879.55781329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47.747201320000002</v>
      </c>
      <c r="E8216" s="17">
        <v>0</v>
      </c>
      <c r="F8216" s="17">
        <v>1783.89629287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91.887794959999994</v>
      </c>
      <c r="E8217" s="17">
        <v>0</v>
      </c>
      <c r="F8217" s="17">
        <v>3428.3326547199999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1052.1800657399999</v>
      </c>
      <c r="E8218" s="17">
        <v>0</v>
      </c>
      <c r="F8218" s="17">
        <v>42298.846803530003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857.94809534000001</v>
      </c>
      <c r="E8219" s="17">
        <v>0</v>
      </c>
      <c r="F8219" s="17">
        <v>34495.02367386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598.32080976999998</v>
      </c>
      <c r="E8220" s="17">
        <v>0</v>
      </c>
      <c r="F8220" s="17">
        <v>24102.67440032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190.28806986000001</v>
      </c>
      <c r="E8221" s="17">
        <v>0</v>
      </c>
      <c r="F8221" s="17">
        <v>7670.8216057199998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350.452945</v>
      </c>
      <c r="E8222" s="17">
        <v>0</v>
      </c>
      <c r="F8222" s="17">
        <v>14116.466480040001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58.732624229999999</v>
      </c>
      <c r="E8223" s="17">
        <v>0</v>
      </c>
      <c r="F8223" s="17">
        <v>2366.3092669399998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33.260724750000001</v>
      </c>
      <c r="E8224" s="17">
        <v>0</v>
      </c>
      <c r="F8224" s="17">
        <v>1338.3760476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57.83047758</v>
      </c>
      <c r="E8225" s="17">
        <v>0</v>
      </c>
      <c r="F8225" s="17">
        <v>2324.3498500400001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208.47959354</v>
      </c>
      <c r="E8226" s="17">
        <v>0</v>
      </c>
      <c r="F8226" s="17">
        <v>9554.0189913400009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184.06315832000001</v>
      </c>
      <c r="E8227" s="17">
        <v>0</v>
      </c>
      <c r="F8227" s="17">
        <v>8440.7707103299999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165.44061421999999</v>
      </c>
      <c r="E8228" s="17">
        <v>0</v>
      </c>
      <c r="F8228" s="17">
        <v>7575.3040117299997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45.270971039999999</v>
      </c>
      <c r="E8229" s="17">
        <v>0</v>
      </c>
      <c r="F8229" s="17">
        <v>2080.0624379599999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93.424978980000006</v>
      </c>
      <c r="E8230" s="17">
        <v>0</v>
      </c>
      <c r="F8230" s="17">
        <v>4307.28410816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13.44839054</v>
      </c>
      <c r="E8231" s="17">
        <v>0.14054939</v>
      </c>
      <c r="F8231" s="17">
        <v>618.04511331000003</v>
      </c>
      <c r="G8231" s="17">
        <v>6.3247224900000001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6.7981833500000004</v>
      </c>
      <c r="E8232" s="17">
        <v>0</v>
      </c>
      <c r="F8232" s="17">
        <v>315.98062048000003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14.348411820000001</v>
      </c>
      <c r="E8233" s="17">
        <v>0</v>
      </c>
      <c r="F8233" s="17">
        <v>653.73097383000004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298.95177746000002</v>
      </c>
      <c r="E8234" s="17">
        <v>0</v>
      </c>
      <c r="F8234" s="17">
        <v>15306.25768561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228.16026650000001</v>
      </c>
      <c r="E8235" s="17">
        <v>0</v>
      </c>
      <c r="F8235" s="17">
        <v>11746.25007903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198.08653623000001</v>
      </c>
      <c r="E8236" s="17">
        <v>0</v>
      </c>
      <c r="F8236" s="17">
        <v>10169.24495061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49.149545719999999</v>
      </c>
      <c r="E8237" s="17">
        <v>0</v>
      </c>
      <c r="F8237" s="17">
        <v>2530.1106046800001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115.66312299000001</v>
      </c>
      <c r="E8238" s="17">
        <v>0</v>
      </c>
      <c r="F8238" s="17">
        <v>6004.6089269000004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12.43539571</v>
      </c>
      <c r="E8239" s="17">
        <v>0</v>
      </c>
      <c r="F8239" s="17">
        <v>636.21474684999998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7.5032132699999998</v>
      </c>
      <c r="E8240" s="17">
        <v>0</v>
      </c>
      <c r="F8240" s="17">
        <v>388.30809268000002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13.490345939999999</v>
      </c>
      <c r="E8241" s="17">
        <v>0</v>
      </c>
      <c r="F8241" s="17">
        <v>689.20237568000005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113.12679467</v>
      </c>
      <c r="E8242" s="17">
        <v>0</v>
      </c>
      <c r="F8242" s="17">
        <v>6878.1758197199997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75.227948139999995</v>
      </c>
      <c r="E8243" s="17">
        <v>0</v>
      </c>
      <c r="F8243" s="17">
        <v>4574.3764537500001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66.91565903</v>
      </c>
      <c r="E8244" s="17">
        <v>0</v>
      </c>
      <c r="F8244" s="17">
        <v>4084.0389251699999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24.52086104</v>
      </c>
      <c r="E8245" s="17">
        <v>0</v>
      </c>
      <c r="F8245" s="17">
        <v>1494.73430072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48.714720329999999</v>
      </c>
      <c r="E8246" s="17">
        <v>0</v>
      </c>
      <c r="F8246" s="17">
        <v>2964.2346011499999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5.9679189700000004</v>
      </c>
      <c r="E8247" s="17">
        <v>0</v>
      </c>
      <c r="F8247" s="17">
        <v>364.03014684999999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4.4859342399999997</v>
      </c>
      <c r="E8248" s="17">
        <v>0</v>
      </c>
      <c r="F8248" s="17">
        <v>275.52419947999999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3.13250765</v>
      </c>
      <c r="E8249" s="17">
        <v>0</v>
      </c>
      <c r="F8249" s="17">
        <v>190.63236216999999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51.650259699999999</v>
      </c>
      <c r="E8250" s="17">
        <v>0</v>
      </c>
      <c r="F8250" s="17">
        <v>3944.5187159500001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31.288362549999999</v>
      </c>
      <c r="E8251" s="17">
        <v>0</v>
      </c>
      <c r="F8251" s="17">
        <v>2407.0130833600001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76.735559289999998</v>
      </c>
      <c r="E8252" s="17">
        <v>0</v>
      </c>
      <c r="F8252" s="17">
        <v>6152.5204164400002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14.82287998</v>
      </c>
      <c r="E8253" s="17">
        <v>0</v>
      </c>
      <c r="F8253" s="17">
        <v>1135.7519376800001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50.358022259999998</v>
      </c>
      <c r="E8254" s="17">
        <v>0</v>
      </c>
      <c r="F8254" s="17">
        <v>4058.0066443800001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4.2200422199999998</v>
      </c>
      <c r="E8255" s="17">
        <v>0</v>
      </c>
      <c r="F8255" s="17">
        <v>330.04882327000001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3.8177738799999998</v>
      </c>
      <c r="E8256" s="17">
        <v>0</v>
      </c>
      <c r="F8256" s="17">
        <v>318.28927866999999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1.87378434</v>
      </c>
      <c r="E8257" s="17">
        <v>0</v>
      </c>
      <c r="F8257" s="17">
        <v>153.59642177000001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6.2598571300000003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1.09932651</v>
      </c>
      <c r="E8259" s="17">
        <v>6.8343822200000002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2.0893101500000002</v>
      </c>
      <c r="E8260" s="17">
        <v>5.98527319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2.1354302999999999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1.7394491599999999</v>
      </c>
      <c r="E8262" s="17">
        <v>1.1089413100000001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0.74541694000000003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0.17441639</v>
      </c>
      <c r="E8264" s="17">
        <v>0.19565163999999999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0.18340923000000001</v>
      </c>
      <c r="E8265" s="17">
        <v>0.24060840999999999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4.2080235400000001</v>
      </c>
      <c r="E8266" s="17">
        <v>167.6353086</v>
      </c>
      <c r="F8266" s="17">
        <v>27.524563329999999</v>
      </c>
      <c r="G8266" s="17">
        <v>1000.90893648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5.9187633399999999</v>
      </c>
      <c r="E8267" s="17">
        <v>158.83294178</v>
      </c>
      <c r="F8267" s="17">
        <v>39.781161330000003</v>
      </c>
      <c r="G8267" s="17">
        <v>962.80708927000001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0.49459345999999998</v>
      </c>
      <c r="E8268" s="17">
        <v>109.76385691999999</v>
      </c>
      <c r="F8268" s="17">
        <v>4.4513411500000002</v>
      </c>
      <c r="G8268" s="17">
        <v>646.37959066999997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0.41220676000000001</v>
      </c>
      <c r="E8269" s="17">
        <v>43.276683589999998</v>
      </c>
      <c r="F8269" s="17">
        <v>3.2976540999999999</v>
      </c>
      <c r="G8269" s="17">
        <v>250.22668743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4.5710633600000001</v>
      </c>
      <c r="E8270" s="17">
        <v>63.534360370000002</v>
      </c>
      <c r="F8270" s="17">
        <v>31.37563716</v>
      </c>
      <c r="G8270" s="17">
        <v>383.18263669999999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0.27607464999999998</v>
      </c>
      <c r="E8271" s="17">
        <v>14.11092919</v>
      </c>
      <c r="F8271" s="17">
        <v>1.55216537</v>
      </c>
      <c r="G8271" s="17">
        <v>77.229273789999993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3.57482392</v>
      </c>
      <c r="F8272" s="17">
        <v>0</v>
      </c>
      <c r="G8272" s="17">
        <v>22.228643689999998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9.5880471000000007</v>
      </c>
      <c r="F8273" s="17">
        <v>0</v>
      </c>
      <c r="G8273" s="17">
        <v>57.945355890000002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7.9618000899999997</v>
      </c>
      <c r="E8274" s="17">
        <v>328.57162185999999</v>
      </c>
      <c r="F8274" s="17">
        <v>110.74990556</v>
      </c>
      <c r="G8274" s="17">
        <v>4631.5060505199999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8.4584664099999998</v>
      </c>
      <c r="E8275" s="17">
        <v>311.90713040000003</v>
      </c>
      <c r="F8275" s="17">
        <v>132.89903824999999</v>
      </c>
      <c r="G8275" s="17">
        <v>4409.0429711500001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4.4254219600000004</v>
      </c>
      <c r="E8276" s="17">
        <v>239.23980376</v>
      </c>
      <c r="F8276" s="17">
        <v>66.97026717</v>
      </c>
      <c r="G8276" s="17">
        <v>3345.2535507500002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2.13565761</v>
      </c>
      <c r="E8277" s="17">
        <v>75.076877429999996</v>
      </c>
      <c r="F8277" s="17">
        <v>31.58183343</v>
      </c>
      <c r="G8277" s="17">
        <v>1061.3228296100001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4.1772753800000002</v>
      </c>
      <c r="E8278" s="17">
        <v>139.16567264</v>
      </c>
      <c r="F8278" s="17">
        <v>64.2946338</v>
      </c>
      <c r="G8278" s="17">
        <v>2003.1219918300001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0.40567472999999998</v>
      </c>
      <c r="E8279" s="17">
        <v>26.115925449999999</v>
      </c>
      <c r="F8279" s="17">
        <v>6.2599279699999997</v>
      </c>
      <c r="G8279" s="17">
        <v>369.89734745999999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0.17076253999999999</v>
      </c>
      <c r="E8280" s="17">
        <v>6.33063486</v>
      </c>
      <c r="F8280" s="17">
        <v>3.2444881699999999</v>
      </c>
      <c r="G8280" s="17">
        <v>85.545913909999996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0.98060864000000003</v>
      </c>
      <c r="E8281" s="17">
        <v>14.95364127</v>
      </c>
      <c r="F8281" s="17">
        <v>12.68279618</v>
      </c>
      <c r="G8281" s="17">
        <v>208.1390773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48.455902139999999</v>
      </c>
      <c r="E8282" s="17">
        <v>478.62897966999998</v>
      </c>
      <c r="F8282" s="17">
        <v>1121.35426177</v>
      </c>
      <c r="G8282" s="17">
        <v>10981.156451790001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45.739817979999998</v>
      </c>
      <c r="E8283" s="17">
        <v>389.82139589000002</v>
      </c>
      <c r="F8283" s="17">
        <v>1103.2872904000001</v>
      </c>
      <c r="G8283" s="17">
        <v>8911.2874566999999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31.880345609999999</v>
      </c>
      <c r="E8284" s="17">
        <v>301.61844208999997</v>
      </c>
      <c r="F8284" s="17">
        <v>783.76379727999995</v>
      </c>
      <c r="G8284" s="17">
        <v>6997.8154529200001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12.826736009999999</v>
      </c>
      <c r="E8285" s="17">
        <v>117.14835574999999</v>
      </c>
      <c r="F8285" s="17">
        <v>313.39831463000002</v>
      </c>
      <c r="G8285" s="17">
        <v>2713.9736419599999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17.776320070000001</v>
      </c>
      <c r="E8286" s="17">
        <v>177.00537224999999</v>
      </c>
      <c r="F8286" s="17">
        <v>422.27893251</v>
      </c>
      <c r="G8286" s="17">
        <v>4133.16919186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3.7227930900000001</v>
      </c>
      <c r="E8287" s="17">
        <v>39.244694379999999</v>
      </c>
      <c r="F8287" s="17">
        <v>90.235484249999999</v>
      </c>
      <c r="G8287" s="17">
        <v>910.44603301999996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1.3598888499999999</v>
      </c>
      <c r="E8288" s="17">
        <v>14.483542440000001</v>
      </c>
      <c r="F8288" s="17">
        <v>32.086783969999999</v>
      </c>
      <c r="G8288" s="17">
        <v>321.52283925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2.5801528</v>
      </c>
      <c r="E8289" s="17">
        <v>23.359179439999998</v>
      </c>
      <c r="F8289" s="17">
        <v>60.725605739999999</v>
      </c>
      <c r="G8289" s="17">
        <v>534.76038018999998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52.783353550000001</v>
      </c>
      <c r="E8290" s="17">
        <v>260.37335166000003</v>
      </c>
      <c r="F8290" s="17">
        <v>1618.4994817500001</v>
      </c>
      <c r="G8290" s="17">
        <v>8056.2607459600003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50.068293760000003</v>
      </c>
      <c r="E8291" s="17">
        <v>242.32397401</v>
      </c>
      <c r="F8291" s="17">
        <v>1538.3043676299999</v>
      </c>
      <c r="G8291" s="17">
        <v>7494.1570988699996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42.180993100000002</v>
      </c>
      <c r="E8292" s="17">
        <v>196.22509583999999</v>
      </c>
      <c r="F8292" s="17">
        <v>1298.8758917299999</v>
      </c>
      <c r="G8292" s="17">
        <v>6034.7377886200002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15.862795650000001</v>
      </c>
      <c r="E8293" s="17">
        <v>67.030126550000006</v>
      </c>
      <c r="F8293" s="17">
        <v>492.87228485999998</v>
      </c>
      <c r="G8293" s="17">
        <v>2069.93456612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18.172335069999999</v>
      </c>
      <c r="E8294" s="17">
        <v>94.40452157</v>
      </c>
      <c r="F8294" s="17">
        <v>562.44411448000005</v>
      </c>
      <c r="G8294" s="17">
        <v>2915.07178187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4.4069813</v>
      </c>
      <c r="E8295" s="17">
        <v>23.101741870000001</v>
      </c>
      <c r="F8295" s="17">
        <v>135.92635854</v>
      </c>
      <c r="G8295" s="17">
        <v>716.86555965000002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1.0838108200000001</v>
      </c>
      <c r="E8296" s="17">
        <v>8.8766550199999994</v>
      </c>
      <c r="F8296" s="17">
        <v>32.808102769999998</v>
      </c>
      <c r="G8296" s="17">
        <v>272.76764482999999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2.61583853</v>
      </c>
      <c r="E8297" s="17">
        <v>15.60972939</v>
      </c>
      <c r="F8297" s="17">
        <v>79.079405219999998</v>
      </c>
      <c r="G8297" s="17">
        <v>481.64606603999999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1138.4345793800001</v>
      </c>
      <c r="E8298" s="17">
        <v>0</v>
      </c>
      <c r="F8298" s="17">
        <v>42457.62196017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933.59767359</v>
      </c>
      <c r="E8299" s="17">
        <v>0</v>
      </c>
      <c r="F8299" s="17">
        <v>35002.631924770001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733.06475646000001</v>
      </c>
      <c r="E8300" s="17">
        <v>0</v>
      </c>
      <c r="F8300" s="17">
        <v>27447.929584900001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258.18800973999998</v>
      </c>
      <c r="E8301" s="17">
        <v>0</v>
      </c>
      <c r="F8301" s="17">
        <v>9656.3875289499993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344.64137564999999</v>
      </c>
      <c r="E8302" s="17">
        <v>0</v>
      </c>
      <c r="F8302" s="17">
        <v>12871.43111001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78.88219368</v>
      </c>
      <c r="E8303" s="17">
        <v>0</v>
      </c>
      <c r="F8303" s="17">
        <v>2944.86379579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47.535495990000001</v>
      </c>
      <c r="E8304" s="17">
        <v>0</v>
      </c>
      <c r="F8304" s="17">
        <v>1780.5309149100001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90.735096870000007</v>
      </c>
      <c r="E8305" s="17">
        <v>0</v>
      </c>
      <c r="F8305" s="17">
        <v>3381.7531445999998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1020.46587783</v>
      </c>
      <c r="E8306" s="17">
        <v>0</v>
      </c>
      <c r="F8306" s="17">
        <v>41045.356790389997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851.42552550000005</v>
      </c>
      <c r="E8307" s="17">
        <v>0</v>
      </c>
      <c r="F8307" s="17">
        <v>34226.209477140001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621.16997399000002</v>
      </c>
      <c r="E8308" s="17">
        <v>0</v>
      </c>
      <c r="F8308" s="17">
        <v>25012.763865519999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175.45283205000001</v>
      </c>
      <c r="E8309" s="17">
        <v>0</v>
      </c>
      <c r="F8309" s="17">
        <v>7085.9203276099997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334.69659562999999</v>
      </c>
      <c r="E8310" s="17">
        <v>0</v>
      </c>
      <c r="F8310" s="17">
        <v>13504.67304955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54.97657117</v>
      </c>
      <c r="E8311" s="17">
        <v>0</v>
      </c>
      <c r="F8311" s="17">
        <v>2214.45150147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32.582605190000002</v>
      </c>
      <c r="E8312" s="17">
        <v>0</v>
      </c>
      <c r="F8312" s="17">
        <v>1312.4947226199999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62.264229780000001</v>
      </c>
      <c r="E8313" s="17">
        <v>0</v>
      </c>
      <c r="F8313" s="17">
        <v>2505.2610214000001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238.21081409999999</v>
      </c>
      <c r="E8314" s="17">
        <v>0</v>
      </c>
      <c r="F8314" s="17">
        <v>10914.34568208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169.86550675000001</v>
      </c>
      <c r="E8315" s="17">
        <v>0</v>
      </c>
      <c r="F8315" s="17">
        <v>7791.3819125399996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161.75026129</v>
      </c>
      <c r="E8316" s="17">
        <v>0</v>
      </c>
      <c r="F8316" s="17">
        <v>7433.9589476900001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51.388217419999997</v>
      </c>
      <c r="E8317" s="17">
        <v>0</v>
      </c>
      <c r="F8317" s="17">
        <v>2356.4871003100002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96.620649999999998</v>
      </c>
      <c r="E8318" s="17">
        <v>0</v>
      </c>
      <c r="F8318" s="17">
        <v>4465.8000106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13.811032539999999</v>
      </c>
      <c r="E8319" s="17">
        <v>0</v>
      </c>
      <c r="F8319" s="17">
        <v>633.21901317000004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7.6517361099999999</v>
      </c>
      <c r="E8320" s="17">
        <v>0</v>
      </c>
      <c r="F8320" s="17">
        <v>352.20955459999999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11.88851244</v>
      </c>
      <c r="E8321" s="17">
        <v>0</v>
      </c>
      <c r="F8321" s="17">
        <v>544.27097157000003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297.75576553000002</v>
      </c>
      <c r="E8322" s="17">
        <v>0</v>
      </c>
      <c r="F8322" s="17">
        <v>15267.380325620001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212.70183033000001</v>
      </c>
      <c r="E8323" s="17">
        <v>0</v>
      </c>
      <c r="F8323" s="17">
        <v>10884.537288400001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201.91376271999999</v>
      </c>
      <c r="E8324" s="17">
        <v>0</v>
      </c>
      <c r="F8324" s="17">
        <v>10379.55035338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54.607616829999998</v>
      </c>
      <c r="E8325" s="17">
        <v>0</v>
      </c>
      <c r="F8325" s="17">
        <v>2796.29738778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121.79370584999999</v>
      </c>
      <c r="E8326" s="17">
        <v>0</v>
      </c>
      <c r="F8326" s="17">
        <v>6320.7954282199998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13.169071300000001</v>
      </c>
      <c r="E8327" s="17">
        <v>0</v>
      </c>
      <c r="F8327" s="17">
        <v>672.32618188000004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7.2991542100000002</v>
      </c>
      <c r="E8328" s="17">
        <v>0</v>
      </c>
      <c r="F8328" s="17">
        <v>377.66319679999998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13.544962379999999</v>
      </c>
      <c r="E8329" s="17">
        <v>0</v>
      </c>
      <c r="F8329" s="17">
        <v>700.80261913000004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122.32232385</v>
      </c>
      <c r="E8330" s="17">
        <v>0</v>
      </c>
      <c r="F8330" s="17">
        <v>7420.2431008699996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81.837453019999998</v>
      </c>
      <c r="E8331" s="17">
        <v>0</v>
      </c>
      <c r="F8331" s="17">
        <v>4966.4213936799997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66.993521689999994</v>
      </c>
      <c r="E8332" s="17">
        <v>0</v>
      </c>
      <c r="F8332" s="17">
        <v>4062.49320524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18.402762259999999</v>
      </c>
      <c r="E8333" s="17">
        <v>0</v>
      </c>
      <c r="F8333" s="17">
        <v>1120.6926106000001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50.792194979999998</v>
      </c>
      <c r="E8334" s="17">
        <v>0</v>
      </c>
      <c r="F8334" s="17">
        <v>3100.15401002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6.5347511699999998</v>
      </c>
      <c r="E8335" s="17">
        <v>0</v>
      </c>
      <c r="F8335" s="17">
        <v>398.49630623000002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3.8525561000000001</v>
      </c>
      <c r="E8336" s="17">
        <v>0</v>
      </c>
      <c r="F8336" s="17">
        <v>235.69406155999999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3.7891186000000001</v>
      </c>
      <c r="E8337" s="17">
        <v>0</v>
      </c>
      <c r="F8337" s="17">
        <v>229.78108383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56.494093329999998</v>
      </c>
      <c r="E8338" s="17">
        <v>0</v>
      </c>
      <c r="F8338" s="17">
        <v>4361.4516885200001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32.090173419999999</v>
      </c>
      <c r="E8339" s="17">
        <v>0</v>
      </c>
      <c r="F8339" s="17">
        <v>2436.93899203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64.693249399999999</v>
      </c>
      <c r="E8340" s="17">
        <v>0</v>
      </c>
      <c r="F8340" s="17">
        <v>5136.67776168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18.25719132</v>
      </c>
      <c r="E8341" s="17">
        <v>0</v>
      </c>
      <c r="F8341" s="17">
        <v>1406.8242610499999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53.694296370000004</v>
      </c>
      <c r="E8342" s="17">
        <v>0</v>
      </c>
      <c r="F8342" s="17">
        <v>4389.5304692399995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4.7655802700000001</v>
      </c>
      <c r="E8343" s="17">
        <v>0</v>
      </c>
      <c r="F8343" s="17">
        <v>368.28341786999999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3.46336954</v>
      </c>
      <c r="E8344" s="17">
        <v>0</v>
      </c>
      <c r="F8344" s="17">
        <v>272.00763189999998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1.3634344899999999</v>
      </c>
      <c r="E8345" s="17">
        <v>0</v>
      </c>
      <c r="F8345" s="17">
        <v>105.00670048000001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2.7237003299999998</v>
      </c>
      <c r="E8346" s="17">
        <v>5.2287155600000004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7.08968095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1.9826486400000001</v>
      </c>
      <c r="E8348" s="17">
        <v>5.2580875100000002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0.49236740000000001</v>
      </c>
      <c r="E8349" s="17">
        <v>3.78046346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0.43027407000000001</v>
      </c>
      <c r="E8350" s="17">
        <v>2.6218334099999998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0.37814386</v>
      </c>
      <c r="E8351" s="17">
        <v>1.08284515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9.9766549999999996E-2</v>
      </c>
      <c r="E8352" s="17">
        <v>0.49591095000000002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0.66340189999999999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2.78511401</v>
      </c>
      <c r="E8354" s="17">
        <v>165.66432180999999</v>
      </c>
      <c r="F8354" s="17">
        <v>12.74409002</v>
      </c>
      <c r="G8354" s="17">
        <v>1034.8589232100001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3.3786988299999998</v>
      </c>
      <c r="E8355" s="17">
        <v>135.85679485</v>
      </c>
      <c r="F8355" s="17">
        <v>21.207112030000001</v>
      </c>
      <c r="G8355" s="17">
        <v>799.75618134000001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3.13175479</v>
      </c>
      <c r="E8356" s="17">
        <v>118.13698494</v>
      </c>
      <c r="F8356" s="17">
        <v>17.36878604</v>
      </c>
      <c r="G8356" s="17">
        <v>678.36614166000004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1.0941831</v>
      </c>
      <c r="E8357" s="17">
        <v>38.855065809999999</v>
      </c>
      <c r="F8357" s="17">
        <v>4.6236217100000001</v>
      </c>
      <c r="G8357" s="17">
        <v>227.93440511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1.0534012800000001</v>
      </c>
      <c r="E8358" s="17">
        <v>72.224072939999999</v>
      </c>
      <c r="F8358" s="17">
        <v>8.42721023</v>
      </c>
      <c r="G8358" s="17">
        <v>431.24809753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0.22994891000000001</v>
      </c>
      <c r="E8359" s="17">
        <v>13.01849107</v>
      </c>
      <c r="F8359" s="17">
        <v>1.8395912699999999</v>
      </c>
      <c r="G8359" s="17">
        <v>74.438914639999993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0.18536486999999999</v>
      </c>
      <c r="E8360" s="17">
        <v>2.7363394599999999</v>
      </c>
      <c r="F8360" s="17">
        <v>0.93193881000000001</v>
      </c>
      <c r="G8360" s="17">
        <v>15.989696909999999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0.19511742000000001</v>
      </c>
      <c r="E8361" s="17">
        <v>10.096101600000001</v>
      </c>
      <c r="F8361" s="17">
        <v>0.97558710999999998</v>
      </c>
      <c r="G8361" s="17">
        <v>58.642195770000001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9.9018873599999999</v>
      </c>
      <c r="E8362" s="17">
        <v>316.66508957000002</v>
      </c>
      <c r="F8362" s="17">
        <v>149.88828185</v>
      </c>
      <c r="G8362" s="17">
        <v>4492.4524900400002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5.4962916100000001</v>
      </c>
      <c r="E8363" s="17">
        <v>309.06967043999998</v>
      </c>
      <c r="F8363" s="17">
        <v>82.19979472</v>
      </c>
      <c r="G8363" s="17">
        <v>4329.0219637500004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6.5631873699999996</v>
      </c>
      <c r="E8364" s="17">
        <v>227.21432314</v>
      </c>
      <c r="F8364" s="17">
        <v>101.14418482000001</v>
      </c>
      <c r="G8364" s="17">
        <v>3202.8738243799999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2.3951838799999998</v>
      </c>
      <c r="E8365" s="17">
        <v>80.603918930000006</v>
      </c>
      <c r="F8365" s="17">
        <v>33.938027949999999</v>
      </c>
      <c r="G8365" s="17">
        <v>1136.24413452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2.5253812299999998</v>
      </c>
      <c r="E8366" s="17">
        <v>124.68313274</v>
      </c>
      <c r="F8366" s="17">
        <v>38.75293722</v>
      </c>
      <c r="G8366" s="17">
        <v>1772.4204991199999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0.34044353999999999</v>
      </c>
      <c r="E8367" s="17">
        <v>28.005632210000002</v>
      </c>
      <c r="F8367" s="17">
        <v>4.8956884000000001</v>
      </c>
      <c r="G8367" s="17">
        <v>404.23131655999998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0.36746040000000002</v>
      </c>
      <c r="E8368" s="17">
        <v>5.9367897899999997</v>
      </c>
      <c r="F8368" s="17">
        <v>5.37741121</v>
      </c>
      <c r="G8368" s="17">
        <v>81.766885020000004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0.59988260999999998</v>
      </c>
      <c r="E8369" s="17">
        <v>16.752751629999999</v>
      </c>
      <c r="F8369" s="17">
        <v>9.6483034300000003</v>
      </c>
      <c r="G8369" s="17">
        <v>226.59310482999999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49.269643520000002</v>
      </c>
      <c r="E8370" s="17">
        <v>483.44308030000002</v>
      </c>
      <c r="F8370" s="17">
        <v>1156.59209489</v>
      </c>
      <c r="G8370" s="17">
        <v>11110.49933882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33.75430111</v>
      </c>
      <c r="E8371" s="17">
        <v>396.21398735000002</v>
      </c>
      <c r="F8371" s="17">
        <v>797.13791975000004</v>
      </c>
      <c r="G8371" s="17">
        <v>9048.42471596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30.391657200000001</v>
      </c>
      <c r="E8372" s="17">
        <v>318.09047393999998</v>
      </c>
      <c r="F8372" s="17">
        <v>725.57248298000002</v>
      </c>
      <c r="G8372" s="17">
        <v>7395.6180646299999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10.8828057</v>
      </c>
      <c r="E8373" s="17">
        <v>117.54651156</v>
      </c>
      <c r="F8373" s="17">
        <v>256.88577212000001</v>
      </c>
      <c r="G8373" s="17">
        <v>2731.7774048000001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14.899661930000001</v>
      </c>
      <c r="E8374" s="17">
        <v>179.19459623</v>
      </c>
      <c r="F8374" s="17">
        <v>346.94832616999997</v>
      </c>
      <c r="G8374" s="17">
        <v>4149.9908591399999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3.2498342199999999</v>
      </c>
      <c r="E8375" s="17">
        <v>36.790295829999998</v>
      </c>
      <c r="F8375" s="17">
        <v>77.938301609999996</v>
      </c>
      <c r="G8375" s="17">
        <v>852.56411342000001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1.20203719</v>
      </c>
      <c r="E8376" s="17">
        <v>11.91851516</v>
      </c>
      <c r="F8376" s="17">
        <v>29.084356970000002</v>
      </c>
      <c r="G8376" s="17">
        <v>267.88813950000002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2.38922181</v>
      </c>
      <c r="E8377" s="17">
        <v>23.062932839999998</v>
      </c>
      <c r="F8377" s="17">
        <v>56.696367909999999</v>
      </c>
      <c r="G8377" s="17">
        <v>531.64962462999995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46.266307740000002</v>
      </c>
      <c r="E8378" s="17">
        <v>267.18411721000001</v>
      </c>
      <c r="F8378" s="17">
        <v>1437.5886874299999</v>
      </c>
      <c r="G8378" s="17">
        <v>8261.4023718000008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57.921388980000003</v>
      </c>
      <c r="E8379" s="17">
        <v>250.12537474000001</v>
      </c>
      <c r="F8379" s="17">
        <v>1790.65363658</v>
      </c>
      <c r="G8379" s="17">
        <v>7731.4810127500004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45.634094560000001</v>
      </c>
      <c r="E8380" s="17">
        <v>205.16895903</v>
      </c>
      <c r="F8380" s="17">
        <v>1402.40236476</v>
      </c>
      <c r="G8380" s="17">
        <v>6330.0115606700001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17.851303430000002</v>
      </c>
      <c r="E8381" s="17">
        <v>67.384704909999996</v>
      </c>
      <c r="F8381" s="17">
        <v>557.31707114000005</v>
      </c>
      <c r="G8381" s="17">
        <v>2072.73644225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17.06783798</v>
      </c>
      <c r="E8382" s="17">
        <v>91.303506780000006</v>
      </c>
      <c r="F8382" s="17">
        <v>529.41854503000002</v>
      </c>
      <c r="G8382" s="17">
        <v>2823.90866555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5.0658026300000003</v>
      </c>
      <c r="E8383" s="17">
        <v>21.81248441</v>
      </c>
      <c r="F8383" s="17">
        <v>157.68865807</v>
      </c>
      <c r="G8383" s="17">
        <v>675.55542314000002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0.88112928999999995</v>
      </c>
      <c r="E8384" s="17">
        <v>8.7140350699999995</v>
      </c>
      <c r="F8384" s="17">
        <v>28.093310129999999</v>
      </c>
      <c r="G8384" s="17">
        <v>268.89195366000001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2.8854158700000001</v>
      </c>
      <c r="E8385" s="17">
        <v>14.80631007</v>
      </c>
      <c r="F8385" s="17">
        <v>88.26473858</v>
      </c>
      <c r="G8385" s="17">
        <v>458.44424042000003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1168.39201796</v>
      </c>
      <c r="E8386" s="17">
        <v>0.54148025</v>
      </c>
      <c r="F8386" s="17">
        <v>43601.412164189998</v>
      </c>
      <c r="G8386" s="17">
        <v>19.493288889999999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967.23246529000005</v>
      </c>
      <c r="E8387" s="17">
        <v>0</v>
      </c>
      <c r="F8387" s="17">
        <v>36271.925140790001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736.77604360999999</v>
      </c>
      <c r="E8388" s="17">
        <v>0</v>
      </c>
      <c r="F8388" s="17">
        <v>27553.00835267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244.75004504</v>
      </c>
      <c r="E8389" s="17">
        <v>0</v>
      </c>
      <c r="F8389" s="17">
        <v>9148.8967691800008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329.86743200000001</v>
      </c>
      <c r="E8390" s="17">
        <v>0</v>
      </c>
      <c r="F8390" s="17">
        <v>12331.005602380001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80.716471240000004</v>
      </c>
      <c r="E8391" s="17">
        <v>0</v>
      </c>
      <c r="F8391" s="17">
        <v>3014.6044641200001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42.668073990000003</v>
      </c>
      <c r="E8392" s="17">
        <v>0</v>
      </c>
      <c r="F8392" s="17">
        <v>1597.5699512900001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91.329914619999997</v>
      </c>
      <c r="E8393" s="17">
        <v>0</v>
      </c>
      <c r="F8393" s="17">
        <v>3418.8965843199999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1057.417197</v>
      </c>
      <c r="E8394" s="17">
        <v>0</v>
      </c>
      <c r="F8394" s="17">
        <v>42496.73149857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863.14489507999997</v>
      </c>
      <c r="E8395" s="17">
        <v>0</v>
      </c>
      <c r="F8395" s="17">
        <v>34702.922236489998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613.71282391</v>
      </c>
      <c r="E8396" s="17">
        <v>0</v>
      </c>
      <c r="F8396" s="17">
        <v>24738.475574579999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183.46810911</v>
      </c>
      <c r="E8397" s="17">
        <v>0</v>
      </c>
      <c r="F8397" s="17">
        <v>7404.3073435599999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366.02718769000001</v>
      </c>
      <c r="E8398" s="17">
        <v>0</v>
      </c>
      <c r="F8398" s="17">
        <v>14764.189054799999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56.084586059999999</v>
      </c>
      <c r="E8399" s="17">
        <v>0</v>
      </c>
      <c r="F8399" s="17">
        <v>2261.9571277800001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32.574203390000001</v>
      </c>
      <c r="E8400" s="17">
        <v>0</v>
      </c>
      <c r="F8400" s="17">
        <v>1314.90709328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63.07399582</v>
      </c>
      <c r="E8401" s="17">
        <v>0</v>
      </c>
      <c r="F8401" s="17">
        <v>2533.7789731399998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228.66487814000001</v>
      </c>
      <c r="E8402" s="17">
        <v>0</v>
      </c>
      <c r="F8402" s="17">
        <v>10484.79156431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176.78819691999999</v>
      </c>
      <c r="E8403" s="17">
        <v>0</v>
      </c>
      <c r="F8403" s="17">
        <v>8089.7505162400003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158.27312878000001</v>
      </c>
      <c r="E8404" s="17">
        <v>0</v>
      </c>
      <c r="F8404" s="17">
        <v>7267.7020576900004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50.51274918</v>
      </c>
      <c r="E8405" s="17">
        <v>0</v>
      </c>
      <c r="F8405" s="17">
        <v>2318.1071396299999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99.088900240000001</v>
      </c>
      <c r="E8406" s="17">
        <v>0</v>
      </c>
      <c r="F8406" s="17">
        <v>4571.8058291099996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13.02392118</v>
      </c>
      <c r="E8407" s="17">
        <v>0</v>
      </c>
      <c r="F8407" s="17">
        <v>600.05353055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9.1209762300000001</v>
      </c>
      <c r="E8408" s="17">
        <v>0</v>
      </c>
      <c r="F8408" s="17">
        <v>420.35126867000002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11.66254092</v>
      </c>
      <c r="E8409" s="17">
        <v>0</v>
      </c>
      <c r="F8409" s="17">
        <v>534.10049363999997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279.02778695000001</v>
      </c>
      <c r="E8410" s="17">
        <v>0</v>
      </c>
      <c r="F8410" s="17">
        <v>14289.0321666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207.98361958999999</v>
      </c>
      <c r="E8411" s="17">
        <v>0</v>
      </c>
      <c r="F8411" s="17">
        <v>10673.164727109999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183.72612505999999</v>
      </c>
      <c r="E8412" s="17">
        <v>0</v>
      </c>
      <c r="F8412" s="17">
        <v>9442.1192487200005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56.199298919999997</v>
      </c>
      <c r="E8413" s="17">
        <v>0</v>
      </c>
      <c r="F8413" s="17">
        <v>2877.9701277700001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108.62511872</v>
      </c>
      <c r="E8414" s="17">
        <v>0</v>
      </c>
      <c r="F8414" s="17">
        <v>5608.9195516600003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10.052833720000001</v>
      </c>
      <c r="E8415" s="17">
        <v>0</v>
      </c>
      <c r="F8415" s="17">
        <v>515.00257337000005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7.5650273099999996</v>
      </c>
      <c r="E8416" s="17">
        <v>0</v>
      </c>
      <c r="F8416" s="17">
        <v>390.65107420999999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13.625754300000001</v>
      </c>
      <c r="E8417" s="17">
        <v>0</v>
      </c>
      <c r="F8417" s="17">
        <v>696.15631099999996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116.02387043</v>
      </c>
      <c r="E8418" s="17">
        <v>0</v>
      </c>
      <c r="F8418" s="17">
        <v>7064.4720759700003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77.276342569999997</v>
      </c>
      <c r="E8419" s="17">
        <v>0</v>
      </c>
      <c r="F8419" s="17">
        <v>4679.8252288800004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74.346650080000003</v>
      </c>
      <c r="E8420" s="17">
        <v>0</v>
      </c>
      <c r="F8420" s="17">
        <v>4512.6015049899997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22.340307169999999</v>
      </c>
      <c r="E8421" s="17">
        <v>0</v>
      </c>
      <c r="F8421" s="17">
        <v>1363.1042752799999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49.250527220000002</v>
      </c>
      <c r="E8422" s="17">
        <v>0</v>
      </c>
      <c r="F8422" s="17">
        <v>3011.5566644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6.4384193500000002</v>
      </c>
      <c r="E8423" s="17">
        <v>0</v>
      </c>
      <c r="F8423" s="17">
        <v>392.42651903000001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3.7593453100000001</v>
      </c>
      <c r="E8424" s="17">
        <v>0</v>
      </c>
      <c r="F8424" s="17">
        <v>228.1712038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2.1129584299999999</v>
      </c>
      <c r="E8425" s="17">
        <v>0</v>
      </c>
      <c r="F8425" s="17">
        <v>126.77750553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49.607464540000002</v>
      </c>
      <c r="E8426" s="17">
        <v>0</v>
      </c>
      <c r="F8426" s="17">
        <v>3941.2567033800001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33.368339130000003</v>
      </c>
      <c r="E8427" s="17">
        <v>0</v>
      </c>
      <c r="F8427" s="17">
        <v>2633.3773744599998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66.121025239999994</v>
      </c>
      <c r="E8428" s="17">
        <v>0</v>
      </c>
      <c r="F8428" s="17">
        <v>5231.3949835699996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15.78434972</v>
      </c>
      <c r="E8429" s="17">
        <v>0</v>
      </c>
      <c r="F8429" s="17">
        <v>1227.00757423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54.987628309999998</v>
      </c>
      <c r="E8430" s="17">
        <v>0</v>
      </c>
      <c r="F8430" s="17">
        <v>4391.1705684899998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5.18459205</v>
      </c>
      <c r="E8431" s="17">
        <v>0</v>
      </c>
      <c r="F8431" s="17">
        <v>408.88028656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4.0098670099999998</v>
      </c>
      <c r="E8432" s="17">
        <v>0</v>
      </c>
      <c r="F8432" s="17">
        <v>319.32849578000003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2.4933223799999999</v>
      </c>
      <c r="E8433" s="17">
        <v>0</v>
      </c>
      <c r="F8433" s="17">
        <v>203.41416175000001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1.1277685500000001</v>
      </c>
      <c r="E8434" s="17">
        <v>8.4446291500000008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2.2606331100000001</v>
      </c>
      <c r="E8435" s="17">
        <v>8.7571902900000005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0.44087367999999999</v>
      </c>
      <c r="E8436" s="17">
        <v>3.8190308599999998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0.22745187</v>
      </c>
      <c r="E8437" s="17">
        <v>1.5663023199999999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0.78050054000000002</v>
      </c>
      <c r="E8438" s="17">
        <v>3.7330881300000001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0.59805417999999999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8.0295450000000004E-2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0.32648161999999997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4.22266868</v>
      </c>
      <c r="E8442" s="17">
        <v>157.06261889999999</v>
      </c>
      <c r="F8442" s="17">
        <v>28.670446429999998</v>
      </c>
      <c r="G8442" s="17">
        <v>941.10673634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5.6881749199999998</v>
      </c>
      <c r="E8443" s="17">
        <v>148.97561730999999</v>
      </c>
      <c r="F8443" s="17">
        <v>34.064051310000004</v>
      </c>
      <c r="G8443" s="17">
        <v>904.73190621000003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7.9400038200000003</v>
      </c>
      <c r="E8444" s="17">
        <v>121.53950969</v>
      </c>
      <c r="F8444" s="17">
        <v>53.200828250000001</v>
      </c>
      <c r="G8444" s="17">
        <v>712.25317996000001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1.5240056500000001</v>
      </c>
      <c r="E8445" s="17">
        <v>38.283950390000001</v>
      </c>
      <c r="F8445" s="17">
        <v>11.94885221</v>
      </c>
      <c r="G8445" s="17">
        <v>223.87806259000001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2.9131498100000002</v>
      </c>
      <c r="E8446" s="17">
        <v>61.029253650000001</v>
      </c>
      <c r="F8446" s="17">
        <v>13.26590214</v>
      </c>
      <c r="G8446" s="17">
        <v>350.87996473999999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0.38393632999999999</v>
      </c>
      <c r="E8447" s="17">
        <v>14.287880380000001</v>
      </c>
      <c r="F8447" s="17">
        <v>2.8023966800000002</v>
      </c>
      <c r="G8447" s="17">
        <v>81.162853949999999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0.14283053000000001</v>
      </c>
      <c r="E8448" s="17">
        <v>3.1885113</v>
      </c>
      <c r="F8448" s="17">
        <v>1.1426442699999999</v>
      </c>
      <c r="G8448" s="17">
        <v>18.67848936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0.19423426999999999</v>
      </c>
      <c r="E8449" s="17">
        <v>8.3007700300000007</v>
      </c>
      <c r="F8449" s="17">
        <v>1.55387418</v>
      </c>
      <c r="G8449" s="17">
        <v>48.447640499999999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9.2226137399999999</v>
      </c>
      <c r="E8450" s="17">
        <v>323.19026703999998</v>
      </c>
      <c r="F8450" s="17">
        <v>131.84031972</v>
      </c>
      <c r="G8450" s="17">
        <v>4573.7717522800003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6.3706576000000004</v>
      </c>
      <c r="E8451" s="17">
        <v>286.48078846999999</v>
      </c>
      <c r="F8451" s="17">
        <v>90.450243760000006</v>
      </c>
      <c r="G8451" s="17">
        <v>4020.3830475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5.0643275000000001</v>
      </c>
      <c r="E8452" s="17">
        <v>226.46193220999999</v>
      </c>
      <c r="F8452" s="17">
        <v>82.569925560000001</v>
      </c>
      <c r="G8452" s="17">
        <v>3188.8508919199999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2.6075538200000001</v>
      </c>
      <c r="E8453" s="17">
        <v>81.868203750000006</v>
      </c>
      <c r="F8453" s="17">
        <v>39.503374729999997</v>
      </c>
      <c r="G8453" s="17">
        <v>1149.7627749400001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3.8340598400000001</v>
      </c>
      <c r="E8454" s="17">
        <v>123.74947607</v>
      </c>
      <c r="F8454" s="17">
        <v>59.925351509999999</v>
      </c>
      <c r="G8454" s="17">
        <v>1764.3107629199999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1.4665998899999999</v>
      </c>
      <c r="E8455" s="17">
        <v>23.955975710000001</v>
      </c>
      <c r="F8455" s="17">
        <v>20.356945750000001</v>
      </c>
      <c r="G8455" s="17">
        <v>343.73122104999999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0.46623898000000003</v>
      </c>
      <c r="E8456" s="17">
        <v>6.6615237299999999</v>
      </c>
      <c r="F8456" s="17">
        <v>7.0687438800000004</v>
      </c>
      <c r="G8456" s="17">
        <v>90.386374009999997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0.19567635</v>
      </c>
      <c r="E8457" s="17">
        <v>16.668782100000001</v>
      </c>
      <c r="F8457" s="17">
        <v>2.1524398499999999</v>
      </c>
      <c r="G8457" s="17">
        <v>223.79527347999999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44.249542939999998</v>
      </c>
      <c r="E8458" s="17">
        <v>502.98296934000001</v>
      </c>
      <c r="F8458" s="17">
        <v>1047.6783622099999</v>
      </c>
      <c r="G8458" s="17">
        <v>11615.534756679999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41.578597610000003</v>
      </c>
      <c r="E8459" s="17">
        <v>392.58946378000002</v>
      </c>
      <c r="F8459" s="17">
        <v>967.77476141</v>
      </c>
      <c r="G8459" s="17">
        <v>9036.3168081799995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29.304159569999999</v>
      </c>
      <c r="E8460" s="17">
        <v>306.50474940999999</v>
      </c>
      <c r="F8460" s="17">
        <v>707.43483446000005</v>
      </c>
      <c r="G8460" s="17">
        <v>7143.4874721200003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9.6117578300000002</v>
      </c>
      <c r="E8461" s="17">
        <v>111.11278455</v>
      </c>
      <c r="F8461" s="17">
        <v>229.40038837</v>
      </c>
      <c r="G8461" s="17">
        <v>2579.7882650699999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15.24403249</v>
      </c>
      <c r="E8462" s="17">
        <v>178.52069306999999</v>
      </c>
      <c r="F8462" s="17">
        <v>369.14228229000003</v>
      </c>
      <c r="G8462" s="17">
        <v>4105.6315137299998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4.1869650299999996</v>
      </c>
      <c r="E8463" s="17">
        <v>39.837985289999999</v>
      </c>
      <c r="F8463" s="17">
        <v>97.215152290000006</v>
      </c>
      <c r="G8463" s="17">
        <v>919.64682782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1.52501899</v>
      </c>
      <c r="E8464" s="17">
        <v>12.69612822</v>
      </c>
      <c r="F8464" s="17">
        <v>37.192291349999998</v>
      </c>
      <c r="G8464" s="17">
        <v>291.30173210999999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3.00221165</v>
      </c>
      <c r="E8465" s="17">
        <v>23.189501499999999</v>
      </c>
      <c r="F8465" s="17">
        <v>69.290600819999995</v>
      </c>
      <c r="G8465" s="17">
        <v>532.56328335000001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53.122058520000003</v>
      </c>
      <c r="E8466" s="17">
        <v>277.42996197000002</v>
      </c>
      <c r="F8466" s="17">
        <v>1646.25750464</v>
      </c>
      <c r="G8466" s="17">
        <v>8565.2148501800002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61.943288719999998</v>
      </c>
      <c r="E8467" s="17">
        <v>236.95150052</v>
      </c>
      <c r="F8467" s="17">
        <v>1917.0912188</v>
      </c>
      <c r="G8467" s="17">
        <v>7336.41927958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38.107258680000001</v>
      </c>
      <c r="E8468" s="17">
        <v>209.35402719999999</v>
      </c>
      <c r="F8468" s="17">
        <v>1181.59168305</v>
      </c>
      <c r="G8468" s="17">
        <v>6460.7972663099999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13.92943455</v>
      </c>
      <c r="E8469" s="17">
        <v>74.187862609999996</v>
      </c>
      <c r="F8469" s="17">
        <v>431.11900093000003</v>
      </c>
      <c r="G8469" s="17">
        <v>2283.6968126199999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15.038515139999999</v>
      </c>
      <c r="E8470" s="17">
        <v>98.739724280000004</v>
      </c>
      <c r="F8470" s="17">
        <v>466.22696099000001</v>
      </c>
      <c r="G8470" s="17">
        <v>3043.9553250399999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4.6585402499999997</v>
      </c>
      <c r="E8471" s="17">
        <v>20.790241250000001</v>
      </c>
      <c r="F8471" s="17">
        <v>144.20524566</v>
      </c>
      <c r="G8471" s="17">
        <v>645.25492369000006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1.23042173</v>
      </c>
      <c r="E8472" s="17">
        <v>6.9342755299999999</v>
      </c>
      <c r="F8472" s="17">
        <v>37.510103309999998</v>
      </c>
      <c r="G8472" s="17">
        <v>213.20330702000001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3.83412335</v>
      </c>
      <c r="E8473" s="17">
        <v>12.453813240000001</v>
      </c>
      <c r="F8473" s="17">
        <v>118.53843457000001</v>
      </c>
      <c r="G8473" s="17">
        <v>381.66371267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1134.99000402</v>
      </c>
      <c r="E8474" s="17">
        <v>0</v>
      </c>
      <c r="F8474" s="17">
        <v>42355.270542780003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967.59378585000002</v>
      </c>
      <c r="E8475" s="17">
        <v>0</v>
      </c>
      <c r="F8475" s="17">
        <v>36315.219588790002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744.47706416999995</v>
      </c>
      <c r="E8476" s="17">
        <v>0</v>
      </c>
      <c r="F8476" s="17">
        <v>27871.86691991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252.23091930000001</v>
      </c>
      <c r="E8477" s="17">
        <v>0</v>
      </c>
      <c r="F8477" s="17">
        <v>9436.9843325399997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350.70480781999998</v>
      </c>
      <c r="E8478" s="17">
        <v>0</v>
      </c>
      <c r="F8478" s="17">
        <v>13120.18674017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80.544490199999998</v>
      </c>
      <c r="E8479" s="17">
        <v>0</v>
      </c>
      <c r="F8479" s="17">
        <v>3007.7673091199999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45.888182430000001</v>
      </c>
      <c r="E8480" s="17">
        <v>0</v>
      </c>
      <c r="F8480" s="17">
        <v>1718.7814097800001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93.327871639999998</v>
      </c>
      <c r="E8481" s="17">
        <v>0</v>
      </c>
      <c r="F8481" s="17">
        <v>3483.7959377500001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1055.5764262600001</v>
      </c>
      <c r="E8482" s="17">
        <v>0</v>
      </c>
      <c r="F8482" s="17">
        <v>42409.297597359997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835.58289625999998</v>
      </c>
      <c r="E8483" s="17">
        <v>0</v>
      </c>
      <c r="F8483" s="17">
        <v>33601.768528120003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600.31585847999997</v>
      </c>
      <c r="E8484" s="17">
        <v>0</v>
      </c>
      <c r="F8484" s="17">
        <v>24188.682368739999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173.10419457</v>
      </c>
      <c r="E8485" s="17">
        <v>0</v>
      </c>
      <c r="F8485" s="17">
        <v>6985.30864105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340.87833148999999</v>
      </c>
      <c r="E8486" s="17">
        <v>0</v>
      </c>
      <c r="F8486" s="17">
        <v>13755.277752309999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55.72990308</v>
      </c>
      <c r="E8487" s="17">
        <v>0</v>
      </c>
      <c r="F8487" s="17">
        <v>2245.9228715300001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33.747189339999998</v>
      </c>
      <c r="E8488" s="17">
        <v>0</v>
      </c>
      <c r="F8488" s="17">
        <v>1360.57473478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63.60161489</v>
      </c>
      <c r="E8489" s="17">
        <v>0</v>
      </c>
      <c r="F8489" s="17">
        <v>2560.3173526400001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214.28781341000001</v>
      </c>
      <c r="E8490" s="17">
        <v>0</v>
      </c>
      <c r="F8490" s="17">
        <v>9819.9541425099997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188.62720954</v>
      </c>
      <c r="E8491" s="17">
        <v>0</v>
      </c>
      <c r="F8491" s="17">
        <v>8649.1447449799998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164.41591685</v>
      </c>
      <c r="E8492" s="17">
        <v>0</v>
      </c>
      <c r="F8492" s="17">
        <v>7545.9416982800003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54.757841030000002</v>
      </c>
      <c r="E8493" s="17">
        <v>0</v>
      </c>
      <c r="F8493" s="17">
        <v>2503.0945100399999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109.23161767000001</v>
      </c>
      <c r="E8494" s="17">
        <v>0</v>
      </c>
      <c r="F8494" s="17">
        <v>5041.0593952099998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12.893252650000001</v>
      </c>
      <c r="E8495" s="17">
        <v>0</v>
      </c>
      <c r="F8495" s="17">
        <v>593.07284847999995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6.9112324200000002</v>
      </c>
      <c r="E8496" s="17">
        <v>0</v>
      </c>
      <c r="F8496" s="17">
        <v>319.11544982999999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9.5883885800000002</v>
      </c>
      <c r="E8497" s="17">
        <v>0</v>
      </c>
      <c r="F8497" s="17">
        <v>436.89569216000001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283.42565374999998</v>
      </c>
      <c r="E8498" s="17">
        <v>0</v>
      </c>
      <c r="F8498" s="17">
        <v>14555.178826830001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206.58898259</v>
      </c>
      <c r="E8499" s="17">
        <v>0</v>
      </c>
      <c r="F8499" s="17">
        <v>10598.292418749999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185.99735709000001</v>
      </c>
      <c r="E8500" s="17">
        <v>0</v>
      </c>
      <c r="F8500" s="17">
        <v>9560.0384283399999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55.092373420000001</v>
      </c>
      <c r="E8501" s="17">
        <v>0</v>
      </c>
      <c r="F8501" s="17">
        <v>2819.3426353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108.69976566</v>
      </c>
      <c r="E8502" s="17">
        <v>0</v>
      </c>
      <c r="F8502" s="17">
        <v>5650.4115756399997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11.517679510000001</v>
      </c>
      <c r="E8503" s="17">
        <v>0</v>
      </c>
      <c r="F8503" s="17">
        <v>587.64100474999998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7.4037665099999996</v>
      </c>
      <c r="E8504" s="17">
        <v>0</v>
      </c>
      <c r="F8504" s="17">
        <v>380.32068297000001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13.865408090000001</v>
      </c>
      <c r="E8505" s="17">
        <v>0</v>
      </c>
      <c r="F8505" s="17">
        <v>714.72539936999999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124.1224761</v>
      </c>
      <c r="E8506" s="17">
        <v>0</v>
      </c>
      <c r="F8506" s="17">
        <v>7544.7636337200001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83.681010290000003</v>
      </c>
      <c r="E8507" s="17">
        <v>0</v>
      </c>
      <c r="F8507" s="17">
        <v>5085.5573314100002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80.112537059999994</v>
      </c>
      <c r="E8508" s="17">
        <v>0</v>
      </c>
      <c r="F8508" s="17">
        <v>4878.3979058100003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21.40158121</v>
      </c>
      <c r="E8509" s="17">
        <v>0</v>
      </c>
      <c r="F8509" s="17">
        <v>1304.1556235099999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52.431582910000003</v>
      </c>
      <c r="E8510" s="17">
        <v>0</v>
      </c>
      <c r="F8510" s="17">
        <v>3198.6196663999999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6.3580281599999999</v>
      </c>
      <c r="E8511" s="17">
        <v>0</v>
      </c>
      <c r="F8511" s="17">
        <v>389.37189079000001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2.9870034400000001</v>
      </c>
      <c r="E8512" s="17">
        <v>0</v>
      </c>
      <c r="F8512" s="17">
        <v>181.42840251000001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3.2193466800000001</v>
      </c>
      <c r="E8513" s="17">
        <v>0</v>
      </c>
      <c r="F8513" s="17">
        <v>196.82725257000001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45.478015390000003</v>
      </c>
      <c r="E8514" s="17">
        <v>0</v>
      </c>
      <c r="F8514" s="17">
        <v>3525.7303420899998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28.445228539999999</v>
      </c>
      <c r="E8515" s="17">
        <v>0</v>
      </c>
      <c r="F8515" s="17">
        <v>2296.6070157499998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68.87200473</v>
      </c>
      <c r="E8516" s="17">
        <v>0</v>
      </c>
      <c r="F8516" s="17">
        <v>5489.3822096100002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17.934244280000001</v>
      </c>
      <c r="E8517" s="17">
        <v>0</v>
      </c>
      <c r="F8517" s="17">
        <v>1388.62096223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54.367060500000001</v>
      </c>
      <c r="E8518" s="17">
        <v>0</v>
      </c>
      <c r="F8518" s="17">
        <v>4366.6645897199996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3.59804609</v>
      </c>
      <c r="E8519" s="17">
        <v>0</v>
      </c>
      <c r="F8519" s="17">
        <v>303.30750080000001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4.6449330399999997</v>
      </c>
      <c r="E8520" s="17">
        <v>0</v>
      </c>
      <c r="F8520" s="17">
        <v>368.97353162000002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1.55629068</v>
      </c>
      <c r="E8521" s="17">
        <v>0</v>
      </c>
      <c r="F8521" s="17">
        <v>123.91941196000001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0.56337409999999999</v>
      </c>
      <c r="E8522" s="17">
        <v>6.0584558700000004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1.61853834</v>
      </c>
      <c r="E8523" s="17">
        <v>4.15409629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0.97110054999999995</v>
      </c>
      <c r="E8524" s="17">
        <v>5.6994096599999997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0.29410463999999997</v>
      </c>
      <c r="E8525" s="17">
        <v>1.00441581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1.0422043299999999</v>
      </c>
      <c r="E8526" s="17">
        <v>4.3352608799999999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0.28230214999999997</v>
      </c>
      <c r="E8527" s="17">
        <v>0.72523446000000003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0.12083745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0.20303444000000001</v>
      </c>
      <c r="E8529" s="17">
        <v>0.38807422000000003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3.8542574599999999</v>
      </c>
      <c r="E8530" s="17">
        <v>172.19614342</v>
      </c>
      <c r="F8530" s="17">
        <v>25.807638369999999</v>
      </c>
      <c r="G8530" s="17">
        <v>1049.9501980499999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2.6389664499999999</v>
      </c>
      <c r="E8531" s="17">
        <v>162.27816021999999</v>
      </c>
      <c r="F8531" s="17">
        <v>17.20153286</v>
      </c>
      <c r="G8531" s="17">
        <v>951.44433586000002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1.72490115</v>
      </c>
      <c r="E8532" s="17">
        <v>118.83687983</v>
      </c>
      <c r="F8532" s="17">
        <v>13.72895804</v>
      </c>
      <c r="G8532" s="17">
        <v>697.09561074999999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0.90702022999999998</v>
      </c>
      <c r="E8533" s="17">
        <v>41.597843740000002</v>
      </c>
      <c r="F8533" s="17">
        <v>7.2561618599999997</v>
      </c>
      <c r="G8533" s="17">
        <v>244.57136113000001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2.8417365999999999</v>
      </c>
      <c r="E8534" s="17">
        <v>75.169769419999994</v>
      </c>
      <c r="F8534" s="17">
        <v>21.225335699999999</v>
      </c>
      <c r="G8534" s="17">
        <v>421.98990113999997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0.10202232999999999</v>
      </c>
      <c r="E8535" s="17">
        <v>15.41804307</v>
      </c>
      <c r="F8535" s="17">
        <v>0.51011165000000003</v>
      </c>
      <c r="G8535" s="17">
        <v>90.755554160000003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3.9507583899999998</v>
      </c>
      <c r="F8536" s="17">
        <v>0</v>
      </c>
      <c r="G8536" s="17">
        <v>25.62504611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11.234246710000001</v>
      </c>
      <c r="F8537" s="17">
        <v>0</v>
      </c>
      <c r="G8537" s="17">
        <v>69.532585990000001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10.043202190000001</v>
      </c>
      <c r="E8538" s="17">
        <v>317.74963479000002</v>
      </c>
      <c r="F8538" s="17">
        <v>148.69386109999999</v>
      </c>
      <c r="G8538" s="17">
        <v>4450.8366909300003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7.0821859399999996</v>
      </c>
      <c r="E8539" s="17">
        <v>301.41533916999998</v>
      </c>
      <c r="F8539" s="17">
        <v>104.04494149</v>
      </c>
      <c r="G8539" s="17">
        <v>4306.4985042600001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5.9280628999999996</v>
      </c>
      <c r="E8540" s="17">
        <v>221.75159733999999</v>
      </c>
      <c r="F8540" s="17">
        <v>89.822808289999998</v>
      </c>
      <c r="G8540" s="17">
        <v>3109.4454601900002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2.7694487699999999</v>
      </c>
      <c r="E8541" s="17">
        <v>88.599460820000004</v>
      </c>
      <c r="F8541" s="17">
        <v>44.51713298</v>
      </c>
      <c r="G8541" s="17">
        <v>1255.2723031400001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4.7146666100000001</v>
      </c>
      <c r="E8542" s="17">
        <v>133.28575555</v>
      </c>
      <c r="F8542" s="17">
        <v>77.344292089999996</v>
      </c>
      <c r="G8542" s="17">
        <v>1867.6017872100001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1.1800850599999999</v>
      </c>
      <c r="E8543" s="17">
        <v>27.589162080000001</v>
      </c>
      <c r="F8543" s="17">
        <v>17.11098252</v>
      </c>
      <c r="G8543" s="17">
        <v>392.30008480999999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0.60377877999999996</v>
      </c>
      <c r="E8544" s="17">
        <v>6.7010229900000002</v>
      </c>
      <c r="F8544" s="17">
        <v>7.9954311699999998</v>
      </c>
      <c r="G8544" s="17">
        <v>93.779294050000004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0.19308392999999999</v>
      </c>
      <c r="E8545" s="17">
        <v>17.311598650000001</v>
      </c>
      <c r="F8545" s="17">
        <v>3.0893428799999998</v>
      </c>
      <c r="G8545" s="17">
        <v>239.59841230000001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44.966315760000001</v>
      </c>
      <c r="E8546" s="17">
        <v>483.09307496999998</v>
      </c>
      <c r="F8546" s="17">
        <v>1065.2271361400001</v>
      </c>
      <c r="G8546" s="17">
        <v>11090.32294591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36.938698700000003</v>
      </c>
      <c r="E8547" s="17">
        <v>395.22880108999999</v>
      </c>
      <c r="F8547" s="17">
        <v>899.15958337999996</v>
      </c>
      <c r="G8547" s="17">
        <v>9063.0981477299993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33.834248719999998</v>
      </c>
      <c r="E8548" s="17">
        <v>309.16466974000002</v>
      </c>
      <c r="F8548" s="17">
        <v>804.08681385</v>
      </c>
      <c r="G8548" s="17">
        <v>7219.9623734500001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11.423392610000001</v>
      </c>
      <c r="E8549" s="17">
        <v>115.86368628</v>
      </c>
      <c r="F8549" s="17">
        <v>271.42520450000001</v>
      </c>
      <c r="G8549" s="17">
        <v>2683.1486560799999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14.513751940000001</v>
      </c>
      <c r="E8550" s="17">
        <v>172.95428218999999</v>
      </c>
      <c r="F8550" s="17">
        <v>342.50986</v>
      </c>
      <c r="G8550" s="17">
        <v>3993.80633769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4.6519119199999999</v>
      </c>
      <c r="E8551" s="17">
        <v>36.212796099999998</v>
      </c>
      <c r="F8551" s="17">
        <v>111.37594814000001</v>
      </c>
      <c r="G8551" s="17">
        <v>838.72309601999996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2.25839005</v>
      </c>
      <c r="E8552" s="17">
        <v>11.150577419999999</v>
      </c>
      <c r="F8552" s="17">
        <v>53.973019170000001</v>
      </c>
      <c r="G8552" s="17">
        <v>255.48122015999999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2.4160829100000001</v>
      </c>
      <c r="E8553" s="17">
        <v>22.437605520000002</v>
      </c>
      <c r="F8553" s="17">
        <v>54.792371590000002</v>
      </c>
      <c r="G8553" s="17">
        <v>534.71501255999999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51.354092989999998</v>
      </c>
      <c r="E8554" s="17">
        <v>256.17547071000001</v>
      </c>
      <c r="F8554" s="17">
        <v>1590.94713426</v>
      </c>
      <c r="G8554" s="17">
        <v>7926.2204544699998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59.045618359999999</v>
      </c>
      <c r="E8555" s="17">
        <v>236.92256155999999</v>
      </c>
      <c r="F8555" s="17">
        <v>1833.1866677800001</v>
      </c>
      <c r="G8555" s="17">
        <v>7357.7408994199996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45.609060300000003</v>
      </c>
      <c r="E8556" s="17">
        <v>200.39103091999999</v>
      </c>
      <c r="F8556" s="17">
        <v>1414.18775622</v>
      </c>
      <c r="G8556" s="17">
        <v>6184.1523839700003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13.79522051</v>
      </c>
      <c r="E8557" s="17">
        <v>71.735194829999998</v>
      </c>
      <c r="F8557" s="17">
        <v>430.80433927000001</v>
      </c>
      <c r="G8557" s="17">
        <v>2215.6817768000001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25.595452590000001</v>
      </c>
      <c r="E8558" s="17">
        <v>91.650167809999999</v>
      </c>
      <c r="F8558" s="17">
        <v>799.10455356</v>
      </c>
      <c r="G8558" s="17">
        <v>2831.4433694499999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6.5853029300000001</v>
      </c>
      <c r="E8559" s="17">
        <v>20.357863259999998</v>
      </c>
      <c r="F8559" s="17">
        <v>205.01622881</v>
      </c>
      <c r="G8559" s="17">
        <v>631.68024606999995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1.5767359000000001</v>
      </c>
      <c r="E8560" s="17">
        <v>8.1926413300000007</v>
      </c>
      <c r="F8560" s="17">
        <v>49.581561120000003</v>
      </c>
      <c r="G8560" s="17">
        <v>250.5885615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1.79654888</v>
      </c>
      <c r="E8561" s="17">
        <v>13.97683333</v>
      </c>
      <c r="F8561" s="17">
        <v>55.861328890000003</v>
      </c>
      <c r="G8561" s="17">
        <v>427.12678086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1161.24547259</v>
      </c>
      <c r="E8562" s="17">
        <v>0</v>
      </c>
      <c r="F8562" s="17">
        <v>43336.814791459998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963.53547343000002</v>
      </c>
      <c r="E8563" s="17">
        <v>0</v>
      </c>
      <c r="F8563" s="17">
        <v>36124.6318369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754.76182003999998</v>
      </c>
      <c r="E8564" s="17">
        <v>0</v>
      </c>
      <c r="F8564" s="17">
        <v>28264.747409539999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244.39723232</v>
      </c>
      <c r="E8565" s="17">
        <v>0</v>
      </c>
      <c r="F8565" s="17">
        <v>9151.7318303699994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328.63199207999997</v>
      </c>
      <c r="E8566" s="17">
        <v>0</v>
      </c>
      <c r="F8566" s="17">
        <v>12300.940835179999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79.051594170000001</v>
      </c>
      <c r="E8567" s="17">
        <v>0</v>
      </c>
      <c r="F8567" s="17">
        <v>2958.02869061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45.028949099999998</v>
      </c>
      <c r="E8568" s="17">
        <v>0</v>
      </c>
      <c r="F8568" s="17">
        <v>1686.16597961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92.974670029999999</v>
      </c>
      <c r="E8569" s="17">
        <v>0</v>
      </c>
      <c r="F8569" s="17">
        <v>3466.64745051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1068.1705928199999</v>
      </c>
      <c r="E8570" s="17">
        <v>0</v>
      </c>
      <c r="F8570" s="17">
        <v>42916.866824880002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841.21104534999995</v>
      </c>
      <c r="E8571" s="17">
        <v>0</v>
      </c>
      <c r="F8571" s="17">
        <v>33813.490116430003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603.82887642000003</v>
      </c>
      <c r="E8572" s="17">
        <v>0</v>
      </c>
      <c r="F8572" s="17">
        <v>24340.199771150001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181.29219074</v>
      </c>
      <c r="E8573" s="17">
        <v>0</v>
      </c>
      <c r="F8573" s="17">
        <v>7305.3368278899998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344.74300197999997</v>
      </c>
      <c r="E8574" s="17">
        <v>0</v>
      </c>
      <c r="F8574" s="17">
        <v>13924.7431521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52.317765010000002</v>
      </c>
      <c r="E8575" s="17">
        <v>0</v>
      </c>
      <c r="F8575" s="17">
        <v>2108.1263303400001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31.659205530000001</v>
      </c>
      <c r="E8576" s="17">
        <v>0</v>
      </c>
      <c r="F8576" s="17">
        <v>1275.56707738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63.44229035</v>
      </c>
      <c r="E8577" s="17">
        <v>0</v>
      </c>
      <c r="F8577" s="17">
        <v>2551.1450923900002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226.19588972</v>
      </c>
      <c r="E8578" s="17">
        <v>0</v>
      </c>
      <c r="F8578" s="17">
        <v>10373.96764877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162.64690553</v>
      </c>
      <c r="E8579" s="17">
        <v>0</v>
      </c>
      <c r="F8579" s="17">
        <v>7426.05216389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146.33678248000001</v>
      </c>
      <c r="E8580" s="17">
        <v>0</v>
      </c>
      <c r="F8580" s="17">
        <v>6695.7747444400002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52.243788309999999</v>
      </c>
      <c r="E8581" s="17">
        <v>0</v>
      </c>
      <c r="F8581" s="17">
        <v>2404.1602564700001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109.81303502999999</v>
      </c>
      <c r="E8582" s="17">
        <v>0</v>
      </c>
      <c r="F8582" s="17">
        <v>5073.49867868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12.20063882</v>
      </c>
      <c r="E8583" s="17">
        <v>0</v>
      </c>
      <c r="F8583" s="17">
        <v>560.98100916999999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9.0227173500000006</v>
      </c>
      <c r="E8584" s="17">
        <v>0</v>
      </c>
      <c r="F8584" s="17">
        <v>413.90282754999998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11.849739639999999</v>
      </c>
      <c r="E8585" s="17">
        <v>0</v>
      </c>
      <c r="F8585" s="17">
        <v>540.96730708999996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260.09515508999999</v>
      </c>
      <c r="E8586" s="17">
        <v>0</v>
      </c>
      <c r="F8586" s="17">
        <v>13316.31803631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202.02814842000001</v>
      </c>
      <c r="E8587" s="17">
        <v>0</v>
      </c>
      <c r="F8587" s="17">
        <v>10334.25358233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168.92208307000001</v>
      </c>
      <c r="E8588" s="17">
        <v>0</v>
      </c>
      <c r="F8588" s="17">
        <v>8696.4779677200004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51.907448199999997</v>
      </c>
      <c r="E8589" s="17">
        <v>0</v>
      </c>
      <c r="F8589" s="17">
        <v>2677.35017277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109.93863075</v>
      </c>
      <c r="E8590" s="17">
        <v>0</v>
      </c>
      <c r="F8590" s="17">
        <v>5687.5352497100002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13.000993879999999</v>
      </c>
      <c r="E8591" s="17">
        <v>0</v>
      </c>
      <c r="F8591" s="17">
        <v>663.85225587000002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6.3657770400000002</v>
      </c>
      <c r="E8592" s="17">
        <v>0</v>
      </c>
      <c r="F8592" s="17">
        <v>327.05882345999999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13.21645863</v>
      </c>
      <c r="E8593" s="17">
        <v>0</v>
      </c>
      <c r="F8593" s="17">
        <v>674.95582178999996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122.23322503</v>
      </c>
      <c r="E8594" s="17">
        <v>0</v>
      </c>
      <c r="F8594" s="17">
        <v>7424.3086926599999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80.501976310000003</v>
      </c>
      <c r="E8595" s="17">
        <v>0</v>
      </c>
      <c r="F8595" s="17">
        <v>4894.5058522600002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81.698133990000002</v>
      </c>
      <c r="E8596" s="17">
        <v>0</v>
      </c>
      <c r="F8596" s="17">
        <v>4972.3074230499997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21.440201989999998</v>
      </c>
      <c r="E8597" s="17">
        <v>0</v>
      </c>
      <c r="F8597" s="17">
        <v>1311.67375597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46.17780861</v>
      </c>
      <c r="E8598" s="17">
        <v>0</v>
      </c>
      <c r="F8598" s="17">
        <v>2815.3090829600001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4.2394718500000002</v>
      </c>
      <c r="E8599" s="17">
        <v>0</v>
      </c>
      <c r="F8599" s="17">
        <v>257.81526676999999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3.4497789499999998</v>
      </c>
      <c r="E8600" s="17">
        <v>0</v>
      </c>
      <c r="F8600" s="17">
        <v>212.58569986000001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2.67492281</v>
      </c>
      <c r="E8601" s="17">
        <v>0</v>
      </c>
      <c r="F8601" s="17">
        <v>162.45196471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53.351008980000003</v>
      </c>
      <c r="E8602" s="17">
        <v>0</v>
      </c>
      <c r="F8602" s="17">
        <v>4115.3876085700003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33.670258140000001</v>
      </c>
      <c r="E8603" s="17">
        <v>0</v>
      </c>
      <c r="F8603" s="17">
        <v>2517.8692059300001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74.728875880000004</v>
      </c>
      <c r="E8604" s="17">
        <v>0</v>
      </c>
      <c r="F8604" s="17">
        <v>6011.7976163000003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16.35469934</v>
      </c>
      <c r="E8605" s="17">
        <v>0</v>
      </c>
      <c r="F8605" s="17">
        <v>1272.6329570099999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54.404537089999998</v>
      </c>
      <c r="E8606" s="17">
        <v>0</v>
      </c>
      <c r="F8606" s="17">
        <v>4317.8019606099997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5.0248499799999999</v>
      </c>
      <c r="E8607" s="17">
        <v>0</v>
      </c>
      <c r="F8607" s="17">
        <v>388.85542269000001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4.43063451</v>
      </c>
      <c r="E8608" s="17">
        <v>0</v>
      </c>
      <c r="F8608" s="17">
        <v>345.05192417000001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1.62579837</v>
      </c>
      <c r="E8609" s="17">
        <v>0</v>
      </c>
      <c r="F8609" s="17">
        <v>130.44223466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0.36634779000000001</v>
      </c>
      <c r="E8610" s="17">
        <v>5.9255898499999997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7.7239621400000003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1.0988388499999999</v>
      </c>
      <c r="E8612" s="17">
        <v>5.6052816300000003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0.86769118000000001</v>
      </c>
      <c r="E8613" s="17">
        <v>1.30867771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0.80560120999999996</v>
      </c>
      <c r="E8614" s="17">
        <v>1.4058103200000001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0.12234792</v>
      </c>
      <c r="E8615" s="17">
        <v>0.52522453000000002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9.6025200000000005E-2</v>
      </c>
      <c r="E8616" s="17">
        <v>9.2288599999999998E-2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0.17704787999999999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6.880579</v>
      </c>
      <c r="E8618" s="17">
        <v>165.01519669999999</v>
      </c>
      <c r="F8618" s="17">
        <v>51.50650255</v>
      </c>
      <c r="G8618" s="17">
        <v>999.07340318000001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8.3030206199999999</v>
      </c>
      <c r="E8619" s="17">
        <v>156.88811254000001</v>
      </c>
      <c r="F8619" s="17">
        <v>60.266760949999998</v>
      </c>
      <c r="G8619" s="17">
        <v>930.51534757000002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1.04421287</v>
      </c>
      <c r="E8620" s="17">
        <v>117.47978175999999</v>
      </c>
      <c r="F8620" s="17">
        <v>4.68621745</v>
      </c>
      <c r="G8620" s="17">
        <v>722.53355257999999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1.58195895</v>
      </c>
      <c r="E8621" s="17">
        <v>43.715536479999997</v>
      </c>
      <c r="F8621" s="17">
        <v>11.63980027</v>
      </c>
      <c r="G8621" s="17">
        <v>253.92884827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0.62546721999999999</v>
      </c>
      <c r="E8622" s="17">
        <v>78.796390049999999</v>
      </c>
      <c r="F8622" s="17">
        <v>2.9599392899999999</v>
      </c>
      <c r="G8622" s="17">
        <v>463.97096759999999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0.26069314999999998</v>
      </c>
      <c r="E8623" s="17">
        <v>14.834205539999999</v>
      </c>
      <c r="F8623" s="17">
        <v>1.7162553599999999</v>
      </c>
      <c r="G8623" s="17">
        <v>83.375806019999999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0.27128604000000001</v>
      </c>
      <c r="E8624" s="17">
        <v>4.6968477599999998</v>
      </c>
      <c r="F8624" s="17">
        <v>2.29566654</v>
      </c>
      <c r="G8624" s="17">
        <v>24.466803049999999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0.61459098000000001</v>
      </c>
      <c r="E8625" s="17">
        <v>9.8952262100000006</v>
      </c>
      <c r="F8625" s="17">
        <v>4.91672785</v>
      </c>
      <c r="G8625" s="17">
        <v>54.370186330000003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6.3095515400000002</v>
      </c>
      <c r="E8626" s="17">
        <v>341.55548200999999</v>
      </c>
      <c r="F8626" s="17">
        <v>86.055532810000003</v>
      </c>
      <c r="G8626" s="17">
        <v>4826.0899554699999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6.4047067899999996</v>
      </c>
      <c r="E8627" s="17">
        <v>304.82694694000003</v>
      </c>
      <c r="F8627" s="17">
        <v>106.53015435</v>
      </c>
      <c r="G8627" s="17">
        <v>4276.0581471799997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6.0076504000000002</v>
      </c>
      <c r="E8628" s="17">
        <v>226.34078819999999</v>
      </c>
      <c r="F8628" s="17">
        <v>87.136133200000003</v>
      </c>
      <c r="G8628" s="17">
        <v>3164.60985708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1.36450121</v>
      </c>
      <c r="E8629" s="17">
        <v>79.66379757</v>
      </c>
      <c r="F8629" s="17">
        <v>21.523581700000001</v>
      </c>
      <c r="G8629" s="17">
        <v>1126.4651017900001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2.85401156</v>
      </c>
      <c r="E8630" s="17">
        <v>125.73080208</v>
      </c>
      <c r="F8630" s="17">
        <v>44.958458729999997</v>
      </c>
      <c r="G8630" s="17">
        <v>1788.18054553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0.94622706999999995</v>
      </c>
      <c r="E8631" s="17">
        <v>24.37570895</v>
      </c>
      <c r="F8631" s="17">
        <v>14.196055530000001</v>
      </c>
      <c r="G8631" s="17">
        <v>344.69929256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0.2517836</v>
      </c>
      <c r="E8632" s="17">
        <v>6.1187692</v>
      </c>
      <c r="F8632" s="17">
        <v>3.9050027799999998</v>
      </c>
      <c r="G8632" s="17">
        <v>84.232741320000002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0.30841320999999999</v>
      </c>
      <c r="E8633" s="17">
        <v>16.397114770000002</v>
      </c>
      <c r="F8633" s="17">
        <v>3.0841321000000002</v>
      </c>
      <c r="G8633" s="17">
        <v>220.75730908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42.194145329999998</v>
      </c>
      <c r="E8634" s="17">
        <v>501.56832803999998</v>
      </c>
      <c r="F8634" s="17">
        <v>993.13398902999995</v>
      </c>
      <c r="G8634" s="17">
        <v>11512.5992859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43.380668049999997</v>
      </c>
      <c r="E8635" s="17">
        <v>360.54544830999998</v>
      </c>
      <c r="F8635" s="17">
        <v>1049.88618688</v>
      </c>
      <c r="G8635" s="17">
        <v>8332.2469904200007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31.925507419999999</v>
      </c>
      <c r="E8636" s="17">
        <v>304.89694578000001</v>
      </c>
      <c r="F8636" s="17">
        <v>780.33781535000003</v>
      </c>
      <c r="G8636" s="17">
        <v>7080.1598088700002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9.6534016000000005</v>
      </c>
      <c r="E8637" s="17">
        <v>114.72202646</v>
      </c>
      <c r="F8637" s="17">
        <v>228.74523715000001</v>
      </c>
      <c r="G8637" s="17">
        <v>2657.1092435199998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11.58253977</v>
      </c>
      <c r="E8638" s="17">
        <v>163.09084469000001</v>
      </c>
      <c r="F8638" s="17">
        <v>263.08509347</v>
      </c>
      <c r="G8638" s="17">
        <v>3760.3854927100001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5.7810129000000003</v>
      </c>
      <c r="E8639" s="17">
        <v>37.809531079999999</v>
      </c>
      <c r="F8639" s="17">
        <v>138.26311050000001</v>
      </c>
      <c r="G8639" s="17">
        <v>886.50538466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1.39396137</v>
      </c>
      <c r="E8640" s="17">
        <v>12.52839739</v>
      </c>
      <c r="F8640" s="17">
        <v>32.485462349999999</v>
      </c>
      <c r="G8640" s="17">
        <v>284.42445275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3.2411879199999998</v>
      </c>
      <c r="E8641" s="17">
        <v>23.58498372</v>
      </c>
      <c r="F8641" s="17">
        <v>75.483715369999999</v>
      </c>
      <c r="G8641" s="17">
        <v>554.63915011999995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48.12633271</v>
      </c>
      <c r="E8642" s="17">
        <v>248.70521858000001</v>
      </c>
      <c r="F8642" s="17">
        <v>1495.5015790299999</v>
      </c>
      <c r="G8642" s="17">
        <v>7681.6859947800003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53.808265509999998</v>
      </c>
      <c r="E8643" s="17">
        <v>245.05722617999999</v>
      </c>
      <c r="F8643" s="17">
        <v>1669.68648332</v>
      </c>
      <c r="G8643" s="17">
        <v>7607.1665752099998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40.099353919999999</v>
      </c>
      <c r="E8644" s="17">
        <v>208.26986586999999</v>
      </c>
      <c r="F8644" s="17">
        <v>1246.11089999</v>
      </c>
      <c r="G8644" s="17">
        <v>6432.71708674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13.2351531</v>
      </c>
      <c r="E8645" s="17">
        <v>74.924344790000006</v>
      </c>
      <c r="F8645" s="17">
        <v>411.67640001000001</v>
      </c>
      <c r="G8645" s="17">
        <v>2315.82376858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18.324071790000001</v>
      </c>
      <c r="E8646" s="17">
        <v>98.708218059999993</v>
      </c>
      <c r="F8646" s="17">
        <v>569.07738473999996</v>
      </c>
      <c r="G8646" s="17">
        <v>3044.7265905700001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5.3722674399999999</v>
      </c>
      <c r="E8647" s="17">
        <v>23.459788840000002</v>
      </c>
      <c r="F8647" s="17">
        <v>167.49755832</v>
      </c>
      <c r="G8647" s="17">
        <v>727.34259909000002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1.9426995300000001</v>
      </c>
      <c r="E8648" s="17">
        <v>6.7191795799999996</v>
      </c>
      <c r="F8648" s="17">
        <v>59.168027330000001</v>
      </c>
      <c r="G8648" s="17">
        <v>207.19343852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3.1414517800000001</v>
      </c>
      <c r="E8649" s="17">
        <v>13.78262073</v>
      </c>
      <c r="F8649" s="17">
        <v>98.824464120000002</v>
      </c>
      <c r="G8649" s="17">
        <v>424.27241343999998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1224.2339322299999</v>
      </c>
      <c r="E8650" s="17">
        <v>0</v>
      </c>
      <c r="F8650" s="17">
        <v>45719.846047810002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962.95553610000002</v>
      </c>
      <c r="E8651" s="17">
        <v>0</v>
      </c>
      <c r="F8651" s="17">
        <v>36152.760694490004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742.31595069000002</v>
      </c>
      <c r="E8652" s="17">
        <v>0</v>
      </c>
      <c r="F8652" s="17">
        <v>27741.076168039999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259.73629356999999</v>
      </c>
      <c r="E8653" s="17">
        <v>0</v>
      </c>
      <c r="F8653" s="17">
        <v>9727.8821097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336.85653136000002</v>
      </c>
      <c r="E8654" s="17">
        <v>0</v>
      </c>
      <c r="F8654" s="17">
        <v>12598.47900931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80.336716690000003</v>
      </c>
      <c r="E8655" s="17">
        <v>0</v>
      </c>
      <c r="F8655" s="17">
        <v>2998.0578063799999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47.709663399999997</v>
      </c>
      <c r="E8656" s="17">
        <v>0.15929631999999999</v>
      </c>
      <c r="F8656" s="17">
        <v>1789.9560145400001</v>
      </c>
      <c r="G8656" s="17">
        <v>5.8939637500000002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97.30360847</v>
      </c>
      <c r="E8657" s="17">
        <v>0</v>
      </c>
      <c r="F8657" s="17">
        <v>3630.7410953899998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1040.0888081099999</v>
      </c>
      <c r="E8658" s="17">
        <v>0</v>
      </c>
      <c r="F8658" s="17">
        <v>41809.079213260004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838.70334029000003</v>
      </c>
      <c r="E8659" s="17">
        <v>0</v>
      </c>
      <c r="F8659" s="17">
        <v>33721.574042610002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617.99034340000003</v>
      </c>
      <c r="E8660" s="17">
        <v>0</v>
      </c>
      <c r="F8660" s="17">
        <v>24935.811951889998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179.34871477999999</v>
      </c>
      <c r="E8661" s="17">
        <v>0</v>
      </c>
      <c r="F8661" s="17">
        <v>7234.3799189199999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334.21182173</v>
      </c>
      <c r="E8662" s="17">
        <v>0</v>
      </c>
      <c r="F8662" s="17">
        <v>13482.85604472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52.485540059999998</v>
      </c>
      <c r="E8663" s="17">
        <v>0</v>
      </c>
      <c r="F8663" s="17">
        <v>2115.3683934400001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30.706681589999999</v>
      </c>
      <c r="E8664" s="17">
        <v>0</v>
      </c>
      <c r="F8664" s="17">
        <v>1237.91531805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62.496002939999997</v>
      </c>
      <c r="E8665" s="17">
        <v>0</v>
      </c>
      <c r="F8665" s="17">
        <v>2508.8749936099998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206.98875580000001</v>
      </c>
      <c r="E8666" s="17">
        <v>0</v>
      </c>
      <c r="F8666" s="17">
        <v>9489.9685339999996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183.29718510000001</v>
      </c>
      <c r="E8667" s="17">
        <v>0</v>
      </c>
      <c r="F8667" s="17">
        <v>8408.0563912300004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153.30420318</v>
      </c>
      <c r="E8668" s="17">
        <v>0</v>
      </c>
      <c r="F8668" s="17">
        <v>7011.3510695200002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43.399273780000001</v>
      </c>
      <c r="E8669" s="17">
        <v>0</v>
      </c>
      <c r="F8669" s="17">
        <v>1985.73429341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121.15367675</v>
      </c>
      <c r="E8670" s="17">
        <v>0</v>
      </c>
      <c r="F8670" s="17">
        <v>5587.6881598999998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13.106059180000001</v>
      </c>
      <c r="E8671" s="17">
        <v>0</v>
      </c>
      <c r="F8671" s="17">
        <v>605.48999585000001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7.2756759400000002</v>
      </c>
      <c r="E8672" s="17">
        <v>0</v>
      </c>
      <c r="F8672" s="17">
        <v>335.65162399000002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10.11046355</v>
      </c>
      <c r="E8673" s="17">
        <v>0</v>
      </c>
      <c r="F8673" s="17">
        <v>459.81453090000002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273.10841164999999</v>
      </c>
      <c r="E8674" s="17">
        <v>0</v>
      </c>
      <c r="F8674" s="17">
        <v>14051.976032840001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198.96357656000001</v>
      </c>
      <c r="E8675" s="17">
        <v>0</v>
      </c>
      <c r="F8675" s="17">
        <v>10198.537543889999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182.1580865</v>
      </c>
      <c r="E8676" s="17">
        <v>0</v>
      </c>
      <c r="F8676" s="17">
        <v>9289.1219742199992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51.07587049</v>
      </c>
      <c r="E8677" s="17">
        <v>0</v>
      </c>
      <c r="F8677" s="17">
        <v>2620.38483279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113.84572279</v>
      </c>
      <c r="E8678" s="17">
        <v>0</v>
      </c>
      <c r="F8678" s="17">
        <v>5914.2233031899996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13.621535059999999</v>
      </c>
      <c r="E8679" s="17">
        <v>0</v>
      </c>
      <c r="F8679" s="17">
        <v>694.18915808999998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7.4244234200000001</v>
      </c>
      <c r="E8680" s="17">
        <v>0</v>
      </c>
      <c r="F8680" s="17">
        <v>384.57313854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10.35610651</v>
      </c>
      <c r="E8681" s="17">
        <v>0</v>
      </c>
      <c r="F8681" s="17">
        <v>527.90091456000005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109.93956896</v>
      </c>
      <c r="E8682" s="17">
        <v>0</v>
      </c>
      <c r="F8682" s="17">
        <v>6653.0897134699999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91.914900090000003</v>
      </c>
      <c r="E8683" s="17">
        <v>0</v>
      </c>
      <c r="F8683" s="17">
        <v>5590.8714904199996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78.955092989999997</v>
      </c>
      <c r="E8684" s="17">
        <v>0</v>
      </c>
      <c r="F8684" s="17">
        <v>4804.8737550799997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20.825419709999998</v>
      </c>
      <c r="E8685" s="17">
        <v>0</v>
      </c>
      <c r="F8685" s="17">
        <v>1276.77210137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47.397451279999999</v>
      </c>
      <c r="E8686" s="17">
        <v>0</v>
      </c>
      <c r="F8686" s="17">
        <v>2897.54239306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5.8793129999999998</v>
      </c>
      <c r="E8687" s="17">
        <v>0</v>
      </c>
      <c r="F8687" s="17">
        <v>358.86208916999999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3.6740432300000001</v>
      </c>
      <c r="E8688" s="17">
        <v>0</v>
      </c>
      <c r="F8688" s="17">
        <v>224.16914758999999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2.9348666799999998</v>
      </c>
      <c r="E8689" s="17">
        <v>0</v>
      </c>
      <c r="F8689" s="17">
        <v>178.00609868999999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49.623872249999998</v>
      </c>
      <c r="E8690" s="17">
        <v>0</v>
      </c>
      <c r="F8690" s="17">
        <v>3945.4950472700002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35.122420509999998</v>
      </c>
      <c r="E8691" s="17">
        <v>0</v>
      </c>
      <c r="F8691" s="17">
        <v>2689.8353215400002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65.945016820000006</v>
      </c>
      <c r="E8692" s="17">
        <v>0</v>
      </c>
      <c r="F8692" s="17">
        <v>5325.2433310300003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16.65319968</v>
      </c>
      <c r="E8693" s="17">
        <v>0</v>
      </c>
      <c r="F8693" s="17">
        <v>1298.40762834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58.713660369999999</v>
      </c>
      <c r="E8694" s="17">
        <v>0</v>
      </c>
      <c r="F8694" s="17">
        <v>4746.8181350699997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4.77851304</v>
      </c>
      <c r="E8695" s="17">
        <v>0</v>
      </c>
      <c r="F8695" s="17">
        <v>373.54015950000002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4.4020126700000004</v>
      </c>
      <c r="E8696" s="17">
        <v>0</v>
      </c>
      <c r="F8696" s="17">
        <v>351.50875616000002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2.04713828</v>
      </c>
      <c r="E8697" s="17">
        <v>0</v>
      </c>
      <c r="F8697" s="17">
        <v>152.9679137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0.96663997999999995</v>
      </c>
      <c r="E8698" s="17">
        <v>12.332160160000001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9.2358261099999996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4.4978758299999999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0.21680609000000001</v>
      </c>
      <c r="E8701" s="17">
        <v>2.17506216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1.4564981100000001</v>
      </c>
      <c r="E8702" s="17">
        <v>4.8591036599999997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0.41292383999999999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0.24336653999999999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0.35595251</v>
      </c>
      <c r="E8705" s="17">
        <v>1.0740121199999999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6.6668469100000003</v>
      </c>
      <c r="E8706" s="17">
        <v>155.76346072000001</v>
      </c>
      <c r="F8706" s="17">
        <v>49.709095580000003</v>
      </c>
      <c r="G8706" s="17">
        <v>944.38488725000002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4.0556343899999998</v>
      </c>
      <c r="E8707" s="17">
        <v>158.07878729999999</v>
      </c>
      <c r="F8707" s="17">
        <v>26.058998519999999</v>
      </c>
      <c r="G8707" s="17">
        <v>933.30770225000003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2.1756553900000002</v>
      </c>
      <c r="E8708" s="17">
        <v>129.00854183999999</v>
      </c>
      <c r="F8708" s="17">
        <v>16.45118862</v>
      </c>
      <c r="G8708" s="17">
        <v>755.96895775999997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1.59846742</v>
      </c>
      <c r="E8709" s="17">
        <v>43.546402149999999</v>
      </c>
      <c r="F8709" s="17">
        <v>9.8294157900000005</v>
      </c>
      <c r="G8709" s="17">
        <v>255.20509555999999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4.58205171</v>
      </c>
      <c r="E8710" s="17">
        <v>66.088568140000007</v>
      </c>
      <c r="F8710" s="17">
        <v>26.634611110000002</v>
      </c>
      <c r="G8710" s="17">
        <v>397.73435755000003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0.48072076000000002</v>
      </c>
      <c r="E8711" s="17">
        <v>14.853701300000001</v>
      </c>
      <c r="F8711" s="17">
        <v>2.52027665</v>
      </c>
      <c r="G8711" s="17">
        <v>84.784202140000005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0.61728178</v>
      </c>
      <c r="E8712" s="17">
        <v>3.5645206699999998</v>
      </c>
      <c r="F8712" s="17">
        <v>4.3027292499999996</v>
      </c>
      <c r="G8712" s="17">
        <v>21.812873920000001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0.52945151000000001</v>
      </c>
      <c r="E8713" s="17">
        <v>10.1190619</v>
      </c>
      <c r="F8713" s="17">
        <v>4.0314575100000001</v>
      </c>
      <c r="G8713" s="17">
        <v>59.196674059999999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10.966637540000001</v>
      </c>
      <c r="E8714" s="17">
        <v>339.43897627000001</v>
      </c>
      <c r="F8714" s="17">
        <v>162.38176983</v>
      </c>
      <c r="G8714" s="17">
        <v>4772.6877185399999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9.8342795899999995</v>
      </c>
      <c r="E8715" s="17">
        <v>286.34773018999999</v>
      </c>
      <c r="F8715" s="17">
        <v>144.43846282999999</v>
      </c>
      <c r="G8715" s="17">
        <v>4075.3953431300001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8.9224044300000003</v>
      </c>
      <c r="E8716" s="17">
        <v>222.45283168</v>
      </c>
      <c r="F8716" s="17">
        <v>128.84521917000001</v>
      </c>
      <c r="G8716" s="17">
        <v>3117.6173838599998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3.18579956</v>
      </c>
      <c r="E8717" s="17">
        <v>82.546937549999996</v>
      </c>
      <c r="F8717" s="17">
        <v>48.007801370000003</v>
      </c>
      <c r="G8717" s="17">
        <v>1160.60756754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3.6276711000000001</v>
      </c>
      <c r="E8718" s="17">
        <v>128.16775967000001</v>
      </c>
      <c r="F8718" s="17">
        <v>56.194285530000002</v>
      </c>
      <c r="G8718" s="17">
        <v>1798.40047854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1.3745436499999999</v>
      </c>
      <c r="E8719" s="17">
        <v>27.175142409999999</v>
      </c>
      <c r="F8719" s="17">
        <v>19.156722649999999</v>
      </c>
      <c r="G8719" s="17">
        <v>394.27082645000002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0.11516108999999999</v>
      </c>
      <c r="E8720" s="17">
        <v>7.2884415300000001</v>
      </c>
      <c r="F8720" s="17">
        <v>1.72741642</v>
      </c>
      <c r="G8720" s="17">
        <v>97.619403230000003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20.312437410000001</v>
      </c>
      <c r="F8721" s="17">
        <v>0</v>
      </c>
      <c r="G8721" s="17">
        <v>280.51801812000002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43.589891950000002</v>
      </c>
      <c r="E8722" s="17">
        <v>490.25606901999998</v>
      </c>
      <c r="F8722" s="17">
        <v>1047.3073128000001</v>
      </c>
      <c r="G8722" s="17">
        <v>11388.46335521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37.899001349999999</v>
      </c>
      <c r="E8723" s="17">
        <v>378.85444256</v>
      </c>
      <c r="F8723" s="17">
        <v>909.54454158999999</v>
      </c>
      <c r="G8723" s="17">
        <v>8716.5106913799991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20.32914547</v>
      </c>
      <c r="E8724" s="17">
        <v>311.58145299</v>
      </c>
      <c r="F8724" s="17">
        <v>498.90630865000003</v>
      </c>
      <c r="G8724" s="17">
        <v>7227.6921924999997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11.574763770000001</v>
      </c>
      <c r="E8725" s="17">
        <v>108.27041117</v>
      </c>
      <c r="F8725" s="17">
        <v>280.33818764</v>
      </c>
      <c r="G8725" s="17">
        <v>2492.2524757400001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15.16310318</v>
      </c>
      <c r="E8726" s="17">
        <v>162.40788953000001</v>
      </c>
      <c r="F8726" s="17">
        <v>347.67628687000001</v>
      </c>
      <c r="G8726" s="17">
        <v>3749.1625771600002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5.2219702400000001</v>
      </c>
      <c r="E8727" s="17">
        <v>34.756956049999999</v>
      </c>
      <c r="F8727" s="17">
        <v>124.79615277000001</v>
      </c>
      <c r="G8727" s="17">
        <v>809.99925082000004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2.0966407899999999</v>
      </c>
      <c r="E8728" s="17">
        <v>15.370152109999999</v>
      </c>
      <c r="F8728" s="17">
        <v>51.748838739999997</v>
      </c>
      <c r="G8728" s="17">
        <v>344.92248638000001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2.1616765600000001</v>
      </c>
      <c r="E8729" s="17">
        <v>23.570330909999999</v>
      </c>
      <c r="F8729" s="17">
        <v>52.226773770000001</v>
      </c>
      <c r="G8729" s="17">
        <v>546.04863837000005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51.679234749999999</v>
      </c>
      <c r="E8730" s="17">
        <v>256.11843220999998</v>
      </c>
      <c r="F8730" s="17">
        <v>1598.0333317</v>
      </c>
      <c r="G8730" s="17">
        <v>7928.2262432099997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52.345549499999997</v>
      </c>
      <c r="E8731" s="17">
        <v>244.93394918000001</v>
      </c>
      <c r="F8731" s="17">
        <v>1619.71158743</v>
      </c>
      <c r="G8731" s="17">
        <v>7603.0602528700001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44.2613026</v>
      </c>
      <c r="E8732" s="17">
        <v>195.36811760000001</v>
      </c>
      <c r="F8732" s="17">
        <v>1376.7357984299999</v>
      </c>
      <c r="G8732" s="17">
        <v>6043.1200414900004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12.11121404</v>
      </c>
      <c r="E8733" s="17">
        <v>75.829321879999995</v>
      </c>
      <c r="F8733" s="17">
        <v>373.03437948999999</v>
      </c>
      <c r="G8733" s="17">
        <v>2335.6818736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16.516883759999999</v>
      </c>
      <c r="E8734" s="17">
        <v>103.82198495999999</v>
      </c>
      <c r="F8734" s="17">
        <v>511.48871914</v>
      </c>
      <c r="G8734" s="17">
        <v>3211.94612241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5.2843629999999999</v>
      </c>
      <c r="E8735" s="17">
        <v>26.624487649999999</v>
      </c>
      <c r="F8735" s="17">
        <v>163.78606468000001</v>
      </c>
      <c r="G8735" s="17">
        <v>822.02096788999995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1.6213130600000001</v>
      </c>
      <c r="E8736" s="17">
        <v>6.2183335499999997</v>
      </c>
      <c r="F8736" s="17">
        <v>50.538998659999997</v>
      </c>
      <c r="G8736" s="17">
        <v>189.77200194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4.4346606800000004</v>
      </c>
      <c r="E8737" s="17">
        <v>12.4507154</v>
      </c>
      <c r="F8737" s="17">
        <v>136.02854366</v>
      </c>
      <c r="G8737" s="17">
        <v>383.52297484000002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1163.18296672</v>
      </c>
      <c r="E8738" s="17">
        <v>0</v>
      </c>
      <c r="F8738" s="17">
        <v>43428.218826379998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971.64198448000002</v>
      </c>
      <c r="E8739" s="17">
        <v>0</v>
      </c>
      <c r="F8739" s="17">
        <v>36446.863315950002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755.42389659000003</v>
      </c>
      <c r="E8740" s="17">
        <v>0</v>
      </c>
      <c r="F8740" s="17">
        <v>28224.771183249999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251.87476358999999</v>
      </c>
      <c r="E8741" s="17">
        <v>0.21568145999999999</v>
      </c>
      <c r="F8741" s="17">
        <v>9420.1559660399998</v>
      </c>
      <c r="G8741" s="17">
        <v>8.1958953000000001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328.30625573999998</v>
      </c>
      <c r="E8742" s="17">
        <v>0</v>
      </c>
      <c r="F8742" s="17">
        <v>12293.731007099999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77.528363249999998</v>
      </c>
      <c r="E8743" s="17">
        <v>0</v>
      </c>
      <c r="F8743" s="17">
        <v>2897.6772771599999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46.942564480000001</v>
      </c>
      <c r="E8744" s="17">
        <v>0</v>
      </c>
      <c r="F8744" s="17">
        <v>1761.40306928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92.128772549999994</v>
      </c>
      <c r="E8745" s="17">
        <v>0</v>
      </c>
      <c r="F8745" s="17">
        <v>3441.5819641899998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1074.48374805</v>
      </c>
      <c r="E8746" s="17">
        <v>0</v>
      </c>
      <c r="F8746" s="17">
        <v>43179.464047829999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829.18414866000001</v>
      </c>
      <c r="E8747" s="17">
        <v>0</v>
      </c>
      <c r="F8747" s="17">
        <v>33365.613491180004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619.26840147999997</v>
      </c>
      <c r="E8748" s="17">
        <v>0</v>
      </c>
      <c r="F8748" s="17">
        <v>24970.035517640001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180.91184199</v>
      </c>
      <c r="E8749" s="17">
        <v>0</v>
      </c>
      <c r="F8749" s="17">
        <v>7295.8905636700001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352.89100409000002</v>
      </c>
      <c r="E8750" s="17">
        <v>0</v>
      </c>
      <c r="F8750" s="17">
        <v>14241.16738176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54.469250250000002</v>
      </c>
      <c r="E8751" s="17">
        <v>0</v>
      </c>
      <c r="F8751" s="17">
        <v>2199.1124265799999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32.051969200000002</v>
      </c>
      <c r="E8752" s="17">
        <v>0</v>
      </c>
      <c r="F8752" s="17">
        <v>1291.9223661000001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64.751724949999996</v>
      </c>
      <c r="E8753" s="17">
        <v>0</v>
      </c>
      <c r="F8753" s="17">
        <v>2598.90483623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234.48371029</v>
      </c>
      <c r="E8754" s="17">
        <v>0</v>
      </c>
      <c r="F8754" s="17">
        <v>10729.025778249999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188.11588763</v>
      </c>
      <c r="E8755" s="17">
        <v>0</v>
      </c>
      <c r="F8755" s="17">
        <v>8609.8783686999996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147.70890094000001</v>
      </c>
      <c r="E8756" s="17">
        <v>0</v>
      </c>
      <c r="F8756" s="17">
        <v>6786.8016116700001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48.584027689999999</v>
      </c>
      <c r="E8757" s="17">
        <v>0</v>
      </c>
      <c r="F8757" s="17">
        <v>2234.1803197899999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103.22688827</v>
      </c>
      <c r="E8758" s="17">
        <v>0</v>
      </c>
      <c r="F8758" s="17">
        <v>4751.9973688099999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12.44721812</v>
      </c>
      <c r="E8759" s="17">
        <v>0</v>
      </c>
      <c r="F8759" s="17">
        <v>574.44732837000004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8.5279270999999994</v>
      </c>
      <c r="E8760" s="17">
        <v>0</v>
      </c>
      <c r="F8760" s="17">
        <v>394.50978679999997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10.314478190000001</v>
      </c>
      <c r="E8761" s="17">
        <v>0</v>
      </c>
      <c r="F8761" s="17">
        <v>468.89437508999998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288.13523105000002</v>
      </c>
      <c r="E8762" s="17">
        <v>0</v>
      </c>
      <c r="F8762" s="17">
        <v>14771.55988386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214.64294821999999</v>
      </c>
      <c r="E8763" s="17">
        <v>0</v>
      </c>
      <c r="F8763" s="17">
        <v>10967.628881930001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182.79704731999999</v>
      </c>
      <c r="E8764" s="17">
        <v>0</v>
      </c>
      <c r="F8764" s="17">
        <v>9400.4070431100008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60.282328579999998</v>
      </c>
      <c r="E8765" s="17">
        <v>0</v>
      </c>
      <c r="F8765" s="17">
        <v>3101.6561601100002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104.50681548999999</v>
      </c>
      <c r="E8766" s="17">
        <v>0</v>
      </c>
      <c r="F8766" s="17">
        <v>5423.8550250999997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15.124676790000001</v>
      </c>
      <c r="E8767" s="17">
        <v>0</v>
      </c>
      <c r="F8767" s="17">
        <v>768.92670349000002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8.3462043399999999</v>
      </c>
      <c r="E8768" s="17">
        <v>0</v>
      </c>
      <c r="F8768" s="17">
        <v>428.36281336000002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13.438245849999999</v>
      </c>
      <c r="E8769" s="17">
        <v>0</v>
      </c>
      <c r="F8769" s="17">
        <v>687.27587102999996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120.08386885</v>
      </c>
      <c r="E8770" s="17">
        <v>0</v>
      </c>
      <c r="F8770" s="17">
        <v>7286.9652311199998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85.787234369999993</v>
      </c>
      <c r="E8771" s="17">
        <v>0</v>
      </c>
      <c r="F8771" s="17">
        <v>5192.9403470200004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73.877823230000004</v>
      </c>
      <c r="E8772" s="17">
        <v>0</v>
      </c>
      <c r="F8772" s="17">
        <v>4472.9742139999998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23.467286210000001</v>
      </c>
      <c r="E8773" s="17">
        <v>0</v>
      </c>
      <c r="F8773" s="17">
        <v>1428.91795086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59.140686940000002</v>
      </c>
      <c r="E8774" s="17">
        <v>0</v>
      </c>
      <c r="F8774" s="17">
        <v>3600.11539515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5.7105350899999996</v>
      </c>
      <c r="E8775" s="17">
        <v>0</v>
      </c>
      <c r="F8775" s="17">
        <v>347.51514985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3.4250497900000001</v>
      </c>
      <c r="E8776" s="17">
        <v>0</v>
      </c>
      <c r="F8776" s="17">
        <v>208.97582284999999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2.6338562699999999</v>
      </c>
      <c r="E8777" s="17">
        <v>0</v>
      </c>
      <c r="F8777" s="17">
        <v>159.21674736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55.978778980000001</v>
      </c>
      <c r="E8778" s="17">
        <v>0</v>
      </c>
      <c r="F8778" s="17">
        <v>4395.3270802400002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33.77604324</v>
      </c>
      <c r="E8779" s="17">
        <v>0</v>
      </c>
      <c r="F8779" s="17">
        <v>2556.8009356900002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65.093100969999995</v>
      </c>
      <c r="E8780" s="17">
        <v>0</v>
      </c>
      <c r="F8780" s="17">
        <v>5270.7295316500004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15.5203677</v>
      </c>
      <c r="E8781" s="17">
        <v>0</v>
      </c>
      <c r="F8781" s="17">
        <v>1211.0696599400001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53.78009866</v>
      </c>
      <c r="E8782" s="17">
        <v>0</v>
      </c>
      <c r="F8782" s="17">
        <v>4495.7767075700003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4.3525355699999997</v>
      </c>
      <c r="E8783" s="17">
        <v>0</v>
      </c>
      <c r="F8783" s="17">
        <v>345.74162791999998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2.8896573600000002</v>
      </c>
      <c r="E8784" s="17">
        <v>0</v>
      </c>
      <c r="F8784" s="17">
        <v>224.98262446999999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2.20184515</v>
      </c>
      <c r="E8785" s="17">
        <v>0</v>
      </c>
      <c r="F8785" s="17">
        <v>175.41099779999999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0.68121268000000001</v>
      </c>
      <c r="E8786" s="17">
        <v>8.4868234299999994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5.81046627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0.62074107999999995</v>
      </c>
      <c r="E8788" s="17">
        <v>4.0005544000000004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3.0352747999999998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4.7867012899999999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8.5561559999999995E-2</v>
      </c>
      <c r="E8791" s="17">
        <v>0.35664383999999999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0.14009439000000001</v>
      </c>
      <c r="E8792" s="17">
        <v>0.12831561999999999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0.18223808999999999</v>
      </c>
      <c r="E8793" s="17">
        <v>0.63702270999999999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7.9177100600000001</v>
      </c>
      <c r="E8794" s="17">
        <v>164.15073434999999</v>
      </c>
      <c r="F8794" s="17">
        <v>46.567761109999999</v>
      </c>
      <c r="G8794" s="17">
        <v>981.11790714999995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2.25886268</v>
      </c>
      <c r="E8795" s="17">
        <v>174.09464932</v>
      </c>
      <c r="F8795" s="17">
        <v>15.670756900000001</v>
      </c>
      <c r="G8795" s="17">
        <v>1048.93585175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2.4841866499999998</v>
      </c>
      <c r="E8796" s="17">
        <v>118.69837588999999</v>
      </c>
      <c r="F8796" s="17">
        <v>14.52953055</v>
      </c>
      <c r="G8796" s="17">
        <v>700.46936678999998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2.0325434599999999</v>
      </c>
      <c r="E8797" s="17">
        <v>48.847295209999999</v>
      </c>
      <c r="F8797" s="17">
        <v>12.235978530000001</v>
      </c>
      <c r="G8797" s="17">
        <v>281.30205574000001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3.1684720400000002</v>
      </c>
      <c r="E8798" s="17">
        <v>67.091775429999998</v>
      </c>
      <c r="F8798" s="17">
        <v>20.576123500000001</v>
      </c>
      <c r="G8798" s="17">
        <v>384.78433637000001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0.23198679</v>
      </c>
      <c r="E8799" s="17">
        <v>15.61653533</v>
      </c>
      <c r="F8799" s="17">
        <v>1.7468146</v>
      </c>
      <c r="G8799" s="17">
        <v>89.137320329999994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4.3480521000000003</v>
      </c>
      <c r="F8800" s="17">
        <v>0</v>
      </c>
      <c r="G8800" s="17">
        <v>24.779026770000002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9.4047253899999994</v>
      </c>
      <c r="F8801" s="17">
        <v>0</v>
      </c>
      <c r="G8801" s="17">
        <v>57.69208587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10.87290146</v>
      </c>
      <c r="E8802" s="17">
        <v>331.11770338000002</v>
      </c>
      <c r="F8802" s="17">
        <v>148.03186815000001</v>
      </c>
      <c r="G8802" s="17">
        <v>4675.8997355399997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8.3323923400000002</v>
      </c>
      <c r="E8803" s="17">
        <v>283.10955146999999</v>
      </c>
      <c r="F8803" s="17">
        <v>123.07130361</v>
      </c>
      <c r="G8803" s="17">
        <v>4000.0326409300001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6.9083243400000001</v>
      </c>
      <c r="E8804" s="17">
        <v>218.72529188999999</v>
      </c>
      <c r="F8804" s="17">
        <v>111.71874504</v>
      </c>
      <c r="G8804" s="17">
        <v>3057.0269154900002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3.4073714499999999</v>
      </c>
      <c r="E8805" s="17">
        <v>85.755843490000004</v>
      </c>
      <c r="F8805" s="17">
        <v>51.102228969999999</v>
      </c>
      <c r="G8805" s="17">
        <v>1179.61755511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3.5706016599999999</v>
      </c>
      <c r="E8806" s="17">
        <v>117.77022786000001</v>
      </c>
      <c r="F8806" s="17">
        <v>54.018172049999997</v>
      </c>
      <c r="G8806" s="17">
        <v>1658.64787856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0.77524033000000003</v>
      </c>
      <c r="E8807" s="17">
        <v>26.4058852</v>
      </c>
      <c r="F8807" s="17">
        <v>11.000421920000001</v>
      </c>
      <c r="G8807" s="17">
        <v>378.45356133000001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0.23423113000000001</v>
      </c>
      <c r="E8808" s="17">
        <v>8.3682426900000006</v>
      </c>
      <c r="F8808" s="17">
        <v>3.97118846</v>
      </c>
      <c r="G8808" s="17">
        <v>115.92459207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0.37095085999999999</v>
      </c>
      <c r="E8809" s="17">
        <v>17.67730632</v>
      </c>
      <c r="F8809" s="17">
        <v>5.2009749200000002</v>
      </c>
      <c r="G8809" s="17">
        <v>241.4718216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51.826527040000002</v>
      </c>
      <c r="E8810" s="17">
        <v>508.03866212999998</v>
      </c>
      <c r="F8810" s="17">
        <v>1212.6873034</v>
      </c>
      <c r="G8810" s="17">
        <v>11782.12146538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41.888090089999999</v>
      </c>
      <c r="E8811" s="17">
        <v>378.62916043000001</v>
      </c>
      <c r="F8811" s="17">
        <v>989.54925242000002</v>
      </c>
      <c r="G8811" s="17">
        <v>8736.80566989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26.863704569999999</v>
      </c>
      <c r="E8812" s="17">
        <v>310.58027419000001</v>
      </c>
      <c r="F8812" s="17">
        <v>650.27443972000003</v>
      </c>
      <c r="G8812" s="17">
        <v>7216.9937895499997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12.55029927</v>
      </c>
      <c r="E8813" s="17">
        <v>102.8368364</v>
      </c>
      <c r="F8813" s="17">
        <v>296.17633044000002</v>
      </c>
      <c r="G8813" s="17">
        <v>2376.83531808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17.181755930000001</v>
      </c>
      <c r="E8814" s="17">
        <v>170.37390891999999</v>
      </c>
      <c r="F8814" s="17">
        <v>395.53725981999997</v>
      </c>
      <c r="G8814" s="17">
        <v>3958.7420342800001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5.7060492099999998</v>
      </c>
      <c r="E8815" s="17">
        <v>38.434095560000003</v>
      </c>
      <c r="F8815" s="17">
        <v>135.71935861</v>
      </c>
      <c r="G8815" s="17">
        <v>884.90816207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2.07590122</v>
      </c>
      <c r="E8816" s="17">
        <v>10.96252194</v>
      </c>
      <c r="F8816" s="17">
        <v>49.790918759999997</v>
      </c>
      <c r="G8816" s="17">
        <v>251.18459684999999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1.35697931</v>
      </c>
      <c r="E8817" s="17">
        <v>22.612277280000001</v>
      </c>
      <c r="F8817" s="17">
        <v>33.4425648</v>
      </c>
      <c r="G8817" s="17">
        <v>531.31537503000004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58.257247560000003</v>
      </c>
      <c r="E8818" s="17">
        <v>268.73809641999998</v>
      </c>
      <c r="F8818" s="17">
        <v>1801.63988094</v>
      </c>
      <c r="G8818" s="17">
        <v>8289.6978550900003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58.376655049999997</v>
      </c>
      <c r="E8819" s="17">
        <v>254.59691604</v>
      </c>
      <c r="F8819" s="17">
        <v>1823.5729517699999</v>
      </c>
      <c r="G8819" s="17">
        <v>7909.4877023400004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43.169484249999996</v>
      </c>
      <c r="E8820" s="17">
        <v>195.91328419999999</v>
      </c>
      <c r="F8820" s="17">
        <v>1341.9748182599999</v>
      </c>
      <c r="G8820" s="17">
        <v>6047.1778345599996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15.081026530000001</v>
      </c>
      <c r="E8821" s="17">
        <v>78.7740601</v>
      </c>
      <c r="F8821" s="17">
        <v>468.74357337999999</v>
      </c>
      <c r="G8821" s="17">
        <v>2428.9031788699999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15.401863799999999</v>
      </c>
      <c r="E8822" s="17">
        <v>98.691197200000005</v>
      </c>
      <c r="F8822" s="17">
        <v>476.95291021000003</v>
      </c>
      <c r="G8822" s="17">
        <v>3058.6472342699999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8.1478297899999994</v>
      </c>
      <c r="E8823" s="17">
        <v>25.71501044</v>
      </c>
      <c r="F8823" s="17">
        <v>254.25187978</v>
      </c>
      <c r="G8823" s="17">
        <v>798.69238998000003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2.0435692599999999</v>
      </c>
      <c r="E8824" s="17">
        <v>8.1044329899999994</v>
      </c>
      <c r="F8824" s="17">
        <v>62.872231540000001</v>
      </c>
      <c r="G8824" s="17">
        <v>251.17660997999999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4.68164085</v>
      </c>
      <c r="E8825" s="17">
        <v>12.68694369</v>
      </c>
      <c r="F8825" s="17">
        <v>144.28531312999999</v>
      </c>
      <c r="G8825" s="17">
        <v>391.49458083000002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1184.1871697700001</v>
      </c>
      <c r="E8826" s="17">
        <v>0</v>
      </c>
      <c r="F8826" s="17">
        <v>44226.614433939998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970.70079643999998</v>
      </c>
      <c r="E8827" s="17">
        <v>0</v>
      </c>
      <c r="F8827" s="17">
        <v>36460.639895640001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774.16809608000005</v>
      </c>
      <c r="E8828" s="17">
        <v>0</v>
      </c>
      <c r="F8828" s="17">
        <v>28912.20189276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255.52908056999999</v>
      </c>
      <c r="E8829" s="17">
        <v>0</v>
      </c>
      <c r="F8829" s="17">
        <v>9566.6359367299992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323.98248773</v>
      </c>
      <c r="E8830" s="17">
        <v>0</v>
      </c>
      <c r="F8830" s="17">
        <v>12134.39313147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76.361225489999995</v>
      </c>
      <c r="E8831" s="17">
        <v>0</v>
      </c>
      <c r="F8831" s="17">
        <v>2855.4043424800002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48.864333930000001</v>
      </c>
      <c r="E8832" s="17">
        <v>0</v>
      </c>
      <c r="F8832" s="17">
        <v>1831.0148080399999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96.556185490000004</v>
      </c>
      <c r="E8833" s="17">
        <v>0</v>
      </c>
      <c r="F8833" s="17">
        <v>3608.44999358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1054.9586174900001</v>
      </c>
      <c r="E8834" s="17">
        <v>0</v>
      </c>
      <c r="F8834" s="17">
        <v>42407.32507906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842.51148143</v>
      </c>
      <c r="E8835" s="17">
        <v>0</v>
      </c>
      <c r="F8835" s="17">
        <v>33879.262178960002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605.68410698000002</v>
      </c>
      <c r="E8836" s="17">
        <v>0</v>
      </c>
      <c r="F8836" s="17">
        <v>24403.684344320001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169.72363874000001</v>
      </c>
      <c r="E8837" s="17">
        <v>0</v>
      </c>
      <c r="F8837" s="17">
        <v>6842.5819086499996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350.77083677000002</v>
      </c>
      <c r="E8838" s="17">
        <v>0</v>
      </c>
      <c r="F8838" s="17">
        <v>14157.269401490001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51.753071640000002</v>
      </c>
      <c r="E8839" s="17">
        <v>0</v>
      </c>
      <c r="F8839" s="17">
        <v>2086.8063650099998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32.344062819999998</v>
      </c>
      <c r="E8840" s="17">
        <v>0</v>
      </c>
      <c r="F8840" s="17">
        <v>1305.3011109500001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64.894626430000002</v>
      </c>
      <c r="E8841" s="17">
        <v>0</v>
      </c>
      <c r="F8841" s="17">
        <v>2602.7925561100001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243.90378082999999</v>
      </c>
      <c r="E8842" s="17">
        <v>0</v>
      </c>
      <c r="F8842" s="17">
        <v>11139.588600880001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179.60253614000001</v>
      </c>
      <c r="E8843" s="17">
        <v>0</v>
      </c>
      <c r="F8843" s="17">
        <v>8222.9899291000002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142.94840056999999</v>
      </c>
      <c r="E8844" s="17">
        <v>0</v>
      </c>
      <c r="F8844" s="17">
        <v>6561.0101947399999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52.107898579999997</v>
      </c>
      <c r="E8845" s="17">
        <v>0</v>
      </c>
      <c r="F8845" s="17">
        <v>2384.31504215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118.71159706</v>
      </c>
      <c r="E8846" s="17">
        <v>0</v>
      </c>
      <c r="F8846" s="17">
        <v>5483.0552165099998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13.98290753</v>
      </c>
      <c r="E8847" s="17">
        <v>0</v>
      </c>
      <c r="F8847" s="17">
        <v>646.63995249000004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8.3802687799999998</v>
      </c>
      <c r="E8848" s="17">
        <v>0</v>
      </c>
      <c r="F8848" s="17">
        <v>388.48314299999998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12.55752429</v>
      </c>
      <c r="E8849" s="17">
        <v>0</v>
      </c>
      <c r="F8849" s="17">
        <v>571.66402683000001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274.59806728000001</v>
      </c>
      <c r="E8850" s="17">
        <v>0</v>
      </c>
      <c r="F8850" s="17">
        <v>14054.682218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227.92992615</v>
      </c>
      <c r="E8851" s="17">
        <v>0</v>
      </c>
      <c r="F8851" s="17">
        <v>11624.496078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198.37532211000001</v>
      </c>
      <c r="E8852" s="17">
        <v>0</v>
      </c>
      <c r="F8852" s="17">
        <v>10178.36836192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57.896921030000001</v>
      </c>
      <c r="E8853" s="17">
        <v>0</v>
      </c>
      <c r="F8853" s="17">
        <v>2983.1386378799998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111.8507182</v>
      </c>
      <c r="E8854" s="17">
        <v>0</v>
      </c>
      <c r="F8854" s="17">
        <v>5751.1578573400002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15.468076760000001</v>
      </c>
      <c r="E8855" s="17">
        <v>0</v>
      </c>
      <c r="F8855" s="17">
        <v>794.69736871999999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7.8647312500000002</v>
      </c>
      <c r="E8856" s="17">
        <v>0</v>
      </c>
      <c r="F8856" s="17">
        <v>405.54116241999998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13.23935298</v>
      </c>
      <c r="E8857" s="17">
        <v>0</v>
      </c>
      <c r="F8857" s="17">
        <v>676.53641333999997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111.09015113</v>
      </c>
      <c r="E8858" s="17">
        <v>0</v>
      </c>
      <c r="F8858" s="17">
        <v>6756.0688841600004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86.282648510000001</v>
      </c>
      <c r="E8859" s="17">
        <v>0</v>
      </c>
      <c r="F8859" s="17">
        <v>5242.2347754100001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80.943470270000006</v>
      </c>
      <c r="E8860" s="17">
        <v>0</v>
      </c>
      <c r="F8860" s="17">
        <v>4908.8999855399998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20.90954661</v>
      </c>
      <c r="E8861" s="17">
        <v>0</v>
      </c>
      <c r="F8861" s="17">
        <v>1272.07416016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55.662607739999999</v>
      </c>
      <c r="E8862" s="17">
        <v>0</v>
      </c>
      <c r="F8862" s="17">
        <v>3386.2052308900002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8.1917605000000009</v>
      </c>
      <c r="E8863" s="17">
        <v>0</v>
      </c>
      <c r="F8863" s="17">
        <v>499.92820545000001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3.52850573</v>
      </c>
      <c r="E8864" s="17">
        <v>0</v>
      </c>
      <c r="F8864" s="17">
        <v>213.6606152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3.3919813099999998</v>
      </c>
      <c r="E8865" s="17">
        <v>0</v>
      </c>
      <c r="F8865" s="17">
        <v>205.67460269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63.008919730000002</v>
      </c>
      <c r="E8866" s="17">
        <v>0</v>
      </c>
      <c r="F8866" s="17">
        <v>4817.4116079900004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44.010426440000003</v>
      </c>
      <c r="E8867" s="17">
        <v>0</v>
      </c>
      <c r="F8867" s="17">
        <v>3317.29209855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67.379570560000005</v>
      </c>
      <c r="E8868" s="17">
        <v>0</v>
      </c>
      <c r="F8868" s="17">
        <v>5363.3625142700002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15.545440599999999</v>
      </c>
      <c r="E8869" s="17">
        <v>0</v>
      </c>
      <c r="F8869" s="17">
        <v>1221.6365953100001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62.873514190000002</v>
      </c>
      <c r="E8870" s="17">
        <v>0</v>
      </c>
      <c r="F8870" s="17">
        <v>5059.3469625400003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4.9042338900000004</v>
      </c>
      <c r="E8871" s="17">
        <v>0</v>
      </c>
      <c r="F8871" s="17">
        <v>394.38269788000002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4.5789940400000004</v>
      </c>
      <c r="E8872" s="17">
        <v>0</v>
      </c>
      <c r="F8872" s="17">
        <v>364.20229060000003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1.57765033</v>
      </c>
      <c r="E8873" s="17">
        <v>0</v>
      </c>
      <c r="F8873" s="17">
        <v>137.7697532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1.4795970000000001</v>
      </c>
      <c r="E8874" s="17">
        <v>7.3953788300000003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1.05010922</v>
      </c>
      <c r="E8875" s="17">
        <v>10.95239473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2.6636301699999998</v>
      </c>
      <c r="E8876" s="17">
        <v>5.4153470800000001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0.40883185999999999</v>
      </c>
      <c r="E8877" s="17">
        <v>3.41241167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1.15546978</v>
      </c>
      <c r="E8878" s="17">
        <v>3.0958819900000001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1.25213313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0.15721077999999999</v>
      </c>
      <c r="E8880" s="17">
        <v>0.16996892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5.3593773300000001</v>
      </c>
      <c r="E8881" s="17">
        <v>163.75023175000001</v>
      </c>
      <c r="F8881" s="17">
        <v>36.354133339999997</v>
      </c>
      <c r="G8881" s="17">
        <v>980.60632304000001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4.9795679499999999</v>
      </c>
      <c r="E8882" s="17">
        <v>148.58354334000001</v>
      </c>
      <c r="F8882" s="17">
        <v>31.04153187</v>
      </c>
      <c r="G8882" s="17">
        <v>883.00561275999996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2.4843153400000002</v>
      </c>
      <c r="E8883" s="17">
        <v>121.7370638</v>
      </c>
      <c r="F8883" s="17">
        <v>17.143754520000002</v>
      </c>
      <c r="G8883" s="17">
        <v>722.24625092999997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0.78718710999999997</v>
      </c>
      <c r="E8884" s="17">
        <v>49.498858519999999</v>
      </c>
      <c r="F8884" s="17">
        <v>2.6135976799999998</v>
      </c>
      <c r="G8884" s="17">
        <v>293.23115517999997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2.74657135</v>
      </c>
      <c r="E8885" s="17">
        <v>65.646302590000005</v>
      </c>
      <c r="F8885" s="17">
        <v>17.375988499999998</v>
      </c>
      <c r="G8885" s="17">
        <v>386.40284602000003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0.26116233</v>
      </c>
      <c r="E8886" s="17">
        <v>14.12129732</v>
      </c>
      <c r="F8886" s="17">
        <v>0.65972204999999995</v>
      </c>
      <c r="G8886" s="17">
        <v>81.190540369999994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0.2568358</v>
      </c>
      <c r="E8887" s="17">
        <v>3.6665601699999999</v>
      </c>
      <c r="F8887" s="17">
        <v>1.94919121</v>
      </c>
      <c r="G8887" s="17">
        <v>20.966926839999999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0.36810124999999999</v>
      </c>
      <c r="E8888" s="17">
        <v>6.9215975600000004</v>
      </c>
      <c r="F8888" s="17">
        <v>2.5857203599999998</v>
      </c>
      <c r="G8888" s="17">
        <v>43.239159690000001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13.551278119999999</v>
      </c>
      <c r="E8889" s="17">
        <v>324.88242908000001</v>
      </c>
      <c r="F8889" s="17">
        <v>190.74373112999999</v>
      </c>
      <c r="G8889" s="17">
        <v>4552.1977482900002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8.8954404399999998</v>
      </c>
      <c r="E8890" s="17">
        <v>286.14340284999997</v>
      </c>
      <c r="F8890" s="17">
        <v>139.43492760000001</v>
      </c>
      <c r="G8890" s="17">
        <v>4080.9104512899999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6.9604831999999996</v>
      </c>
      <c r="E8891" s="17">
        <v>206.58442944000001</v>
      </c>
      <c r="F8891" s="17">
        <v>97.167167509999999</v>
      </c>
      <c r="G8891" s="17">
        <v>2935.3137577399998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2.72763299</v>
      </c>
      <c r="E8892" s="17">
        <v>76.271744040000002</v>
      </c>
      <c r="F8892" s="17">
        <v>39.752194080000002</v>
      </c>
      <c r="G8892" s="17">
        <v>1072.2278466600001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4.0461820900000003</v>
      </c>
      <c r="E8893" s="17">
        <v>122.75253797000001</v>
      </c>
      <c r="F8893" s="17">
        <v>55.30908487</v>
      </c>
      <c r="G8893" s="17">
        <v>1730.4624996299999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0.54107132999999996</v>
      </c>
      <c r="E8894" s="17">
        <v>25.46773486</v>
      </c>
      <c r="F8894" s="17">
        <v>7.26829722</v>
      </c>
      <c r="G8894" s="17">
        <v>358.61198601000001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0.14433218</v>
      </c>
      <c r="E8895" s="17">
        <v>8.4328778100000008</v>
      </c>
      <c r="F8895" s="17">
        <v>1.44332182</v>
      </c>
      <c r="G8895" s="17">
        <v>111.90729322999999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0.71079738999999997</v>
      </c>
      <c r="E8896" s="17">
        <v>18.491472439999999</v>
      </c>
      <c r="F8896" s="17">
        <v>9.2403660300000006</v>
      </c>
      <c r="G8896" s="17">
        <v>250.42677785999999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48.97709476</v>
      </c>
      <c r="E8897" s="17">
        <v>495.32752015</v>
      </c>
      <c r="F8897" s="17">
        <v>1158.6014657999999</v>
      </c>
      <c r="G8897" s="17">
        <v>11485.89937705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48.628914909999999</v>
      </c>
      <c r="E8898" s="17">
        <v>400.22564204000003</v>
      </c>
      <c r="F8898" s="17">
        <v>1160.3878060699999</v>
      </c>
      <c r="G8898" s="17">
        <v>9288.0689442500006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28.064858919999999</v>
      </c>
      <c r="E8899" s="17">
        <v>291.93330666000003</v>
      </c>
      <c r="F8899" s="17">
        <v>670.47646890999999</v>
      </c>
      <c r="G8899" s="17">
        <v>6784.3716407100001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13.921851180000001</v>
      </c>
      <c r="E8900" s="17">
        <v>117.14145831</v>
      </c>
      <c r="F8900" s="17">
        <v>327.29760709999999</v>
      </c>
      <c r="G8900" s="17">
        <v>2700.0543720300002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17.22584122</v>
      </c>
      <c r="E8901" s="17">
        <v>159.91870387</v>
      </c>
      <c r="F8901" s="17">
        <v>396.22190635999999</v>
      </c>
      <c r="G8901" s="17">
        <v>3718.8089528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6.4551072600000001</v>
      </c>
      <c r="E8902" s="17">
        <v>37.976465130000001</v>
      </c>
      <c r="F8902" s="17">
        <v>153.40875692</v>
      </c>
      <c r="G8902" s="17">
        <v>885.88262576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1.8157680700000001</v>
      </c>
      <c r="E8903" s="17">
        <v>12.785828260000001</v>
      </c>
      <c r="F8903" s="17">
        <v>43.711410030000003</v>
      </c>
      <c r="G8903" s="17">
        <v>291.7991849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2.5881261699999998</v>
      </c>
      <c r="E8904" s="17">
        <v>21.121954259999999</v>
      </c>
      <c r="F8904" s="17">
        <v>62.617316219999999</v>
      </c>
      <c r="G8904" s="17">
        <v>486.14006711000002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67.182371149999994</v>
      </c>
      <c r="E8905" s="17">
        <v>267.02094989</v>
      </c>
      <c r="F8905" s="17">
        <v>2078.5039366599999</v>
      </c>
      <c r="G8905" s="17">
        <v>8271.0363076400008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60.60738593</v>
      </c>
      <c r="E8906" s="17">
        <v>239.23619468000001</v>
      </c>
      <c r="F8906" s="17">
        <v>1885.1068707699999</v>
      </c>
      <c r="G8906" s="17">
        <v>7392.7651167200002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44.866450440000001</v>
      </c>
      <c r="E8907" s="17">
        <v>197.59461636</v>
      </c>
      <c r="F8907" s="17">
        <v>1386.74365289</v>
      </c>
      <c r="G8907" s="17">
        <v>6099.2045936200002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19.273141939999999</v>
      </c>
      <c r="E8908" s="17">
        <v>68.427269659999993</v>
      </c>
      <c r="F8908" s="17">
        <v>596.62565419999999</v>
      </c>
      <c r="G8908" s="17">
        <v>2117.24208292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24.312772679999998</v>
      </c>
      <c r="E8909" s="17">
        <v>90.40541503</v>
      </c>
      <c r="F8909" s="17">
        <v>755.28628923999997</v>
      </c>
      <c r="G8909" s="17">
        <v>2783.8098448400001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7.2351394500000001</v>
      </c>
      <c r="E8910" s="17">
        <v>25.19298852</v>
      </c>
      <c r="F8910" s="17">
        <v>226.45261737000001</v>
      </c>
      <c r="G8910" s="17">
        <v>784.03843055000004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1.2767396600000001</v>
      </c>
      <c r="E8911" s="17">
        <v>5.9995512099999999</v>
      </c>
      <c r="F8911" s="17">
        <v>39.872111199999999</v>
      </c>
      <c r="G8911" s="17">
        <v>183.17639137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4.9234747399999996</v>
      </c>
      <c r="E8912" s="17">
        <v>13.431396060000001</v>
      </c>
      <c r="F8912" s="17">
        <v>153.71181634999999</v>
      </c>
      <c r="G8912" s="17">
        <v>419.90722292999999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1224.0616741199999</v>
      </c>
      <c r="E8913" s="17">
        <v>0</v>
      </c>
      <c r="F8913" s="17">
        <v>45648.964287579998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1007.08763383</v>
      </c>
      <c r="E8914" s="17">
        <v>0</v>
      </c>
      <c r="F8914" s="17">
        <v>37813.097416730001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791.95166855000002</v>
      </c>
      <c r="E8915" s="17">
        <v>0</v>
      </c>
      <c r="F8915" s="17">
        <v>29625.337955790001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267.20294433999999</v>
      </c>
      <c r="E8916" s="17">
        <v>0</v>
      </c>
      <c r="F8916" s="17">
        <v>10003.57935152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344.43105764000001</v>
      </c>
      <c r="E8917" s="17">
        <v>0</v>
      </c>
      <c r="F8917" s="17">
        <v>12885.66802153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77.891221999999999</v>
      </c>
      <c r="E8918" s="17">
        <v>0</v>
      </c>
      <c r="F8918" s="17">
        <v>2916.8716567900001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50.572065940000002</v>
      </c>
      <c r="E8919" s="17">
        <v>0</v>
      </c>
      <c r="F8919" s="17">
        <v>1896.7871614799999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101.82446317</v>
      </c>
      <c r="E8920" s="17">
        <v>0</v>
      </c>
      <c r="F8920" s="17">
        <v>3809.1547263699999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1082.7015523800001</v>
      </c>
      <c r="E8921" s="17">
        <v>0</v>
      </c>
      <c r="F8921" s="17">
        <v>43538.599062419999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844.22702877999996</v>
      </c>
      <c r="E8922" s="17">
        <v>0</v>
      </c>
      <c r="F8922" s="17">
        <v>33937.554093760002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629.62050938000004</v>
      </c>
      <c r="E8923" s="17">
        <v>0</v>
      </c>
      <c r="F8923" s="17">
        <v>25381.061177330001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172.57721162000001</v>
      </c>
      <c r="E8924" s="17">
        <v>0</v>
      </c>
      <c r="F8924" s="17">
        <v>6964.0435038899996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353.35309360999997</v>
      </c>
      <c r="E8925" s="17">
        <v>0</v>
      </c>
      <c r="F8925" s="17">
        <v>14272.611643120001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55.819033159999996</v>
      </c>
      <c r="E8926" s="17">
        <v>0</v>
      </c>
      <c r="F8926" s="17">
        <v>2249.2065255699999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32.202568239999998</v>
      </c>
      <c r="E8927" s="17">
        <v>0</v>
      </c>
      <c r="F8927" s="17">
        <v>1298.1480230300001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66.249120450000007</v>
      </c>
      <c r="E8928" s="17">
        <v>0</v>
      </c>
      <c r="F8928" s="17">
        <v>2661.5756426900002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220.05374775999999</v>
      </c>
      <c r="E8929" s="17">
        <v>0</v>
      </c>
      <c r="F8929" s="17">
        <v>10081.22427913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164.38916042</v>
      </c>
      <c r="E8930" s="17">
        <v>0</v>
      </c>
      <c r="F8930" s="17">
        <v>7505.2870629999998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154.16489116</v>
      </c>
      <c r="E8931" s="17">
        <v>0</v>
      </c>
      <c r="F8931" s="17">
        <v>7083.3215644900001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52.435144630000003</v>
      </c>
      <c r="E8932" s="17">
        <v>0</v>
      </c>
      <c r="F8932" s="17">
        <v>2402.6241673599998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109.25369113000001</v>
      </c>
      <c r="E8933" s="17">
        <v>0</v>
      </c>
      <c r="F8933" s="17">
        <v>5048.9780900899996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14.79635549</v>
      </c>
      <c r="E8934" s="17">
        <v>0</v>
      </c>
      <c r="F8934" s="17">
        <v>682.25926612000001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7.6899974799999997</v>
      </c>
      <c r="E8935" s="17">
        <v>0</v>
      </c>
      <c r="F8935" s="17">
        <v>353.55999014999998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12.16784517</v>
      </c>
      <c r="E8936" s="17">
        <v>0</v>
      </c>
      <c r="F8936" s="17">
        <v>556.42500452000002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271.79851667000003</v>
      </c>
      <c r="E8937" s="17">
        <v>0</v>
      </c>
      <c r="F8937" s="17">
        <v>13987.433001380001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220.33035989000001</v>
      </c>
      <c r="E8938" s="17">
        <v>0</v>
      </c>
      <c r="F8938" s="17">
        <v>11279.818907639999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172.62924164</v>
      </c>
      <c r="E8939" s="17">
        <v>0</v>
      </c>
      <c r="F8939" s="17">
        <v>8880.7761960099997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49.882697090000001</v>
      </c>
      <c r="E8940" s="17">
        <v>0</v>
      </c>
      <c r="F8940" s="17">
        <v>2551.8862134699998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120.80240705999999</v>
      </c>
      <c r="E8941" s="17">
        <v>0</v>
      </c>
      <c r="F8941" s="17">
        <v>6226.3700775999996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15.820335460000001</v>
      </c>
      <c r="E8942" s="17">
        <v>0</v>
      </c>
      <c r="F8942" s="17">
        <v>810.85987259000001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8.4283485900000006</v>
      </c>
      <c r="E8943" s="17">
        <v>0</v>
      </c>
      <c r="F8943" s="17">
        <v>433.76238631000001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11.13077197</v>
      </c>
      <c r="E8944" s="17">
        <v>0</v>
      </c>
      <c r="F8944" s="17">
        <v>571.43151454999997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117.41791397</v>
      </c>
      <c r="E8945" s="17">
        <v>0</v>
      </c>
      <c r="F8945" s="17">
        <v>7136.6945284800004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82.942145460000006</v>
      </c>
      <c r="E8946" s="17">
        <v>0</v>
      </c>
      <c r="F8946" s="17">
        <v>5032.4196663700004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88.612503419999996</v>
      </c>
      <c r="E8947" s="17">
        <v>0</v>
      </c>
      <c r="F8947" s="17">
        <v>5407.4472005199996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19.18043278</v>
      </c>
      <c r="E8948" s="17">
        <v>0</v>
      </c>
      <c r="F8948" s="17">
        <v>1168.39898012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58.390856229999997</v>
      </c>
      <c r="E8949" s="17">
        <v>0</v>
      </c>
      <c r="F8949" s="17">
        <v>3553.1928718999998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6.0857726000000003</v>
      </c>
      <c r="E8950" s="17">
        <v>0</v>
      </c>
      <c r="F8950" s="17">
        <v>369.39765249999999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3.9940543900000001</v>
      </c>
      <c r="E8951" s="17">
        <v>0</v>
      </c>
      <c r="F8951" s="17">
        <v>244.35861831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3.9055485600000002</v>
      </c>
      <c r="E8952" s="17">
        <v>0</v>
      </c>
      <c r="F8952" s="17">
        <v>235.65121006999999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56.891910449999997</v>
      </c>
      <c r="E8953" s="17">
        <v>0</v>
      </c>
      <c r="F8953" s="17">
        <v>4472.8505754500002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42.870051599999996</v>
      </c>
      <c r="E8954" s="17">
        <v>0</v>
      </c>
      <c r="F8954" s="17">
        <v>3346.04963696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57.060909260000003</v>
      </c>
      <c r="E8955" s="17">
        <v>0</v>
      </c>
      <c r="F8955" s="17">
        <v>4459.2561558699999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22.032035520000001</v>
      </c>
      <c r="E8956" s="17">
        <v>0</v>
      </c>
      <c r="F8956" s="17">
        <v>1740.7724689700001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57.465827920000002</v>
      </c>
      <c r="E8957" s="17">
        <v>0</v>
      </c>
      <c r="F8957" s="17">
        <v>4609.4652844399998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3.8929277199999999</v>
      </c>
      <c r="E8958" s="17">
        <v>0</v>
      </c>
      <c r="F8958" s="17">
        <v>323.50800226000001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3.8291815900000001</v>
      </c>
      <c r="E8959" s="17">
        <v>0</v>
      </c>
      <c r="F8959" s="17">
        <v>314.80530640000001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2.06688531</v>
      </c>
      <c r="E8960" s="17">
        <v>0</v>
      </c>
      <c r="F8960" s="17">
        <v>155.09042840000001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0.51010434000000004</v>
      </c>
      <c r="E8961" s="17">
        <v>7.4911433499999998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1.30726001</v>
      </c>
      <c r="E8962" s="17">
        <v>4.3134783199999998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1.3024350499999999</v>
      </c>
      <c r="E8963" s="17">
        <v>3.31073364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0.32019474999999997</v>
      </c>
      <c r="E8964" s="17">
        <v>2.9432777400000001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0.70667484000000003</v>
      </c>
      <c r="E8965" s="17">
        <v>5.5172111399999997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0.12380576</v>
      </c>
      <c r="E8966" s="17">
        <v>0.88568221000000003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3.6687843600000001</v>
      </c>
      <c r="E8967" s="17">
        <v>129.39684604999999</v>
      </c>
      <c r="F8967" s="17">
        <v>24.414289180000001</v>
      </c>
      <c r="G8967" s="17">
        <v>770.29896273999998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6.1730240399999996</v>
      </c>
      <c r="E8968" s="17">
        <v>124.08474785999999</v>
      </c>
      <c r="F8968" s="17">
        <v>39.597797669999999</v>
      </c>
      <c r="G8968" s="17">
        <v>766.52607059000002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4.7717552300000001</v>
      </c>
      <c r="E8969" s="17">
        <v>98.532216020000007</v>
      </c>
      <c r="F8969" s="17">
        <v>29.3420597</v>
      </c>
      <c r="G8969" s="17">
        <v>579.60793610999997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1.18315748</v>
      </c>
      <c r="E8970" s="17">
        <v>39.227411949999997</v>
      </c>
      <c r="F8970" s="17">
        <v>6.8963769800000003</v>
      </c>
      <c r="G8970" s="17">
        <v>226.68635965000001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1.1137232399999999</v>
      </c>
      <c r="E8971" s="17">
        <v>54.937846479999997</v>
      </c>
      <c r="F8971" s="17">
        <v>7.8434865399999998</v>
      </c>
      <c r="G8971" s="17">
        <v>317.15007793000001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0.77484967000000005</v>
      </c>
      <c r="E8972" s="17">
        <v>14.909141780000001</v>
      </c>
      <c r="F8972" s="17">
        <v>4.5915132999999999</v>
      </c>
      <c r="G8972" s="17">
        <v>88.385974309999995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7.8523830000000003E-2</v>
      </c>
      <c r="E8973" s="17">
        <v>4.0328047900000001</v>
      </c>
      <c r="F8973" s="17">
        <v>0.47114300999999997</v>
      </c>
      <c r="G8973" s="17">
        <v>22.626289029999999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0.18546546</v>
      </c>
      <c r="E8974" s="17">
        <v>8.8977419100000006</v>
      </c>
      <c r="F8974" s="17">
        <v>1.2982582499999999</v>
      </c>
      <c r="G8974" s="17">
        <v>55.554861590000002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7.8778109499999998</v>
      </c>
      <c r="E8975" s="17">
        <v>307.90742553000001</v>
      </c>
      <c r="F8975" s="17">
        <v>112.15577051</v>
      </c>
      <c r="G8975" s="17">
        <v>4306.6772878199999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9.9882592399999997</v>
      </c>
      <c r="E8976" s="17">
        <v>252.17091902999999</v>
      </c>
      <c r="F8976" s="17">
        <v>148.85823822</v>
      </c>
      <c r="G8976" s="17">
        <v>3517.3099466600002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5.6131508300000004</v>
      </c>
      <c r="E8977" s="17">
        <v>210.33086305</v>
      </c>
      <c r="F8977" s="17">
        <v>80.019637290000006</v>
      </c>
      <c r="G8977" s="17">
        <v>2959.8712103299999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1.9419871099999999</v>
      </c>
      <c r="E8978" s="17">
        <v>83.941714309999995</v>
      </c>
      <c r="F8978" s="17">
        <v>27.70636309</v>
      </c>
      <c r="G8978" s="17">
        <v>1156.9461478999999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3.7231441799999998</v>
      </c>
      <c r="E8979" s="17">
        <v>111.21152832999999</v>
      </c>
      <c r="F8979" s="17">
        <v>52.74891195</v>
      </c>
      <c r="G8979" s="17">
        <v>1547.1839689799999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0.90400809000000004</v>
      </c>
      <c r="E8980" s="17">
        <v>25.30878671</v>
      </c>
      <c r="F8980" s="17">
        <v>13.167497880000001</v>
      </c>
      <c r="G8980" s="17">
        <v>357.02683788000002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0.21403670999999999</v>
      </c>
      <c r="E8981" s="17">
        <v>6.85176359</v>
      </c>
      <c r="F8981" s="17">
        <v>2.92535232</v>
      </c>
      <c r="G8981" s="17">
        <v>97.355227769999999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0.25964417000000001</v>
      </c>
      <c r="E8982" s="17">
        <v>14.331291930000001</v>
      </c>
      <c r="F8982" s="17">
        <v>4.1543066599999996</v>
      </c>
      <c r="G8982" s="17">
        <v>191.28034270000001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40.225231139999998</v>
      </c>
      <c r="E8983" s="17">
        <v>502.40374356000001</v>
      </c>
      <c r="F8983" s="17">
        <v>943.43868883000005</v>
      </c>
      <c r="G8983" s="17">
        <v>11634.23639459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28.138526809999998</v>
      </c>
      <c r="E8984" s="17">
        <v>384.43667434000002</v>
      </c>
      <c r="F8984" s="17">
        <v>655.63917319999996</v>
      </c>
      <c r="G8984" s="17">
        <v>8874.5429550299996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23.113276710000001</v>
      </c>
      <c r="E8985" s="17">
        <v>313.58075492</v>
      </c>
      <c r="F8985" s="17">
        <v>532.39216549000002</v>
      </c>
      <c r="G8985" s="17">
        <v>7293.2228539099997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8.4404295000000005</v>
      </c>
      <c r="E8986" s="17">
        <v>105.06227765</v>
      </c>
      <c r="F8986" s="17">
        <v>205.7392715</v>
      </c>
      <c r="G8986" s="17">
        <v>2410.8612437800002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17.057353030000002</v>
      </c>
      <c r="E8987" s="17">
        <v>159.86967433000001</v>
      </c>
      <c r="F8987" s="17">
        <v>405.96121856000002</v>
      </c>
      <c r="G8987" s="17">
        <v>3694.6439891099999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4.2537896799999997</v>
      </c>
      <c r="E8988" s="17">
        <v>35.916160529999999</v>
      </c>
      <c r="F8988" s="17">
        <v>98.450866079999997</v>
      </c>
      <c r="G8988" s="17">
        <v>834.04785583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0.90317236999999995</v>
      </c>
      <c r="E8989" s="17">
        <v>12.51220065</v>
      </c>
      <c r="F8989" s="17">
        <v>22.033055300000001</v>
      </c>
      <c r="G8989" s="17">
        <v>284.05554812000003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2.4399562100000001</v>
      </c>
      <c r="E8990" s="17">
        <v>23.16202723</v>
      </c>
      <c r="F8990" s="17">
        <v>54.394668660000001</v>
      </c>
      <c r="G8990" s="17">
        <v>536.46578973999999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37.477244470000002</v>
      </c>
      <c r="E8991" s="17">
        <v>288.17894301000001</v>
      </c>
      <c r="F8991" s="17">
        <v>1164.4221187799999</v>
      </c>
      <c r="G8991" s="17">
        <v>8901.5111304999991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35.358303630000002</v>
      </c>
      <c r="E8992" s="17">
        <v>270.09838632999998</v>
      </c>
      <c r="F8992" s="17">
        <v>1096.7905215999999</v>
      </c>
      <c r="G8992" s="17">
        <v>8361.9865901699995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19.263687409999999</v>
      </c>
      <c r="E8993" s="17">
        <v>214.30364180999999</v>
      </c>
      <c r="F8993" s="17">
        <v>594.34077853999997</v>
      </c>
      <c r="G8993" s="17">
        <v>6621.9425033699999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8.9894503799999992</v>
      </c>
      <c r="E8994" s="17">
        <v>75.204729349999994</v>
      </c>
      <c r="F8994" s="17">
        <v>277.80307354000001</v>
      </c>
      <c r="G8994" s="17">
        <v>2320.1486816400002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14.28237421</v>
      </c>
      <c r="E8995" s="17">
        <v>94.341606380000002</v>
      </c>
      <c r="F8995" s="17">
        <v>440.17613399999999</v>
      </c>
      <c r="G8995" s="17">
        <v>2919.5537695799999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3.6628331799999998</v>
      </c>
      <c r="E8996" s="17">
        <v>27.359447169999999</v>
      </c>
      <c r="F8996" s="17">
        <v>114.30998667999999</v>
      </c>
      <c r="G8996" s="17">
        <v>849.14316878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0.94520572000000003</v>
      </c>
      <c r="E8997" s="17">
        <v>7.5604876699999997</v>
      </c>
      <c r="F8997" s="17">
        <v>29.112088459999999</v>
      </c>
      <c r="G8997" s="17">
        <v>233.57692319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2.3326277800000002</v>
      </c>
      <c r="E8998" s="17">
        <v>17.516891619999999</v>
      </c>
      <c r="F8998" s="17">
        <v>71.916605270000005</v>
      </c>
      <c r="G8998" s="17">
        <v>542.99827732000006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1170.9279432799999</v>
      </c>
      <c r="E8999" s="17">
        <v>0</v>
      </c>
      <c r="F8999" s="17">
        <v>43669.393794030002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967.70141565999995</v>
      </c>
      <c r="E9000" s="17">
        <v>0</v>
      </c>
      <c r="F9000" s="17">
        <v>36298.026512980003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803.49656252</v>
      </c>
      <c r="E9001" s="17">
        <v>0</v>
      </c>
      <c r="F9001" s="17">
        <v>30072.614429990001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264.08650168000003</v>
      </c>
      <c r="E9002" s="17">
        <v>0</v>
      </c>
      <c r="F9002" s="17">
        <v>9883.8905633800005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333.95676531999999</v>
      </c>
      <c r="E9003" s="17">
        <v>0</v>
      </c>
      <c r="F9003" s="17">
        <v>12510.427962150001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74.430933519999996</v>
      </c>
      <c r="E9004" s="17">
        <v>0</v>
      </c>
      <c r="F9004" s="17">
        <v>2781.1773652699999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47.699994529999998</v>
      </c>
      <c r="E9005" s="17">
        <v>0</v>
      </c>
      <c r="F9005" s="17">
        <v>1796.02175003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94.066250769999996</v>
      </c>
      <c r="E9006" s="17">
        <v>0</v>
      </c>
      <c r="F9006" s="17">
        <v>3513.9383632600002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1063.8274036099999</v>
      </c>
      <c r="E9007" s="17">
        <v>0</v>
      </c>
      <c r="F9007" s="17">
        <v>42757.097767189996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881.73250714999995</v>
      </c>
      <c r="E9008" s="17">
        <v>0</v>
      </c>
      <c r="F9008" s="17">
        <v>35467.03722754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603.69091971</v>
      </c>
      <c r="E9009" s="17">
        <v>0</v>
      </c>
      <c r="F9009" s="17">
        <v>24309.22521583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176.71307203000001</v>
      </c>
      <c r="E9010" s="17">
        <v>0</v>
      </c>
      <c r="F9010" s="17">
        <v>7118.9691185700003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350.03291247999999</v>
      </c>
      <c r="E9011" s="17">
        <v>0</v>
      </c>
      <c r="F9011" s="17">
        <v>14125.656256230001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58.043419049999997</v>
      </c>
      <c r="E9012" s="17">
        <v>0</v>
      </c>
      <c r="F9012" s="17">
        <v>2337.6373317500002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35.565361899999999</v>
      </c>
      <c r="E9013" s="17">
        <v>0</v>
      </c>
      <c r="F9013" s="17">
        <v>1433.2046829999999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64.977796350000006</v>
      </c>
      <c r="E9014" s="17">
        <v>0</v>
      </c>
      <c r="F9014" s="17">
        <v>2608.8217185100002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214.42787916</v>
      </c>
      <c r="E9015" s="17">
        <v>0</v>
      </c>
      <c r="F9015" s="17">
        <v>9832.01597502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161.84768826000001</v>
      </c>
      <c r="E9016" s="17">
        <v>0</v>
      </c>
      <c r="F9016" s="17">
        <v>7385.2926882800002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131.12881295</v>
      </c>
      <c r="E9017" s="17">
        <v>0</v>
      </c>
      <c r="F9017" s="17">
        <v>6039.8575289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52.748224020000002</v>
      </c>
      <c r="E9018" s="17">
        <v>0</v>
      </c>
      <c r="F9018" s="17">
        <v>2415.64845642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107.51581657</v>
      </c>
      <c r="E9019" s="17">
        <v>0</v>
      </c>
      <c r="F9019" s="17">
        <v>4944.2796693199998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10.161695460000001</v>
      </c>
      <c r="E9020" s="17">
        <v>0</v>
      </c>
      <c r="F9020" s="17">
        <v>465.50546745999998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5.54224139</v>
      </c>
      <c r="E9021" s="17">
        <v>0</v>
      </c>
      <c r="F9021" s="17">
        <v>257.87651447000002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13.187488849999999</v>
      </c>
      <c r="E9022" s="17">
        <v>0</v>
      </c>
      <c r="F9022" s="17">
        <v>605.32460289999995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297.95280746999998</v>
      </c>
      <c r="E9023" s="17">
        <v>0</v>
      </c>
      <c r="F9023" s="17">
        <v>15212.999413719999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213.10572063000001</v>
      </c>
      <c r="E9024" s="17">
        <v>0</v>
      </c>
      <c r="F9024" s="17">
        <v>10881.33427557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193.79141688000001</v>
      </c>
      <c r="E9025" s="17">
        <v>0</v>
      </c>
      <c r="F9025" s="17">
        <v>9916.8579927299998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49.51961524</v>
      </c>
      <c r="E9026" s="17">
        <v>0</v>
      </c>
      <c r="F9026" s="17">
        <v>2555.1106278399998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115.29377488999999</v>
      </c>
      <c r="E9027" s="17">
        <v>0</v>
      </c>
      <c r="F9027" s="17">
        <v>5927.5552758800004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16.16344024</v>
      </c>
      <c r="E9028" s="17">
        <v>0</v>
      </c>
      <c r="F9028" s="17">
        <v>828.52623145999996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10.01932991</v>
      </c>
      <c r="E9029" s="17">
        <v>0</v>
      </c>
      <c r="F9029" s="17">
        <v>519.98027314000001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11.87848101</v>
      </c>
      <c r="E9030" s="17">
        <v>0</v>
      </c>
      <c r="F9030" s="17">
        <v>605.75341198000001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118.57376681</v>
      </c>
      <c r="E9031" s="17">
        <v>0</v>
      </c>
      <c r="F9031" s="17">
        <v>7190.4465809599997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92.800243769999994</v>
      </c>
      <c r="E9032" s="17">
        <v>0</v>
      </c>
      <c r="F9032" s="17">
        <v>5636.0321856199998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77.874928199999999</v>
      </c>
      <c r="E9033" s="17">
        <v>0</v>
      </c>
      <c r="F9033" s="17">
        <v>4721.1687789999996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23.474251389999999</v>
      </c>
      <c r="E9034" s="17">
        <v>0</v>
      </c>
      <c r="F9034" s="17">
        <v>1430.7138413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54.664921589999999</v>
      </c>
      <c r="E9035" s="17">
        <v>0</v>
      </c>
      <c r="F9035" s="17">
        <v>3323.1826113100001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5.6790161000000001</v>
      </c>
      <c r="E9036" s="17">
        <v>0</v>
      </c>
      <c r="F9036" s="17">
        <v>342.15207808000002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4.0686140799999997</v>
      </c>
      <c r="E9037" s="17">
        <v>0</v>
      </c>
      <c r="F9037" s="17">
        <v>247.44702803999999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4.1970741599999997</v>
      </c>
      <c r="E9038" s="17">
        <v>0</v>
      </c>
      <c r="F9038" s="17">
        <v>256.02756764999998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60.263113050000001</v>
      </c>
      <c r="E9039" s="17">
        <v>0</v>
      </c>
      <c r="F9039" s="17">
        <v>4846.9856746100004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37.29114251</v>
      </c>
      <c r="E9040" s="17">
        <v>0</v>
      </c>
      <c r="F9040" s="17">
        <v>2766.1252377800001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58.759643680000003</v>
      </c>
      <c r="E9041" s="17">
        <v>0</v>
      </c>
      <c r="F9041" s="17">
        <v>4644.8040271500004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20.75441739</v>
      </c>
      <c r="E9042" s="17">
        <v>0</v>
      </c>
      <c r="F9042" s="17">
        <v>1634.47570387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69.466982770000001</v>
      </c>
      <c r="E9043" s="17">
        <v>0</v>
      </c>
      <c r="F9043" s="17">
        <v>5670.4059447899999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5.1922440300000003</v>
      </c>
      <c r="E9044" s="17">
        <v>0</v>
      </c>
      <c r="F9044" s="17">
        <v>417.40507401000002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2.7752098599999999</v>
      </c>
      <c r="E9045" s="17">
        <v>0</v>
      </c>
      <c r="F9045" s="17">
        <v>242.55972234000001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0.91863068999999997</v>
      </c>
      <c r="E9046" s="17">
        <v>0</v>
      </c>
      <c r="F9046" s="17">
        <v>69.901032850000007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0.53474977999999995</v>
      </c>
      <c r="E9047" s="17">
        <v>12.70464668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0.50971648999999997</v>
      </c>
      <c r="E9048" s="17">
        <v>6.4531485499999999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5.1284280899999999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0.54542780999999996</v>
      </c>
      <c r="E9050" s="17">
        <v>1.51546041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2.7114907100000001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0.69443246999999997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0.17780772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2.8388007700000002</v>
      </c>
      <c r="E9054" s="17">
        <v>156.80431626000001</v>
      </c>
      <c r="F9054" s="17">
        <v>23.319725040000002</v>
      </c>
      <c r="G9054" s="17">
        <v>905.74803357999997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5.5342026400000002</v>
      </c>
      <c r="E9055" s="17">
        <v>168.73275371</v>
      </c>
      <c r="F9055" s="17">
        <v>39.568844400000003</v>
      </c>
      <c r="G9055" s="17">
        <v>1012.00521871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3.4471830099999998</v>
      </c>
      <c r="E9056" s="17">
        <v>115.61935092</v>
      </c>
      <c r="F9056" s="17">
        <v>19.934287000000001</v>
      </c>
      <c r="G9056" s="17">
        <v>653.13921839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1.7668172600000001</v>
      </c>
      <c r="E9057" s="17">
        <v>46.886294380000002</v>
      </c>
      <c r="F9057" s="17">
        <v>11.2045788</v>
      </c>
      <c r="G9057" s="17">
        <v>278.25847272999999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2.4151087800000002</v>
      </c>
      <c r="E9058" s="17">
        <v>58.451276249999999</v>
      </c>
      <c r="F9058" s="17">
        <v>16.37110702</v>
      </c>
      <c r="G9058" s="17">
        <v>353.97081070000002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0.81004737000000004</v>
      </c>
      <c r="E9059" s="17">
        <v>16.318156380000001</v>
      </c>
      <c r="F9059" s="17">
        <v>5.2406649700000001</v>
      </c>
      <c r="G9059" s="17">
        <v>95.083257009999997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3.6320399299999999</v>
      </c>
      <c r="F9060" s="17">
        <v>0</v>
      </c>
      <c r="G9060" s="17">
        <v>19.496409839999998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11.1252596</v>
      </c>
      <c r="F9061" s="17">
        <v>0</v>
      </c>
      <c r="G9061" s="17">
        <v>57.482365799999997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11.33856164</v>
      </c>
      <c r="E9062" s="17">
        <v>328.54139721000001</v>
      </c>
      <c r="F9062" s="17">
        <v>155.37556106</v>
      </c>
      <c r="G9062" s="17">
        <v>4663.5409312199999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9.73683619</v>
      </c>
      <c r="E9063" s="17">
        <v>266.12197859999998</v>
      </c>
      <c r="F9063" s="17">
        <v>148.55251885000001</v>
      </c>
      <c r="G9063" s="17">
        <v>3815.8895894500001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9.4717492100000005</v>
      </c>
      <c r="E9064" s="17">
        <v>208.79837655</v>
      </c>
      <c r="F9064" s="17">
        <v>152.77601855</v>
      </c>
      <c r="G9064" s="17">
        <v>2929.3190449499998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3.3318345300000001</v>
      </c>
      <c r="E9065" s="17">
        <v>83.950803890000003</v>
      </c>
      <c r="F9065" s="17">
        <v>48.163875189999999</v>
      </c>
      <c r="G9065" s="17">
        <v>1167.6776961600001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4.1460671700000002</v>
      </c>
      <c r="E9066" s="17">
        <v>121.63898018</v>
      </c>
      <c r="F9066" s="17">
        <v>61.672241970000002</v>
      </c>
      <c r="G9066" s="17">
        <v>1716.0861256999999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0.68610141999999996</v>
      </c>
      <c r="E9067" s="17">
        <v>22.945984249999999</v>
      </c>
      <c r="F9067" s="17">
        <v>10.595954069999999</v>
      </c>
      <c r="G9067" s="17">
        <v>323.09333296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0.19560248999999999</v>
      </c>
      <c r="E9068" s="17">
        <v>7.7589666499999996</v>
      </c>
      <c r="F9068" s="17">
        <v>2.7384348599999999</v>
      </c>
      <c r="G9068" s="17">
        <v>111.66626838000001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0.19974563000000001</v>
      </c>
      <c r="E9069" s="17">
        <v>15.160301199999999</v>
      </c>
      <c r="F9069" s="17">
        <v>3.5954213899999998</v>
      </c>
      <c r="G9069" s="17">
        <v>206.67437919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43.388438389999997</v>
      </c>
      <c r="E9070" s="17">
        <v>476.53889289</v>
      </c>
      <c r="F9070" s="17">
        <v>1026.5724548600001</v>
      </c>
      <c r="G9070" s="17">
        <v>10982.25181012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44.232591040000003</v>
      </c>
      <c r="E9071" s="17">
        <v>361.22067736000002</v>
      </c>
      <c r="F9071" s="17">
        <v>1067.9872709700001</v>
      </c>
      <c r="G9071" s="17">
        <v>8359.9645659599992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29.23216571</v>
      </c>
      <c r="E9072" s="17">
        <v>299.30391692000001</v>
      </c>
      <c r="F9072" s="17">
        <v>688.01502206999999</v>
      </c>
      <c r="G9072" s="17">
        <v>6952.7564677399996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10.53691691</v>
      </c>
      <c r="E9073" s="17">
        <v>106.36214207</v>
      </c>
      <c r="F9073" s="17">
        <v>249.49221236</v>
      </c>
      <c r="G9073" s="17">
        <v>2453.0988728299999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23.44188583</v>
      </c>
      <c r="E9074" s="17">
        <v>162.98678863999999</v>
      </c>
      <c r="F9074" s="17">
        <v>549.85253674000001</v>
      </c>
      <c r="G9074" s="17">
        <v>3753.9212068900001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5.0070189100000002</v>
      </c>
      <c r="E9075" s="17">
        <v>37.863036190000003</v>
      </c>
      <c r="F9075" s="17">
        <v>118.97203415</v>
      </c>
      <c r="G9075" s="17">
        <v>877.95418919999997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0.87446794000000005</v>
      </c>
      <c r="E9076" s="17">
        <v>15.70781641</v>
      </c>
      <c r="F9076" s="17">
        <v>18.68689702</v>
      </c>
      <c r="G9076" s="17">
        <v>356.91565700000001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4.2406325100000002</v>
      </c>
      <c r="E9077" s="17">
        <v>23.210760230000002</v>
      </c>
      <c r="F9077" s="17">
        <v>95.029527130000005</v>
      </c>
      <c r="G9077" s="17">
        <v>536.16437585000006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64.462569009999996</v>
      </c>
      <c r="E9078" s="17">
        <v>274.74739821999998</v>
      </c>
      <c r="F9078" s="17">
        <v>2008.11185217</v>
      </c>
      <c r="G9078" s="17">
        <v>8486.1414023300003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63.605694790000001</v>
      </c>
      <c r="E9079" s="17">
        <v>267.57780355</v>
      </c>
      <c r="F9079" s="17">
        <v>1990.88754266</v>
      </c>
      <c r="G9079" s="17">
        <v>8293.3420141099996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41.709048770000003</v>
      </c>
      <c r="E9080" s="17">
        <v>207.53331928</v>
      </c>
      <c r="F9080" s="17">
        <v>1285.09028313</v>
      </c>
      <c r="G9080" s="17">
        <v>6402.1917768399999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17.050831800000001</v>
      </c>
      <c r="E9081" s="17">
        <v>77.956851490000005</v>
      </c>
      <c r="F9081" s="17">
        <v>522.37046780000003</v>
      </c>
      <c r="G9081" s="17">
        <v>2400.4824320500002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18.115165059999999</v>
      </c>
      <c r="E9082" s="17">
        <v>90.075411829999993</v>
      </c>
      <c r="F9082" s="17">
        <v>562.71158273000003</v>
      </c>
      <c r="G9082" s="17">
        <v>2794.4734900499998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6.80656382</v>
      </c>
      <c r="E9083" s="17">
        <v>24.644889089999999</v>
      </c>
      <c r="F9083" s="17">
        <v>211.67179385</v>
      </c>
      <c r="G9083" s="17">
        <v>768.79741029000002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0.72891627999999997</v>
      </c>
      <c r="E9084" s="17">
        <v>5.3881918899999999</v>
      </c>
      <c r="F9084" s="17">
        <v>22.223483040000001</v>
      </c>
      <c r="G9084" s="17">
        <v>165.49655261000001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4.58063149</v>
      </c>
      <c r="E9085" s="17">
        <v>14.020693809999999</v>
      </c>
      <c r="F9085" s="17">
        <v>143.75789141000001</v>
      </c>
      <c r="G9085" s="17">
        <v>435.16485212999999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1210.3685321299999</v>
      </c>
      <c r="E9086" s="17">
        <v>0</v>
      </c>
      <c r="F9086" s="17">
        <v>45098.453903670001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998.62347825999996</v>
      </c>
      <c r="E9087" s="17">
        <v>0</v>
      </c>
      <c r="F9087" s="17">
        <v>37467.020468440001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796.22874368999999</v>
      </c>
      <c r="E9088" s="17">
        <v>0</v>
      </c>
      <c r="F9088" s="17">
        <v>29812.646506339999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267.49216681000001</v>
      </c>
      <c r="E9089" s="17">
        <v>0</v>
      </c>
      <c r="F9089" s="17">
        <v>10022.519899360001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340.19792209000002</v>
      </c>
      <c r="E9090" s="17">
        <v>0</v>
      </c>
      <c r="F9090" s="17">
        <v>12742.91507209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76.985844659999998</v>
      </c>
      <c r="E9091" s="17">
        <v>0</v>
      </c>
      <c r="F9091" s="17">
        <v>2875.66775426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52.259774800000002</v>
      </c>
      <c r="E9092" s="17">
        <v>0</v>
      </c>
      <c r="F9092" s="17">
        <v>1961.2610588099999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100.10796206000001</v>
      </c>
      <c r="E9093" s="17">
        <v>0</v>
      </c>
      <c r="F9093" s="17">
        <v>3737.49374231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1082.3462524399999</v>
      </c>
      <c r="E9094" s="17">
        <v>0</v>
      </c>
      <c r="F9094" s="17">
        <v>43467.780018320002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902.58263629999999</v>
      </c>
      <c r="E9095" s="17">
        <v>0</v>
      </c>
      <c r="F9095" s="17">
        <v>36251.24472242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607.14651211</v>
      </c>
      <c r="E9096" s="17">
        <v>0</v>
      </c>
      <c r="F9096" s="17">
        <v>24464.287381509999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182.56299695999999</v>
      </c>
      <c r="E9097" s="17">
        <v>0</v>
      </c>
      <c r="F9097" s="17">
        <v>7350.4502582300001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360.93522657</v>
      </c>
      <c r="E9098" s="17">
        <v>0</v>
      </c>
      <c r="F9098" s="17">
        <v>14567.60646345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55.958845480000001</v>
      </c>
      <c r="E9099" s="17">
        <v>0</v>
      </c>
      <c r="F9099" s="17">
        <v>2252.5029405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33.540103899999998</v>
      </c>
      <c r="E9100" s="17">
        <v>0</v>
      </c>
      <c r="F9100" s="17">
        <v>1353.88314977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68.269851029999998</v>
      </c>
      <c r="E9101" s="17">
        <v>0</v>
      </c>
      <c r="F9101" s="17">
        <v>2738.5432664599998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237.72000912999999</v>
      </c>
      <c r="E9102" s="17">
        <v>0</v>
      </c>
      <c r="F9102" s="17">
        <v>10927.533862349999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172.25873281</v>
      </c>
      <c r="E9103" s="17">
        <v>0</v>
      </c>
      <c r="F9103" s="17">
        <v>7882.3427000399997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144.55997514000001</v>
      </c>
      <c r="E9104" s="17">
        <v>0</v>
      </c>
      <c r="F9104" s="17">
        <v>6635.7684977500003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50.767276899999999</v>
      </c>
      <c r="E9105" s="17">
        <v>0</v>
      </c>
      <c r="F9105" s="17">
        <v>2322.0707698199999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96.238730590000003</v>
      </c>
      <c r="E9106" s="17">
        <v>0</v>
      </c>
      <c r="F9106" s="17">
        <v>4429.6373806399997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14.91279877</v>
      </c>
      <c r="E9107" s="17">
        <v>0</v>
      </c>
      <c r="F9107" s="17">
        <v>685.51991597000006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6.8473181500000004</v>
      </c>
      <c r="E9108" s="17">
        <v>0</v>
      </c>
      <c r="F9108" s="17">
        <v>313.81801876999998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12.38597051</v>
      </c>
      <c r="E9109" s="17">
        <v>0</v>
      </c>
      <c r="F9109" s="17">
        <v>564.79749211000001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265.55259769000003</v>
      </c>
      <c r="E9110" s="17">
        <v>0</v>
      </c>
      <c r="F9110" s="17">
        <v>13581.20574528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209.42537032000001</v>
      </c>
      <c r="E9111" s="17">
        <v>0</v>
      </c>
      <c r="F9111" s="17">
        <v>10721.231473149999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193.82153665999999</v>
      </c>
      <c r="E9112" s="17">
        <v>0</v>
      </c>
      <c r="F9112" s="17">
        <v>9935.9847002299994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50.305477539999998</v>
      </c>
      <c r="E9113" s="17">
        <v>0</v>
      </c>
      <c r="F9113" s="17">
        <v>2584.8046626300002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120.27939665</v>
      </c>
      <c r="E9114" s="17">
        <v>0</v>
      </c>
      <c r="F9114" s="17">
        <v>6177.7627837299997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12.9283068</v>
      </c>
      <c r="E9115" s="17">
        <v>0</v>
      </c>
      <c r="F9115" s="17">
        <v>661.70040332999997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10.74617786</v>
      </c>
      <c r="E9116" s="17">
        <v>0</v>
      </c>
      <c r="F9116" s="17">
        <v>554.99927486000001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11.07709047</v>
      </c>
      <c r="E9117" s="17">
        <v>0</v>
      </c>
      <c r="F9117" s="17">
        <v>570.28914999999995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110.28704863999999</v>
      </c>
      <c r="E9118" s="17">
        <v>0</v>
      </c>
      <c r="F9118" s="17">
        <v>6686.2590549899996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76.013745760000006</v>
      </c>
      <c r="E9119" s="17">
        <v>0</v>
      </c>
      <c r="F9119" s="17">
        <v>4611.8703535599998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77.397964819999999</v>
      </c>
      <c r="E9120" s="17">
        <v>0</v>
      </c>
      <c r="F9120" s="17">
        <v>4691.6988137600001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23.143494100000002</v>
      </c>
      <c r="E9121" s="17">
        <v>0</v>
      </c>
      <c r="F9121" s="17">
        <v>1407.1705882000001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54.58874917</v>
      </c>
      <c r="E9122" s="17">
        <v>0</v>
      </c>
      <c r="F9122" s="17">
        <v>3342.3196729900001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6.8959700100000001</v>
      </c>
      <c r="E9123" s="17">
        <v>0</v>
      </c>
      <c r="F9123" s="17">
        <v>418.18142229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2.7557043600000002</v>
      </c>
      <c r="E9124" s="17">
        <v>0</v>
      </c>
      <c r="F9124" s="17">
        <v>168.13248768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3.30872279</v>
      </c>
      <c r="E9125" s="17">
        <v>0</v>
      </c>
      <c r="F9125" s="17">
        <v>199.28131162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63.409855090000001</v>
      </c>
      <c r="E9126" s="17">
        <v>0</v>
      </c>
      <c r="F9126" s="17">
        <v>5087.8983410000001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49.663416570000003</v>
      </c>
      <c r="E9127" s="17">
        <v>0</v>
      </c>
      <c r="F9127" s="17">
        <v>3780.7668135899999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54.509772429999998</v>
      </c>
      <c r="E9128" s="17">
        <v>0</v>
      </c>
      <c r="F9128" s="17">
        <v>4389.6416186500001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16.806471250000001</v>
      </c>
      <c r="E9129" s="17">
        <v>0</v>
      </c>
      <c r="F9129" s="17">
        <v>1363.3127115699999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62.709524459999997</v>
      </c>
      <c r="E9130" s="17">
        <v>0</v>
      </c>
      <c r="F9130" s="17">
        <v>5122.1787103899997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5.16923055</v>
      </c>
      <c r="E9131" s="17">
        <v>0</v>
      </c>
      <c r="F9131" s="17">
        <v>398.08387342999998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2.7764922300000001</v>
      </c>
      <c r="E9132" s="17">
        <v>0</v>
      </c>
      <c r="F9132" s="17">
        <v>230.0805896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0.78618684999999999</v>
      </c>
      <c r="E9133" s="17">
        <v>0</v>
      </c>
      <c r="F9133" s="17">
        <v>55.394236509999999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1.0313713</v>
      </c>
      <c r="E9134" s="17">
        <v>11.37448056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2.57919842</v>
      </c>
      <c r="E9135" s="17">
        <v>10.25134851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7.4942919100000003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2.1386818500000002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1.4860956700000001</v>
      </c>
      <c r="E9138" s="17">
        <v>4.0718151899999997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0.22935496999999999</v>
      </c>
      <c r="E9139" s="17">
        <v>0.76260152000000003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0.64823620999999998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3.2319129000000002</v>
      </c>
      <c r="E9141" s="17">
        <v>180.77677482000001</v>
      </c>
      <c r="F9141" s="17">
        <v>19.899899550000001</v>
      </c>
      <c r="G9141" s="17">
        <v>1094.02903498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3.90765166</v>
      </c>
      <c r="E9142" s="17">
        <v>176.68879999000001</v>
      </c>
      <c r="F9142" s="17">
        <v>28.00866856</v>
      </c>
      <c r="G9142" s="17">
        <v>1024.15832636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4.3534124500000004</v>
      </c>
      <c r="E9143" s="17">
        <v>126.15766076</v>
      </c>
      <c r="F9143" s="17">
        <v>30.271464340000001</v>
      </c>
      <c r="G9143" s="17">
        <v>746.11294113999998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45.597644510000002</v>
      </c>
      <c r="F9144" s="17">
        <v>0</v>
      </c>
      <c r="G9144" s="17">
        <v>261.72320323000002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3.2540882500000001</v>
      </c>
      <c r="E9145" s="17">
        <v>57.137779010000003</v>
      </c>
      <c r="F9145" s="17">
        <v>24.277013610000001</v>
      </c>
      <c r="G9145" s="17">
        <v>327.34451215000001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0.27244383999999999</v>
      </c>
      <c r="E9146" s="17">
        <v>16.83565561</v>
      </c>
      <c r="F9146" s="17">
        <v>1.3964657300000001</v>
      </c>
      <c r="G9146" s="17">
        <v>98.842401129999999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0.21955614000000001</v>
      </c>
      <c r="E9147" s="17">
        <v>3.4424632499999999</v>
      </c>
      <c r="F9147" s="17">
        <v>1.75644913</v>
      </c>
      <c r="G9147" s="17">
        <v>20.642964679999999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1.03493879</v>
      </c>
      <c r="E9148" s="17">
        <v>9.1987010300000005</v>
      </c>
      <c r="F9148" s="17">
        <v>5.4003724499999999</v>
      </c>
      <c r="G9148" s="17">
        <v>54.851840250000002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6.1941303200000002</v>
      </c>
      <c r="E9149" s="17">
        <v>335.70764860000003</v>
      </c>
      <c r="F9149" s="17">
        <v>92.445761180000005</v>
      </c>
      <c r="G9149" s="17">
        <v>4774.6466827000004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6.9686444999999999</v>
      </c>
      <c r="E9150" s="17">
        <v>291.33362105999998</v>
      </c>
      <c r="F9150" s="17">
        <v>108.23505262</v>
      </c>
      <c r="G9150" s="17">
        <v>4142.7946180299996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8.2065034200000007</v>
      </c>
      <c r="E9151" s="17">
        <v>207.36603097</v>
      </c>
      <c r="F9151" s="17">
        <v>125.76197310000001</v>
      </c>
      <c r="G9151" s="17">
        <v>2886.3761906300001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2.1356883899999999</v>
      </c>
      <c r="E9152" s="17">
        <v>81.438659869999995</v>
      </c>
      <c r="F9152" s="17">
        <v>35.794708069999999</v>
      </c>
      <c r="G9152" s="17">
        <v>1142.6304135600001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3.8690449199999999</v>
      </c>
      <c r="E9153" s="17">
        <v>121.18472924</v>
      </c>
      <c r="F9153" s="17">
        <v>54.556898310000001</v>
      </c>
      <c r="G9153" s="17">
        <v>1711.4291392499999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0.43014965999999999</v>
      </c>
      <c r="E9154" s="17">
        <v>25.288295909999999</v>
      </c>
      <c r="F9154" s="17">
        <v>7.5272925400000004</v>
      </c>
      <c r="G9154" s="17">
        <v>355.33632170999999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0.11950354000000001</v>
      </c>
      <c r="E9155" s="17">
        <v>8.2361156500000003</v>
      </c>
      <c r="F9155" s="17">
        <v>1.1950354299999999</v>
      </c>
      <c r="G9155" s="17">
        <v>117.25842149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15.75900951</v>
      </c>
      <c r="F9156" s="17">
        <v>0</v>
      </c>
      <c r="G9156" s="17">
        <v>216.94741017000001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47.597787029999999</v>
      </c>
      <c r="E9157" s="17">
        <v>462.84847917000002</v>
      </c>
      <c r="F9157" s="17">
        <v>1150.1780359300001</v>
      </c>
      <c r="G9157" s="17">
        <v>10689.40933054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49.449618610000002</v>
      </c>
      <c r="E9158" s="17">
        <v>354.32595412000001</v>
      </c>
      <c r="F9158" s="17">
        <v>1165.0985740799999</v>
      </c>
      <c r="G9158" s="17">
        <v>8236.5372014000004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23.826937619999999</v>
      </c>
      <c r="E9159" s="17">
        <v>309.04984316000002</v>
      </c>
      <c r="F9159" s="17">
        <v>563.64834183000005</v>
      </c>
      <c r="G9159" s="17">
        <v>7151.6675675400002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12.01600163</v>
      </c>
      <c r="E9160" s="17">
        <v>111.04978994</v>
      </c>
      <c r="F9160" s="17">
        <v>289.88050385999998</v>
      </c>
      <c r="G9160" s="17">
        <v>2586.16703831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18.099862420000001</v>
      </c>
      <c r="E9161" s="17">
        <v>171.49414041</v>
      </c>
      <c r="F9161" s="17">
        <v>426.11890919000001</v>
      </c>
      <c r="G9161" s="17">
        <v>3936.5778537900001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5.7686828999999999</v>
      </c>
      <c r="E9162" s="17">
        <v>39.997695569999998</v>
      </c>
      <c r="F9162" s="17">
        <v>138.42701056999999</v>
      </c>
      <c r="G9162" s="17">
        <v>931.88496189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1.7211134800000001</v>
      </c>
      <c r="E9163" s="17">
        <v>15.715817169999999</v>
      </c>
      <c r="F9163" s="17">
        <v>38.862042449999997</v>
      </c>
      <c r="G9163" s="17">
        <v>359.76981265000001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3.00979324</v>
      </c>
      <c r="E9164" s="17">
        <v>23.648868270000001</v>
      </c>
      <c r="F9164" s="17">
        <v>68.498101259999999</v>
      </c>
      <c r="G9164" s="17">
        <v>537.94206506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52.719082620000002</v>
      </c>
      <c r="E9165" s="17">
        <v>252.80674543999999</v>
      </c>
      <c r="F9165" s="17">
        <v>1631.2414816400001</v>
      </c>
      <c r="G9165" s="17">
        <v>7817.9947894099996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56.337397869999997</v>
      </c>
      <c r="E9166" s="17">
        <v>258.56659459999997</v>
      </c>
      <c r="F9166" s="17">
        <v>1750.3122580500001</v>
      </c>
      <c r="G9166" s="17">
        <v>8007.0906550899999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38.222932190000002</v>
      </c>
      <c r="E9167" s="17">
        <v>209.92020778</v>
      </c>
      <c r="F9167" s="17">
        <v>1185.9225251800001</v>
      </c>
      <c r="G9167" s="17">
        <v>6482.4292220300003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17.600719600000001</v>
      </c>
      <c r="E9168" s="17">
        <v>75.883961859999999</v>
      </c>
      <c r="F9168" s="17">
        <v>550.68382962999999</v>
      </c>
      <c r="G9168" s="17">
        <v>2345.5946123200001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16.66908523</v>
      </c>
      <c r="E9169" s="17">
        <v>99.296547610000005</v>
      </c>
      <c r="F9169" s="17">
        <v>509.47866812000001</v>
      </c>
      <c r="G9169" s="17">
        <v>3063.3364866299999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6.2321299699999999</v>
      </c>
      <c r="E9170" s="17">
        <v>23.928350080000001</v>
      </c>
      <c r="F9170" s="17">
        <v>194.44673424000001</v>
      </c>
      <c r="G9170" s="17">
        <v>742.46425755999996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1.4761861599999999</v>
      </c>
      <c r="E9171" s="17">
        <v>5.5693762199999997</v>
      </c>
      <c r="F9171" s="17">
        <v>46.011249460000002</v>
      </c>
      <c r="G9171" s="17">
        <v>169.81860343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4.2247837099999996</v>
      </c>
      <c r="E9172" s="17">
        <v>13.64716434</v>
      </c>
      <c r="F9172" s="17">
        <v>131.89901634</v>
      </c>
      <c r="G9172" s="17">
        <v>424.60865050000001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1217.09047424</v>
      </c>
      <c r="E9173" s="17">
        <v>0</v>
      </c>
      <c r="F9173" s="17">
        <v>45444.15474174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997.79266788999996</v>
      </c>
      <c r="E9174" s="17">
        <v>0</v>
      </c>
      <c r="F9174" s="17">
        <v>37416.241581299997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793.17855368999994</v>
      </c>
      <c r="E9175" s="17">
        <v>0</v>
      </c>
      <c r="F9175" s="17">
        <v>29669.751228659999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282.12328243000002</v>
      </c>
      <c r="E9176" s="17">
        <v>0</v>
      </c>
      <c r="F9176" s="17">
        <v>10566.516885339999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344.52343278000001</v>
      </c>
      <c r="E9177" s="17">
        <v>0</v>
      </c>
      <c r="F9177" s="17">
        <v>12881.184356489999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77.630581620000001</v>
      </c>
      <c r="E9178" s="17">
        <v>0</v>
      </c>
      <c r="F9178" s="17">
        <v>2896.4527766299998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47.567013979999999</v>
      </c>
      <c r="E9179" s="17">
        <v>0</v>
      </c>
      <c r="F9179" s="17">
        <v>1784.69124691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97.273924519999994</v>
      </c>
      <c r="E9180" s="17">
        <v>0</v>
      </c>
      <c r="F9180" s="17">
        <v>3632.9342912500001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1050.34324599</v>
      </c>
      <c r="E9181" s="17">
        <v>0</v>
      </c>
      <c r="F9181" s="17">
        <v>42233.543443590002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906.16873339999995</v>
      </c>
      <c r="E9182" s="17">
        <v>0</v>
      </c>
      <c r="F9182" s="17">
        <v>36429.680206739999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597.01538371000004</v>
      </c>
      <c r="E9183" s="17">
        <v>0</v>
      </c>
      <c r="F9183" s="17">
        <v>24052.694655039999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186.50031317</v>
      </c>
      <c r="E9184" s="17">
        <v>0</v>
      </c>
      <c r="F9184" s="17">
        <v>7523.65028007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355.43522917000001</v>
      </c>
      <c r="E9185" s="17">
        <v>0</v>
      </c>
      <c r="F9185" s="17">
        <v>14329.277081640001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55.658786300000003</v>
      </c>
      <c r="E9186" s="17">
        <v>0</v>
      </c>
      <c r="F9186" s="17">
        <v>2239.81684206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33.127381800000002</v>
      </c>
      <c r="E9187" s="17">
        <v>0</v>
      </c>
      <c r="F9187" s="17">
        <v>1335.09037745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67.636472549999993</v>
      </c>
      <c r="E9188" s="17">
        <v>0</v>
      </c>
      <c r="F9188" s="17">
        <v>2719.6448536799999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222.08514550000001</v>
      </c>
      <c r="E9189" s="17">
        <v>0</v>
      </c>
      <c r="F9189" s="17">
        <v>10205.897836300001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166.79251346000001</v>
      </c>
      <c r="E9190" s="17">
        <v>0</v>
      </c>
      <c r="F9190" s="17">
        <v>7635.5529408000002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153.03590924</v>
      </c>
      <c r="E9191" s="17">
        <v>0</v>
      </c>
      <c r="F9191" s="17">
        <v>7033.0128367200005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48.969950009999998</v>
      </c>
      <c r="E9192" s="17">
        <v>0</v>
      </c>
      <c r="F9192" s="17">
        <v>2244.9058285699998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102.69569009</v>
      </c>
      <c r="E9193" s="17">
        <v>0</v>
      </c>
      <c r="F9193" s="17">
        <v>4731.67227791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15.008807709999999</v>
      </c>
      <c r="E9194" s="17">
        <v>0</v>
      </c>
      <c r="F9194" s="17">
        <v>690.36276737000003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8.1949267999999993</v>
      </c>
      <c r="E9195" s="17">
        <v>0</v>
      </c>
      <c r="F9195" s="17">
        <v>379.33425355999998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13.063389129999999</v>
      </c>
      <c r="E9196" s="17">
        <v>0</v>
      </c>
      <c r="F9196" s="17">
        <v>594.99663077000002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278.77138994000001</v>
      </c>
      <c r="E9197" s="17">
        <v>0</v>
      </c>
      <c r="F9197" s="17">
        <v>14278.295466760001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213.05097222000001</v>
      </c>
      <c r="E9198" s="17">
        <v>0</v>
      </c>
      <c r="F9198" s="17">
        <v>10889.269648019999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185.89277695999999</v>
      </c>
      <c r="E9199" s="17">
        <v>0</v>
      </c>
      <c r="F9199" s="17">
        <v>9514.4610476100006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51.829098629999997</v>
      </c>
      <c r="E9200" s="17">
        <v>0</v>
      </c>
      <c r="F9200" s="17">
        <v>2667.4913819100002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117.37773788</v>
      </c>
      <c r="E9201" s="17">
        <v>0</v>
      </c>
      <c r="F9201" s="17">
        <v>6086.6804918999997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16.12310647</v>
      </c>
      <c r="E9202" s="17">
        <v>0</v>
      </c>
      <c r="F9202" s="17">
        <v>824.56807810999999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10.226588</v>
      </c>
      <c r="E9203" s="17">
        <v>0</v>
      </c>
      <c r="F9203" s="17">
        <v>528.72159962000001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12.347629530000001</v>
      </c>
      <c r="E9204" s="17">
        <v>0</v>
      </c>
      <c r="F9204" s="17">
        <v>631.28846224999995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120.72245777000001</v>
      </c>
      <c r="E9205" s="17">
        <v>0</v>
      </c>
      <c r="F9205" s="17">
        <v>7366.14143375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88.39875988</v>
      </c>
      <c r="E9206" s="17">
        <v>0</v>
      </c>
      <c r="F9206" s="17">
        <v>5367.1279903100003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85.239799439999999</v>
      </c>
      <c r="E9207" s="17">
        <v>0</v>
      </c>
      <c r="F9207" s="17">
        <v>5196.5035219199999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23.530694910000001</v>
      </c>
      <c r="E9208" s="17">
        <v>0</v>
      </c>
      <c r="F9208" s="17">
        <v>1433.1427604600001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46.125711379999998</v>
      </c>
      <c r="E9209" s="17">
        <v>0</v>
      </c>
      <c r="F9209" s="17">
        <v>2812.3618734800002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6.1699231899999996</v>
      </c>
      <c r="E9210" s="17">
        <v>0</v>
      </c>
      <c r="F9210" s="17">
        <v>376.25735035000002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3.92968092</v>
      </c>
      <c r="E9211" s="17">
        <v>0</v>
      </c>
      <c r="F9211" s="17">
        <v>237.59588307000001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2.5055961299999998</v>
      </c>
      <c r="E9212" s="17">
        <v>0</v>
      </c>
      <c r="F9212" s="17">
        <v>150.33576783000001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55.92046465</v>
      </c>
      <c r="E9213" s="17">
        <v>0</v>
      </c>
      <c r="F9213" s="17">
        <v>4440.3088678800004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39.758741610000001</v>
      </c>
      <c r="E9214" s="17">
        <v>0</v>
      </c>
      <c r="F9214" s="17">
        <v>3153.2509314399999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58.58146515</v>
      </c>
      <c r="E9215" s="17">
        <v>0</v>
      </c>
      <c r="F9215" s="17">
        <v>4737.0251595600002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12.77394361</v>
      </c>
      <c r="E9216" s="17">
        <v>0</v>
      </c>
      <c r="F9216" s="17">
        <v>1066.0255616699999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63.356859149999998</v>
      </c>
      <c r="E9217" s="17">
        <v>0</v>
      </c>
      <c r="F9217" s="17">
        <v>5173.2737012099997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5.8759055900000003</v>
      </c>
      <c r="E9218" s="17">
        <v>0</v>
      </c>
      <c r="F9218" s="17">
        <v>471.38115943999998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3.3938168599999998</v>
      </c>
      <c r="E9219" s="17">
        <v>0</v>
      </c>
      <c r="F9219" s="17">
        <v>268.37701736000002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0.77355916999999996</v>
      </c>
      <c r="E9220" s="17">
        <v>0</v>
      </c>
      <c r="F9220" s="17">
        <v>57.730930739999998</v>
      </c>
      <c r="G9220" s="17">
        <v>0</v>
      </c>
    </row>
    <row r="9221" spans="1:7" x14ac:dyDescent="0.2">
      <c r="A9221" s="25">
        <v>45017</v>
      </c>
      <c r="B9221" s="17" t="s">
        <v>13</v>
      </c>
      <c r="C9221" s="17" t="s">
        <v>34</v>
      </c>
      <c r="D9221" s="17">
        <v>1.1002579699999999</v>
      </c>
      <c r="E9221" s="17">
        <v>8.9364483999999997</v>
      </c>
      <c r="F9221" s="17">
        <v>0</v>
      </c>
      <c r="G9221" s="17">
        <v>0</v>
      </c>
    </row>
    <row r="9222" spans="1:7" x14ac:dyDescent="0.2">
      <c r="A9222" s="25">
        <v>45017</v>
      </c>
      <c r="B9222" s="17" t="s">
        <v>13</v>
      </c>
      <c r="C9222" s="17" t="s">
        <v>35</v>
      </c>
      <c r="D9222" s="17">
        <v>2.2864071799999999</v>
      </c>
      <c r="E9222" s="17">
        <v>7.8090495799999999</v>
      </c>
      <c r="F9222" s="17">
        <v>0</v>
      </c>
      <c r="G9222" s="17">
        <v>0</v>
      </c>
    </row>
    <row r="9223" spans="1:7" x14ac:dyDescent="0.2">
      <c r="A9223" s="25">
        <v>45017</v>
      </c>
      <c r="B9223" s="17" t="s">
        <v>13</v>
      </c>
      <c r="C9223" s="17" t="s">
        <v>36</v>
      </c>
      <c r="D9223" s="17">
        <v>0.46621339000000001</v>
      </c>
      <c r="E9223" s="17">
        <v>3.6525542099999999</v>
      </c>
      <c r="F9223" s="17">
        <v>0</v>
      </c>
      <c r="G9223" s="17">
        <v>0</v>
      </c>
    </row>
    <row r="9224" spans="1:7" x14ac:dyDescent="0.2">
      <c r="A9224" s="25">
        <v>45017</v>
      </c>
      <c r="B9224" s="17" t="s">
        <v>13</v>
      </c>
      <c r="C9224" s="17" t="s">
        <v>37</v>
      </c>
      <c r="D9224" s="17">
        <v>0.28664938000000001</v>
      </c>
      <c r="E9224" s="17">
        <v>2.9557688600000001</v>
      </c>
      <c r="F9224" s="17">
        <v>0</v>
      </c>
      <c r="G9224" s="17">
        <v>0</v>
      </c>
    </row>
    <row r="9225" spans="1:7" x14ac:dyDescent="0.2">
      <c r="A9225" s="25">
        <v>45017</v>
      </c>
      <c r="B9225" s="17" t="s">
        <v>13</v>
      </c>
      <c r="C9225" s="17" t="s">
        <v>38</v>
      </c>
      <c r="D9225" s="17">
        <v>0.30607961</v>
      </c>
      <c r="E9225" s="17">
        <v>2.9726144200000002</v>
      </c>
      <c r="F9225" s="17">
        <v>0</v>
      </c>
      <c r="G9225" s="17">
        <v>0</v>
      </c>
    </row>
    <row r="9226" spans="1:7" x14ac:dyDescent="0.2">
      <c r="A9226" s="25">
        <v>45017</v>
      </c>
      <c r="B9226" s="17" t="s">
        <v>13</v>
      </c>
      <c r="C9226" s="17" t="s">
        <v>39</v>
      </c>
      <c r="D9226" s="17">
        <v>0</v>
      </c>
      <c r="E9226" s="17">
        <v>0.93268498</v>
      </c>
      <c r="F9226" s="17">
        <v>0</v>
      </c>
      <c r="G9226" s="17">
        <v>0</v>
      </c>
    </row>
    <row r="9227" spans="1:7" x14ac:dyDescent="0.2">
      <c r="A9227" s="25">
        <v>45017</v>
      </c>
      <c r="B9227" s="17" t="s">
        <v>13</v>
      </c>
      <c r="C9227" s="17" t="s">
        <v>41</v>
      </c>
      <c r="D9227" s="17">
        <v>0.18919954</v>
      </c>
      <c r="E9227" s="17">
        <v>0.79779993000000005</v>
      </c>
      <c r="F9227" s="17">
        <v>0</v>
      </c>
      <c r="G9227" s="17">
        <v>0</v>
      </c>
    </row>
    <row r="9228" spans="1:7" x14ac:dyDescent="0.2">
      <c r="A9228" s="25">
        <v>45017</v>
      </c>
      <c r="B9228" s="17" t="s">
        <v>1</v>
      </c>
      <c r="C9228" s="17" t="s">
        <v>34</v>
      </c>
      <c r="D9228" s="17">
        <v>4.2599407899999999</v>
      </c>
      <c r="E9228" s="17">
        <v>160.33403107000001</v>
      </c>
      <c r="F9228" s="17">
        <v>22.423416060000001</v>
      </c>
      <c r="G9228" s="17">
        <v>942.47167944</v>
      </c>
    </row>
    <row r="9229" spans="1:7" x14ac:dyDescent="0.2">
      <c r="A9229" s="25">
        <v>45017</v>
      </c>
      <c r="B9229" s="17" t="s">
        <v>1</v>
      </c>
      <c r="C9229" s="17" t="s">
        <v>35</v>
      </c>
      <c r="D9229" s="17">
        <v>2.80208251</v>
      </c>
      <c r="E9229" s="17">
        <v>156.66468667000001</v>
      </c>
      <c r="F9229" s="17">
        <v>18.983759209999999</v>
      </c>
      <c r="G9229" s="17">
        <v>956.94337155999995</v>
      </c>
    </row>
    <row r="9230" spans="1:7" x14ac:dyDescent="0.2">
      <c r="A9230" s="25">
        <v>45017</v>
      </c>
      <c r="B9230" s="17" t="s">
        <v>1</v>
      </c>
      <c r="C9230" s="17" t="s">
        <v>36</v>
      </c>
      <c r="D9230" s="17">
        <v>0.58741509999999997</v>
      </c>
      <c r="E9230" s="17">
        <v>126.05755089</v>
      </c>
      <c r="F9230" s="17">
        <v>2.3496604099999998</v>
      </c>
      <c r="G9230" s="17">
        <v>760.08062261999999</v>
      </c>
    </row>
    <row r="9231" spans="1:7" x14ac:dyDescent="0.2">
      <c r="A9231" s="25">
        <v>45017</v>
      </c>
      <c r="B9231" s="17" t="s">
        <v>1</v>
      </c>
      <c r="C9231" s="17" t="s">
        <v>37</v>
      </c>
      <c r="D9231" s="17">
        <v>0.46619294</v>
      </c>
      <c r="E9231" s="17">
        <v>46.573402799999997</v>
      </c>
      <c r="F9231" s="17">
        <v>3.9563883099999999</v>
      </c>
      <c r="G9231" s="17">
        <v>262.31805052999999</v>
      </c>
    </row>
    <row r="9232" spans="1:7" x14ac:dyDescent="0.2">
      <c r="A9232" s="25">
        <v>45017</v>
      </c>
      <c r="B9232" s="17" t="s">
        <v>1</v>
      </c>
      <c r="C9232" s="17" t="s">
        <v>38</v>
      </c>
      <c r="D9232" s="17">
        <v>2.2468995999999999</v>
      </c>
      <c r="E9232" s="17">
        <v>57.966202590000002</v>
      </c>
      <c r="F9232" s="17">
        <v>11.580847540000001</v>
      </c>
      <c r="G9232" s="17">
        <v>353.08732572000002</v>
      </c>
    </row>
    <row r="9233" spans="1:7" x14ac:dyDescent="0.2">
      <c r="A9233" s="25">
        <v>45017</v>
      </c>
      <c r="B9233" s="17" t="s">
        <v>1</v>
      </c>
      <c r="C9233" s="17" t="s">
        <v>39</v>
      </c>
      <c r="D9233" s="17">
        <v>0.14697879999999999</v>
      </c>
      <c r="E9233" s="17">
        <v>15.52275354</v>
      </c>
      <c r="F9233" s="17">
        <v>1.1758303699999999</v>
      </c>
      <c r="G9233" s="17">
        <v>91.726448869999999</v>
      </c>
    </row>
    <row r="9234" spans="1:7" x14ac:dyDescent="0.2">
      <c r="A9234" s="25">
        <v>45017</v>
      </c>
      <c r="B9234" s="17" t="s">
        <v>1</v>
      </c>
      <c r="C9234" s="17" t="s">
        <v>40</v>
      </c>
      <c r="D9234" s="17">
        <v>0.30693011999999997</v>
      </c>
      <c r="E9234" s="17">
        <v>3.09775599</v>
      </c>
      <c r="F9234" s="17">
        <v>2.45544093</v>
      </c>
      <c r="G9234" s="17">
        <v>18.885562960000001</v>
      </c>
    </row>
    <row r="9235" spans="1:7" x14ac:dyDescent="0.2">
      <c r="A9235" s="25">
        <v>45017</v>
      </c>
      <c r="B9235" s="17" t="s">
        <v>1</v>
      </c>
      <c r="C9235" s="17" t="s">
        <v>41</v>
      </c>
      <c r="D9235" s="17">
        <v>0</v>
      </c>
      <c r="E9235" s="17">
        <v>8.4956363699999997</v>
      </c>
      <c r="F9235" s="17">
        <v>0</v>
      </c>
      <c r="G9235" s="17">
        <v>49.739940519999998</v>
      </c>
    </row>
    <row r="9236" spans="1:7" x14ac:dyDescent="0.2">
      <c r="A9236" s="25">
        <v>45017</v>
      </c>
      <c r="B9236" s="17" t="s">
        <v>2</v>
      </c>
      <c r="C9236" s="17" t="s">
        <v>34</v>
      </c>
      <c r="D9236" s="17">
        <v>8.4079289500000005</v>
      </c>
      <c r="E9236" s="17">
        <v>335.36485160000001</v>
      </c>
      <c r="F9236" s="17">
        <v>123.84149834999999</v>
      </c>
      <c r="G9236" s="17">
        <v>4736.2554772200001</v>
      </c>
    </row>
    <row r="9237" spans="1:7" x14ac:dyDescent="0.2">
      <c r="A9237" s="25">
        <v>45017</v>
      </c>
      <c r="B9237" s="17" t="s">
        <v>2</v>
      </c>
      <c r="C9237" s="17" t="s">
        <v>35</v>
      </c>
      <c r="D9237" s="17">
        <v>12.12175847</v>
      </c>
      <c r="E9237" s="17">
        <v>302.11076517999999</v>
      </c>
      <c r="F9237" s="17">
        <v>185.98099905999999</v>
      </c>
      <c r="G9237" s="17">
        <v>4255.3533306899999</v>
      </c>
    </row>
    <row r="9238" spans="1:7" x14ac:dyDescent="0.2">
      <c r="A9238" s="25">
        <v>45017</v>
      </c>
      <c r="B9238" s="17" t="s">
        <v>2</v>
      </c>
      <c r="C9238" s="17" t="s">
        <v>36</v>
      </c>
      <c r="D9238" s="17">
        <v>5.7820856000000003</v>
      </c>
      <c r="E9238" s="17">
        <v>217.65536408</v>
      </c>
      <c r="F9238" s="17">
        <v>80.003663419999995</v>
      </c>
      <c r="G9238" s="17">
        <v>3026.2562835399999</v>
      </c>
    </row>
    <row r="9239" spans="1:7" x14ac:dyDescent="0.2">
      <c r="A9239" s="25">
        <v>45017</v>
      </c>
      <c r="B9239" s="17" t="s">
        <v>2</v>
      </c>
      <c r="C9239" s="17" t="s">
        <v>37</v>
      </c>
      <c r="D9239" s="17">
        <v>2.62088096</v>
      </c>
      <c r="E9239" s="17">
        <v>77.766839250000004</v>
      </c>
      <c r="F9239" s="17">
        <v>41.045570269999999</v>
      </c>
      <c r="G9239" s="17">
        <v>1080.94868675</v>
      </c>
    </row>
    <row r="9240" spans="1:7" x14ac:dyDescent="0.2">
      <c r="A9240" s="25">
        <v>45017</v>
      </c>
      <c r="B9240" s="17" t="s">
        <v>2</v>
      </c>
      <c r="C9240" s="17" t="s">
        <v>38</v>
      </c>
      <c r="D9240" s="17">
        <v>3.48129387</v>
      </c>
      <c r="E9240" s="17">
        <v>123.28685968000001</v>
      </c>
      <c r="F9240" s="17">
        <v>59.066937809999999</v>
      </c>
      <c r="G9240" s="17">
        <v>1772.2140327300001</v>
      </c>
    </row>
    <row r="9241" spans="1:7" x14ac:dyDescent="0.2">
      <c r="A9241" s="25">
        <v>45017</v>
      </c>
      <c r="B9241" s="17" t="s">
        <v>2</v>
      </c>
      <c r="C9241" s="17" t="s">
        <v>39</v>
      </c>
      <c r="D9241" s="17">
        <v>0.39590980999999997</v>
      </c>
      <c r="E9241" s="17">
        <v>26.416926239999999</v>
      </c>
      <c r="F9241" s="17">
        <v>5.5301804800000003</v>
      </c>
      <c r="G9241" s="17">
        <v>364.07763175000002</v>
      </c>
    </row>
    <row r="9242" spans="1:7" x14ac:dyDescent="0.2">
      <c r="A9242" s="25">
        <v>45017</v>
      </c>
      <c r="B9242" s="17" t="s">
        <v>2</v>
      </c>
      <c r="C9242" s="17" t="s">
        <v>40</v>
      </c>
      <c r="D9242" s="17">
        <v>0.44976213999999998</v>
      </c>
      <c r="E9242" s="17">
        <v>9.0892721099999996</v>
      </c>
      <c r="F9242" s="17">
        <v>5.9044911600000001</v>
      </c>
      <c r="G9242" s="17">
        <v>127.01264559000001</v>
      </c>
    </row>
    <row r="9243" spans="1:7" x14ac:dyDescent="0.2">
      <c r="A9243" s="25">
        <v>45017</v>
      </c>
      <c r="B9243" s="17" t="s">
        <v>2</v>
      </c>
      <c r="C9243" s="17" t="s">
        <v>41</v>
      </c>
      <c r="D9243" s="17">
        <v>0.18853993999999999</v>
      </c>
      <c r="E9243" s="17">
        <v>15.24648212</v>
      </c>
      <c r="F9243" s="17">
        <v>3.20517903</v>
      </c>
      <c r="G9243" s="17">
        <v>204.49432207999999</v>
      </c>
    </row>
    <row r="9244" spans="1:7" x14ac:dyDescent="0.2">
      <c r="A9244" s="25">
        <v>45017</v>
      </c>
      <c r="B9244" s="17" t="s">
        <v>3</v>
      </c>
      <c r="C9244" s="17" t="s">
        <v>34</v>
      </c>
      <c r="D9244" s="17">
        <v>40.69666574</v>
      </c>
      <c r="E9244" s="17">
        <v>474.52263620000002</v>
      </c>
      <c r="F9244" s="17">
        <v>966.23874509999996</v>
      </c>
      <c r="G9244" s="17">
        <v>10940.367042059999</v>
      </c>
    </row>
    <row r="9245" spans="1:7" x14ac:dyDescent="0.2">
      <c r="A9245" s="25">
        <v>45017</v>
      </c>
      <c r="B9245" s="17" t="s">
        <v>3</v>
      </c>
      <c r="C9245" s="17" t="s">
        <v>35</v>
      </c>
      <c r="D9245" s="17">
        <v>41.320276370000002</v>
      </c>
      <c r="E9245" s="17">
        <v>381.13545099999999</v>
      </c>
      <c r="F9245" s="17">
        <v>989.09781003000001</v>
      </c>
      <c r="G9245" s="17">
        <v>8796.4787431599998</v>
      </c>
    </row>
    <row r="9246" spans="1:7" x14ac:dyDescent="0.2">
      <c r="A9246" s="25">
        <v>45017</v>
      </c>
      <c r="B9246" s="17" t="s">
        <v>3</v>
      </c>
      <c r="C9246" s="17" t="s">
        <v>36</v>
      </c>
      <c r="D9246" s="17">
        <v>19.80023568</v>
      </c>
      <c r="E9246" s="17">
        <v>295.36169059000002</v>
      </c>
      <c r="F9246" s="17">
        <v>451.5621165</v>
      </c>
      <c r="G9246" s="17">
        <v>6861.8308754299997</v>
      </c>
    </row>
    <row r="9247" spans="1:7" x14ac:dyDescent="0.2">
      <c r="A9247" s="25">
        <v>45017</v>
      </c>
      <c r="B9247" s="17" t="s">
        <v>3</v>
      </c>
      <c r="C9247" s="17" t="s">
        <v>37</v>
      </c>
      <c r="D9247" s="17">
        <v>8.5990199900000004</v>
      </c>
      <c r="E9247" s="17">
        <v>118.18653513</v>
      </c>
      <c r="F9247" s="17">
        <v>205.89904178</v>
      </c>
      <c r="G9247" s="17">
        <v>2765.8460009800001</v>
      </c>
    </row>
    <row r="9248" spans="1:7" x14ac:dyDescent="0.2">
      <c r="A9248" s="25">
        <v>45017</v>
      </c>
      <c r="B9248" s="17" t="s">
        <v>3</v>
      </c>
      <c r="C9248" s="17" t="s">
        <v>38</v>
      </c>
      <c r="D9248" s="17">
        <v>16.491675919999999</v>
      </c>
      <c r="E9248" s="17">
        <v>175.81860705</v>
      </c>
      <c r="F9248" s="17">
        <v>391.08110839</v>
      </c>
      <c r="G9248" s="17">
        <v>4087.7296490799999</v>
      </c>
    </row>
    <row r="9249" spans="1:7" x14ac:dyDescent="0.2">
      <c r="A9249" s="25">
        <v>45017</v>
      </c>
      <c r="B9249" s="17" t="s">
        <v>3</v>
      </c>
      <c r="C9249" s="17" t="s">
        <v>39</v>
      </c>
      <c r="D9249" s="17">
        <v>4.0253183200000002</v>
      </c>
      <c r="E9249" s="17">
        <v>40.582651800000001</v>
      </c>
      <c r="F9249" s="17">
        <v>97.661240570000004</v>
      </c>
      <c r="G9249" s="17">
        <v>942.66418605000001</v>
      </c>
    </row>
    <row r="9250" spans="1:7" x14ac:dyDescent="0.2">
      <c r="A9250" s="25">
        <v>45017</v>
      </c>
      <c r="B9250" s="17" t="s">
        <v>3</v>
      </c>
      <c r="C9250" s="17" t="s">
        <v>40</v>
      </c>
      <c r="D9250" s="17">
        <v>1.8284838400000001</v>
      </c>
      <c r="E9250" s="17">
        <v>12.76613929</v>
      </c>
      <c r="F9250" s="17">
        <v>42.337819209999999</v>
      </c>
      <c r="G9250" s="17">
        <v>295.37250633999997</v>
      </c>
    </row>
    <row r="9251" spans="1:7" x14ac:dyDescent="0.2">
      <c r="A9251" s="25">
        <v>45017</v>
      </c>
      <c r="B9251" s="17" t="s">
        <v>3</v>
      </c>
      <c r="C9251" s="17" t="s">
        <v>41</v>
      </c>
      <c r="D9251" s="17">
        <v>4.5828038500000003</v>
      </c>
      <c r="E9251" s="17">
        <v>19.33946693</v>
      </c>
      <c r="F9251" s="17">
        <v>109.76836697</v>
      </c>
      <c r="G9251" s="17">
        <v>443.51809752999998</v>
      </c>
    </row>
    <row r="9252" spans="1:7" x14ac:dyDescent="0.2">
      <c r="A9252" s="25">
        <v>45017</v>
      </c>
      <c r="B9252" s="17" t="s">
        <v>4</v>
      </c>
      <c r="C9252" s="17" t="s">
        <v>34</v>
      </c>
      <c r="D9252" s="17">
        <v>53.560309689999997</v>
      </c>
      <c r="E9252" s="17">
        <v>267.71483778999999</v>
      </c>
      <c r="F9252" s="17">
        <v>1662.4465360500001</v>
      </c>
      <c r="G9252" s="17">
        <v>8267.3495831199998</v>
      </c>
    </row>
    <row r="9253" spans="1:7" x14ac:dyDescent="0.2">
      <c r="A9253" s="25">
        <v>45017</v>
      </c>
      <c r="B9253" s="17" t="s">
        <v>4</v>
      </c>
      <c r="C9253" s="17" t="s">
        <v>35</v>
      </c>
      <c r="D9253" s="17">
        <v>42.743450869999997</v>
      </c>
      <c r="E9253" s="17">
        <v>252.89785617999999</v>
      </c>
      <c r="F9253" s="17">
        <v>1321.6396922700001</v>
      </c>
      <c r="G9253" s="17">
        <v>7855.9370362099999</v>
      </c>
    </row>
    <row r="9254" spans="1:7" x14ac:dyDescent="0.2">
      <c r="A9254" s="25">
        <v>45017</v>
      </c>
      <c r="B9254" s="17" t="s">
        <v>4</v>
      </c>
      <c r="C9254" s="17" t="s">
        <v>36</v>
      </c>
      <c r="D9254" s="17">
        <v>38.434210020000002</v>
      </c>
      <c r="E9254" s="17">
        <v>210.30990550000001</v>
      </c>
      <c r="F9254" s="17">
        <v>1188.85321879</v>
      </c>
      <c r="G9254" s="17">
        <v>6508.3370592499996</v>
      </c>
    </row>
    <row r="9255" spans="1:7" x14ac:dyDescent="0.2">
      <c r="A9255" s="25">
        <v>45017</v>
      </c>
      <c r="B9255" s="17" t="s">
        <v>4</v>
      </c>
      <c r="C9255" s="17" t="s">
        <v>37</v>
      </c>
      <c r="D9255" s="17">
        <v>12.37544473</v>
      </c>
      <c r="E9255" s="17">
        <v>80.380425470000006</v>
      </c>
      <c r="F9255" s="17">
        <v>382.80877635000002</v>
      </c>
      <c r="G9255" s="17">
        <v>2493.7207985999999</v>
      </c>
    </row>
    <row r="9256" spans="1:7" x14ac:dyDescent="0.2">
      <c r="A9256" s="25">
        <v>45017</v>
      </c>
      <c r="B9256" s="17" t="s">
        <v>4</v>
      </c>
      <c r="C9256" s="17" t="s">
        <v>38</v>
      </c>
      <c r="D9256" s="17">
        <v>17.518887750000001</v>
      </c>
      <c r="E9256" s="17">
        <v>101.67290749999999</v>
      </c>
      <c r="F9256" s="17">
        <v>543.04515465999998</v>
      </c>
      <c r="G9256" s="17">
        <v>3127.22471516</v>
      </c>
    </row>
    <row r="9257" spans="1:7" x14ac:dyDescent="0.2">
      <c r="A9257" s="25">
        <v>45017</v>
      </c>
      <c r="B9257" s="17" t="s">
        <v>4</v>
      </c>
      <c r="C9257" s="17" t="s">
        <v>39</v>
      </c>
      <c r="D9257" s="17">
        <v>5.0749385699999996</v>
      </c>
      <c r="E9257" s="17">
        <v>23.691622250000002</v>
      </c>
      <c r="F9257" s="17">
        <v>159.31630899999999</v>
      </c>
      <c r="G9257" s="17">
        <v>734.96345262</v>
      </c>
    </row>
    <row r="9258" spans="1:7" x14ac:dyDescent="0.2">
      <c r="A9258" s="25">
        <v>45017</v>
      </c>
      <c r="B9258" s="17" t="s">
        <v>4</v>
      </c>
      <c r="C9258" s="17" t="s">
        <v>40</v>
      </c>
      <c r="D9258" s="17">
        <v>1.24174691</v>
      </c>
      <c r="E9258" s="17">
        <v>6.6882961200000004</v>
      </c>
      <c r="F9258" s="17">
        <v>39.115712530000003</v>
      </c>
      <c r="G9258" s="17">
        <v>206.83405393000001</v>
      </c>
    </row>
    <row r="9259" spans="1:7" x14ac:dyDescent="0.2">
      <c r="A9259" s="25">
        <v>45017</v>
      </c>
      <c r="B9259" s="17" t="s">
        <v>4</v>
      </c>
      <c r="C9259" s="17" t="s">
        <v>41</v>
      </c>
      <c r="D9259" s="17">
        <v>3.7176368599999998</v>
      </c>
      <c r="E9259" s="17">
        <v>14.60286879</v>
      </c>
      <c r="F9259" s="17">
        <v>116.31467467</v>
      </c>
      <c r="G9259" s="17">
        <v>453.40568099000001</v>
      </c>
    </row>
    <row r="9260" spans="1:7" x14ac:dyDescent="0.2">
      <c r="A9260" s="25">
        <v>45017</v>
      </c>
      <c r="B9260" s="17" t="s">
        <v>5</v>
      </c>
      <c r="C9260" s="17" t="s">
        <v>34</v>
      </c>
      <c r="D9260" s="17">
        <v>1142.92839144</v>
      </c>
      <c r="E9260" s="17">
        <v>0</v>
      </c>
      <c r="F9260" s="17">
        <v>42608.730535130002</v>
      </c>
      <c r="G9260" s="17">
        <v>0</v>
      </c>
    </row>
    <row r="9261" spans="1:7" x14ac:dyDescent="0.2">
      <c r="A9261" s="25">
        <v>45017</v>
      </c>
      <c r="B9261" s="17" t="s">
        <v>5</v>
      </c>
      <c r="C9261" s="17" t="s">
        <v>35</v>
      </c>
      <c r="D9261" s="17">
        <v>956.75422829000001</v>
      </c>
      <c r="E9261" s="17">
        <v>0</v>
      </c>
      <c r="F9261" s="17">
        <v>35849.80588313</v>
      </c>
      <c r="G9261" s="17">
        <v>0</v>
      </c>
    </row>
    <row r="9262" spans="1:7" x14ac:dyDescent="0.2">
      <c r="A9262" s="25">
        <v>45017</v>
      </c>
      <c r="B9262" s="17" t="s">
        <v>5</v>
      </c>
      <c r="C9262" s="17" t="s">
        <v>36</v>
      </c>
      <c r="D9262" s="17">
        <v>781.10377498000003</v>
      </c>
      <c r="E9262" s="17">
        <v>0</v>
      </c>
      <c r="F9262" s="17">
        <v>29236.098197840001</v>
      </c>
      <c r="G9262" s="17">
        <v>0</v>
      </c>
    </row>
    <row r="9263" spans="1:7" x14ac:dyDescent="0.2">
      <c r="A9263" s="25">
        <v>45017</v>
      </c>
      <c r="B9263" s="17" t="s">
        <v>5</v>
      </c>
      <c r="C9263" s="17" t="s">
        <v>37</v>
      </c>
      <c r="D9263" s="17">
        <v>264.50014127999998</v>
      </c>
      <c r="E9263" s="17">
        <v>0</v>
      </c>
      <c r="F9263" s="17">
        <v>9916.7343682200008</v>
      </c>
      <c r="G9263" s="17">
        <v>0</v>
      </c>
    </row>
    <row r="9264" spans="1:7" x14ac:dyDescent="0.2">
      <c r="A9264" s="25">
        <v>45017</v>
      </c>
      <c r="B9264" s="17" t="s">
        <v>5</v>
      </c>
      <c r="C9264" s="17" t="s">
        <v>38</v>
      </c>
      <c r="D9264" s="17">
        <v>333.85294239000001</v>
      </c>
      <c r="E9264" s="17">
        <v>0</v>
      </c>
      <c r="F9264" s="17">
        <v>12477.23562193</v>
      </c>
      <c r="G9264" s="17">
        <v>0</v>
      </c>
    </row>
    <row r="9265" spans="1:7" x14ac:dyDescent="0.2">
      <c r="A9265" s="25">
        <v>45017</v>
      </c>
      <c r="B9265" s="17" t="s">
        <v>5</v>
      </c>
      <c r="C9265" s="17" t="s">
        <v>39</v>
      </c>
      <c r="D9265" s="17">
        <v>75.338819340000001</v>
      </c>
      <c r="E9265" s="17">
        <v>0</v>
      </c>
      <c r="F9265" s="17">
        <v>2815.51538458</v>
      </c>
      <c r="G9265" s="17">
        <v>0</v>
      </c>
    </row>
    <row r="9266" spans="1:7" x14ac:dyDescent="0.2">
      <c r="A9266" s="25">
        <v>45017</v>
      </c>
      <c r="B9266" s="17" t="s">
        <v>5</v>
      </c>
      <c r="C9266" s="17" t="s">
        <v>40</v>
      </c>
      <c r="D9266" s="17">
        <v>46.260979669999998</v>
      </c>
      <c r="E9266" s="17">
        <v>0</v>
      </c>
      <c r="F9266" s="17">
        <v>1735.1396898400001</v>
      </c>
      <c r="G9266" s="17">
        <v>0</v>
      </c>
    </row>
    <row r="9267" spans="1:7" x14ac:dyDescent="0.2">
      <c r="A9267" s="25">
        <v>45017</v>
      </c>
      <c r="B9267" s="17" t="s">
        <v>5</v>
      </c>
      <c r="C9267" s="17" t="s">
        <v>41</v>
      </c>
      <c r="D9267" s="17">
        <v>97.302392269999999</v>
      </c>
      <c r="E9267" s="17">
        <v>0</v>
      </c>
      <c r="F9267" s="17">
        <v>3634.4740038899999</v>
      </c>
      <c r="G9267" s="17">
        <v>0</v>
      </c>
    </row>
    <row r="9268" spans="1:7" x14ac:dyDescent="0.2">
      <c r="A9268" s="25">
        <v>45017</v>
      </c>
      <c r="B9268" s="17" t="s">
        <v>6</v>
      </c>
      <c r="C9268" s="17" t="s">
        <v>34</v>
      </c>
      <c r="D9268" s="17">
        <v>1135.7450873600001</v>
      </c>
      <c r="E9268" s="17">
        <v>0</v>
      </c>
      <c r="F9268" s="17">
        <v>45620.981133870002</v>
      </c>
      <c r="G9268" s="17">
        <v>0</v>
      </c>
    </row>
    <row r="9269" spans="1:7" x14ac:dyDescent="0.2">
      <c r="A9269" s="25">
        <v>45017</v>
      </c>
      <c r="B9269" s="17" t="s">
        <v>6</v>
      </c>
      <c r="C9269" s="17" t="s">
        <v>35</v>
      </c>
      <c r="D9269" s="17">
        <v>922.28407983</v>
      </c>
      <c r="E9269" s="17">
        <v>0</v>
      </c>
      <c r="F9269" s="17">
        <v>37074.315147909998</v>
      </c>
      <c r="G9269" s="17">
        <v>0</v>
      </c>
    </row>
    <row r="9270" spans="1:7" x14ac:dyDescent="0.2">
      <c r="A9270" s="25">
        <v>45017</v>
      </c>
      <c r="B9270" s="17" t="s">
        <v>6</v>
      </c>
      <c r="C9270" s="17" t="s">
        <v>36</v>
      </c>
      <c r="D9270" s="17">
        <v>607.21300378000001</v>
      </c>
      <c r="E9270" s="17">
        <v>0</v>
      </c>
      <c r="F9270" s="17">
        <v>24457.531229280001</v>
      </c>
      <c r="G9270" s="17">
        <v>0</v>
      </c>
    </row>
    <row r="9271" spans="1:7" x14ac:dyDescent="0.2">
      <c r="A9271" s="25">
        <v>45017</v>
      </c>
      <c r="B9271" s="17" t="s">
        <v>6</v>
      </c>
      <c r="C9271" s="17" t="s">
        <v>37</v>
      </c>
      <c r="D9271" s="17">
        <v>186.57163524000001</v>
      </c>
      <c r="E9271" s="17">
        <v>0</v>
      </c>
      <c r="F9271" s="17">
        <v>7513.2036844800004</v>
      </c>
      <c r="G9271" s="17">
        <v>0</v>
      </c>
    </row>
    <row r="9272" spans="1:7" x14ac:dyDescent="0.2">
      <c r="A9272" s="25">
        <v>45017</v>
      </c>
      <c r="B9272" s="17" t="s">
        <v>6</v>
      </c>
      <c r="C9272" s="17" t="s">
        <v>38</v>
      </c>
      <c r="D9272" s="17">
        <v>365.13432814999999</v>
      </c>
      <c r="E9272" s="17">
        <v>0</v>
      </c>
      <c r="F9272" s="17">
        <v>14720.54982713</v>
      </c>
      <c r="G9272" s="17">
        <v>0</v>
      </c>
    </row>
    <row r="9273" spans="1:7" x14ac:dyDescent="0.2">
      <c r="A9273" s="25">
        <v>45017</v>
      </c>
      <c r="B9273" s="17" t="s">
        <v>6</v>
      </c>
      <c r="C9273" s="17" t="s">
        <v>39</v>
      </c>
      <c r="D9273" s="17">
        <v>59.503331850000002</v>
      </c>
      <c r="E9273" s="17">
        <v>0</v>
      </c>
      <c r="F9273" s="17">
        <v>2394.3270935999999</v>
      </c>
      <c r="G9273" s="17">
        <v>0</v>
      </c>
    </row>
    <row r="9274" spans="1:7" x14ac:dyDescent="0.2">
      <c r="A9274" s="25">
        <v>45017</v>
      </c>
      <c r="B9274" s="17" t="s">
        <v>6</v>
      </c>
      <c r="C9274" s="17" t="s">
        <v>40</v>
      </c>
      <c r="D9274" s="17">
        <v>34.122789300000001</v>
      </c>
      <c r="E9274" s="17">
        <v>0</v>
      </c>
      <c r="F9274" s="17">
        <v>1376.2255649399999</v>
      </c>
      <c r="G9274" s="17">
        <v>0</v>
      </c>
    </row>
    <row r="9275" spans="1:7" x14ac:dyDescent="0.2">
      <c r="A9275" s="25">
        <v>45017</v>
      </c>
      <c r="B9275" s="17" t="s">
        <v>6</v>
      </c>
      <c r="C9275" s="17" t="s">
        <v>41</v>
      </c>
      <c r="D9275" s="17">
        <v>66.583155570000002</v>
      </c>
      <c r="E9275" s="17">
        <v>0</v>
      </c>
      <c r="F9275" s="17">
        <v>2677.8916395299998</v>
      </c>
      <c r="G9275" s="17">
        <v>0</v>
      </c>
    </row>
    <row r="9276" spans="1:7" x14ac:dyDescent="0.2">
      <c r="A9276" s="25">
        <v>45017</v>
      </c>
      <c r="B9276" s="17" t="s">
        <v>7</v>
      </c>
      <c r="C9276" s="17" t="s">
        <v>34</v>
      </c>
      <c r="D9276" s="17">
        <v>232.93809340999999</v>
      </c>
      <c r="E9276" s="17">
        <v>0</v>
      </c>
      <c r="F9276" s="17">
        <v>10720.08930356</v>
      </c>
      <c r="G9276" s="17">
        <v>0</v>
      </c>
    </row>
    <row r="9277" spans="1:7" x14ac:dyDescent="0.2">
      <c r="A9277" s="25">
        <v>45017</v>
      </c>
      <c r="B9277" s="17" t="s">
        <v>7</v>
      </c>
      <c r="C9277" s="17" t="s">
        <v>35</v>
      </c>
      <c r="D9277" s="17">
        <v>170.58698075000001</v>
      </c>
      <c r="E9277" s="17">
        <v>0</v>
      </c>
      <c r="F9277" s="17">
        <v>7823.2108113599998</v>
      </c>
      <c r="G9277" s="17">
        <v>0</v>
      </c>
    </row>
    <row r="9278" spans="1:7" x14ac:dyDescent="0.2">
      <c r="A9278" s="25">
        <v>45017</v>
      </c>
      <c r="B9278" s="17" t="s">
        <v>7</v>
      </c>
      <c r="C9278" s="17" t="s">
        <v>36</v>
      </c>
      <c r="D9278" s="17">
        <v>146.68255178000001</v>
      </c>
      <c r="E9278" s="17">
        <v>0</v>
      </c>
      <c r="F9278" s="17">
        <v>6728.9450871299996</v>
      </c>
      <c r="G9278" s="17">
        <v>0</v>
      </c>
    </row>
    <row r="9279" spans="1:7" x14ac:dyDescent="0.2">
      <c r="A9279" s="25">
        <v>45017</v>
      </c>
      <c r="B9279" s="17" t="s">
        <v>7</v>
      </c>
      <c r="C9279" s="17" t="s">
        <v>37</v>
      </c>
      <c r="D9279" s="17">
        <v>54.404575309999998</v>
      </c>
      <c r="E9279" s="17">
        <v>0</v>
      </c>
      <c r="F9279" s="17">
        <v>2491.9260408599998</v>
      </c>
      <c r="G9279" s="17">
        <v>0</v>
      </c>
    </row>
    <row r="9280" spans="1:7" x14ac:dyDescent="0.2">
      <c r="A9280" s="25">
        <v>45017</v>
      </c>
      <c r="B9280" s="17" t="s">
        <v>7</v>
      </c>
      <c r="C9280" s="17" t="s">
        <v>38</v>
      </c>
      <c r="D9280" s="17">
        <v>106.47243199</v>
      </c>
      <c r="E9280" s="17">
        <v>0</v>
      </c>
      <c r="F9280" s="17">
        <v>4924.1264447800004</v>
      </c>
      <c r="G9280" s="17">
        <v>0</v>
      </c>
    </row>
    <row r="9281" spans="1:7" x14ac:dyDescent="0.2">
      <c r="A9281" s="25">
        <v>45017</v>
      </c>
      <c r="B9281" s="17" t="s">
        <v>7</v>
      </c>
      <c r="C9281" s="17" t="s">
        <v>39</v>
      </c>
      <c r="D9281" s="17">
        <v>15.84647502</v>
      </c>
      <c r="E9281" s="17">
        <v>0</v>
      </c>
      <c r="F9281" s="17">
        <v>729.96162073000005</v>
      </c>
      <c r="G9281" s="17">
        <v>0</v>
      </c>
    </row>
    <row r="9282" spans="1:7" x14ac:dyDescent="0.2">
      <c r="A9282" s="25">
        <v>45017</v>
      </c>
      <c r="B9282" s="17" t="s">
        <v>7</v>
      </c>
      <c r="C9282" s="17" t="s">
        <v>40</v>
      </c>
      <c r="D9282" s="17">
        <v>8.6469224600000008</v>
      </c>
      <c r="E9282" s="17">
        <v>0</v>
      </c>
      <c r="F9282" s="17">
        <v>400.20145165999998</v>
      </c>
      <c r="G9282" s="17">
        <v>0</v>
      </c>
    </row>
    <row r="9283" spans="1:7" x14ac:dyDescent="0.2">
      <c r="A9283" s="25">
        <v>45017</v>
      </c>
      <c r="B9283" s="17" t="s">
        <v>7</v>
      </c>
      <c r="C9283" s="17" t="s">
        <v>41</v>
      </c>
      <c r="D9283" s="17">
        <v>12.422429109999999</v>
      </c>
      <c r="E9283" s="17">
        <v>0</v>
      </c>
      <c r="F9283" s="17">
        <v>566.05704342000001</v>
      </c>
      <c r="G9283" s="17">
        <v>0</v>
      </c>
    </row>
    <row r="9284" spans="1:7" x14ac:dyDescent="0.2">
      <c r="A9284" s="25">
        <v>45017</v>
      </c>
      <c r="B9284" s="17" t="s">
        <v>8</v>
      </c>
      <c r="C9284" s="17" t="s">
        <v>34</v>
      </c>
      <c r="D9284" s="17">
        <v>278.30131634000003</v>
      </c>
      <c r="E9284" s="17">
        <v>0</v>
      </c>
      <c r="F9284" s="17">
        <v>14290.85868626</v>
      </c>
      <c r="G9284" s="17">
        <v>0</v>
      </c>
    </row>
    <row r="9285" spans="1:7" x14ac:dyDescent="0.2">
      <c r="A9285" s="25">
        <v>45017</v>
      </c>
      <c r="B9285" s="17" t="s">
        <v>8</v>
      </c>
      <c r="C9285" s="17" t="s">
        <v>35</v>
      </c>
      <c r="D9285" s="17">
        <v>199.38053963999999</v>
      </c>
      <c r="E9285" s="17">
        <v>0</v>
      </c>
      <c r="F9285" s="17">
        <v>10209.47755637</v>
      </c>
      <c r="G9285" s="17">
        <v>0</v>
      </c>
    </row>
    <row r="9286" spans="1:7" x14ac:dyDescent="0.2">
      <c r="A9286" s="25">
        <v>45017</v>
      </c>
      <c r="B9286" s="17" t="s">
        <v>8</v>
      </c>
      <c r="C9286" s="17" t="s">
        <v>36</v>
      </c>
      <c r="D9286" s="17">
        <v>191.62206759</v>
      </c>
      <c r="E9286" s="17">
        <v>0</v>
      </c>
      <c r="F9286" s="17">
        <v>9793.3174821800003</v>
      </c>
      <c r="G9286" s="17">
        <v>0</v>
      </c>
    </row>
    <row r="9287" spans="1:7" x14ac:dyDescent="0.2">
      <c r="A9287" s="25">
        <v>45017</v>
      </c>
      <c r="B9287" s="17" t="s">
        <v>8</v>
      </c>
      <c r="C9287" s="17" t="s">
        <v>37</v>
      </c>
      <c r="D9287" s="17">
        <v>52.963243390000002</v>
      </c>
      <c r="E9287" s="17">
        <v>0</v>
      </c>
      <c r="F9287" s="17">
        <v>2734.4618858200001</v>
      </c>
      <c r="G9287" s="17">
        <v>0</v>
      </c>
    </row>
    <row r="9288" spans="1:7" x14ac:dyDescent="0.2">
      <c r="A9288" s="25">
        <v>45017</v>
      </c>
      <c r="B9288" s="17" t="s">
        <v>8</v>
      </c>
      <c r="C9288" s="17" t="s">
        <v>38</v>
      </c>
      <c r="D9288" s="17">
        <v>112.9678108</v>
      </c>
      <c r="E9288" s="17">
        <v>0</v>
      </c>
      <c r="F9288" s="17">
        <v>5829.6398024199998</v>
      </c>
      <c r="G9288" s="17">
        <v>0</v>
      </c>
    </row>
    <row r="9289" spans="1:7" x14ac:dyDescent="0.2">
      <c r="A9289" s="25">
        <v>45017</v>
      </c>
      <c r="B9289" s="17" t="s">
        <v>8</v>
      </c>
      <c r="C9289" s="17" t="s">
        <v>39</v>
      </c>
      <c r="D9289" s="17">
        <v>13.391364790000001</v>
      </c>
      <c r="E9289" s="17">
        <v>0</v>
      </c>
      <c r="F9289" s="17">
        <v>683.61144472000001</v>
      </c>
      <c r="G9289" s="17">
        <v>0</v>
      </c>
    </row>
    <row r="9290" spans="1:7" x14ac:dyDescent="0.2">
      <c r="A9290" s="25">
        <v>45017</v>
      </c>
      <c r="B9290" s="17" t="s">
        <v>8</v>
      </c>
      <c r="C9290" s="17" t="s">
        <v>40</v>
      </c>
      <c r="D9290" s="17">
        <v>11.51804155</v>
      </c>
      <c r="E9290" s="17">
        <v>0</v>
      </c>
      <c r="F9290" s="17">
        <v>589.44517600999995</v>
      </c>
      <c r="G9290" s="17">
        <v>0</v>
      </c>
    </row>
    <row r="9291" spans="1:7" x14ac:dyDescent="0.2">
      <c r="A9291" s="25">
        <v>45017</v>
      </c>
      <c r="B9291" s="17" t="s">
        <v>8</v>
      </c>
      <c r="C9291" s="17" t="s">
        <v>41</v>
      </c>
      <c r="D9291" s="17">
        <v>12.501892229999999</v>
      </c>
      <c r="E9291" s="17">
        <v>0</v>
      </c>
      <c r="F9291" s="17">
        <v>635.75119948999998</v>
      </c>
      <c r="G9291" s="17">
        <v>0</v>
      </c>
    </row>
    <row r="9292" spans="1:7" x14ac:dyDescent="0.2">
      <c r="A9292" s="25">
        <v>45017</v>
      </c>
      <c r="B9292" s="17" t="s">
        <v>9</v>
      </c>
      <c r="C9292" s="17" t="s">
        <v>34</v>
      </c>
      <c r="D9292" s="17">
        <v>116.70077171</v>
      </c>
      <c r="E9292" s="17">
        <v>0</v>
      </c>
      <c r="F9292" s="17">
        <v>7088.91880846</v>
      </c>
      <c r="G9292" s="17">
        <v>0</v>
      </c>
    </row>
    <row r="9293" spans="1:7" x14ac:dyDescent="0.2">
      <c r="A9293" s="25">
        <v>45017</v>
      </c>
      <c r="B9293" s="17" t="s">
        <v>9</v>
      </c>
      <c r="C9293" s="17" t="s">
        <v>35</v>
      </c>
      <c r="D9293" s="17">
        <v>91.982197900000003</v>
      </c>
      <c r="E9293" s="17">
        <v>0.58040745999999999</v>
      </c>
      <c r="F9293" s="17">
        <v>5580.8596695200004</v>
      </c>
      <c r="G9293" s="17">
        <v>34.824447769999999</v>
      </c>
    </row>
    <row r="9294" spans="1:7" x14ac:dyDescent="0.2">
      <c r="A9294" s="25">
        <v>45017</v>
      </c>
      <c r="B9294" s="17" t="s">
        <v>9</v>
      </c>
      <c r="C9294" s="17" t="s">
        <v>36</v>
      </c>
      <c r="D9294" s="17">
        <v>81.424640210000007</v>
      </c>
      <c r="E9294" s="17">
        <v>0</v>
      </c>
      <c r="F9294" s="17">
        <v>4967.1960469200003</v>
      </c>
      <c r="G9294" s="17">
        <v>0</v>
      </c>
    </row>
    <row r="9295" spans="1:7" x14ac:dyDescent="0.2">
      <c r="A9295" s="25">
        <v>45017</v>
      </c>
      <c r="B9295" s="17" t="s">
        <v>9</v>
      </c>
      <c r="C9295" s="17" t="s">
        <v>37</v>
      </c>
      <c r="D9295" s="17">
        <v>18.719915499999999</v>
      </c>
      <c r="E9295" s="17">
        <v>0</v>
      </c>
      <c r="F9295" s="17">
        <v>1145.26060392</v>
      </c>
      <c r="G9295" s="17">
        <v>0</v>
      </c>
    </row>
    <row r="9296" spans="1:7" x14ac:dyDescent="0.2">
      <c r="A9296" s="25">
        <v>45017</v>
      </c>
      <c r="B9296" s="17" t="s">
        <v>9</v>
      </c>
      <c r="C9296" s="17" t="s">
        <v>38</v>
      </c>
      <c r="D9296" s="17">
        <v>51.356664250000001</v>
      </c>
      <c r="E9296" s="17">
        <v>0</v>
      </c>
      <c r="F9296" s="17">
        <v>3132.6043374999999</v>
      </c>
      <c r="G9296" s="17">
        <v>0</v>
      </c>
    </row>
    <row r="9297" spans="1:7" x14ac:dyDescent="0.2">
      <c r="A9297" s="25">
        <v>45017</v>
      </c>
      <c r="B9297" s="17" t="s">
        <v>9</v>
      </c>
      <c r="C9297" s="17" t="s">
        <v>39</v>
      </c>
      <c r="D9297" s="17">
        <v>5.9512893299999998</v>
      </c>
      <c r="E9297" s="17">
        <v>0</v>
      </c>
      <c r="F9297" s="17">
        <v>363.38947977999999</v>
      </c>
      <c r="G9297" s="17">
        <v>0</v>
      </c>
    </row>
    <row r="9298" spans="1:7" x14ac:dyDescent="0.2">
      <c r="A9298" s="25">
        <v>45017</v>
      </c>
      <c r="B9298" s="17" t="s">
        <v>9</v>
      </c>
      <c r="C9298" s="17" t="s">
        <v>40</v>
      </c>
      <c r="D9298" s="17">
        <v>3.29065955</v>
      </c>
      <c r="E9298" s="17">
        <v>0</v>
      </c>
      <c r="F9298" s="17">
        <v>199.18482863</v>
      </c>
      <c r="G9298" s="17">
        <v>0</v>
      </c>
    </row>
    <row r="9299" spans="1:7" x14ac:dyDescent="0.2">
      <c r="A9299" s="25">
        <v>45017</v>
      </c>
      <c r="B9299" s="17" t="s">
        <v>9</v>
      </c>
      <c r="C9299" s="17" t="s">
        <v>41</v>
      </c>
      <c r="D9299" s="17">
        <v>3.6557962800000001</v>
      </c>
      <c r="E9299" s="17">
        <v>0</v>
      </c>
      <c r="F9299" s="17">
        <v>220.29047661999999</v>
      </c>
      <c r="G9299" s="17">
        <v>0</v>
      </c>
    </row>
    <row r="9300" spans="1:7" x14ac:dyDescent="0.2">
      <c r="A9300" s="25">
        <v>45017</v>
      </c>
      <c r="B9300" s="17" t="s">
        <v>10</v>
      </c>
      <c r="C9300" s="17" t="s">
        <v>34</v>
      </c>
      <c r="D9300" s="17">
        <v>58.711382649999997</v>
      </c>
      <c r="E9300" s="17">
        <v>0</v>
      </c>
      <c r="F9300" s="17">
        <v>4719.2002852300002</v>
      </c>
      <c r="G9300" s="17">
        <v>0</v>
      </c>
    </row>
    <row r="9301" spans="1:7" x14ac:dyDescent="0.2">
      <c r="A9301" s="25">
        <v>45017</v>
      </c>
      <c r="B9301" s="17" t="s">
        <v>10</v>
      </c>
      <c r="C9301" s="17" t="s">
        <v>35</v>
      </c>
      <c r="D9301" s="17">
        <v>45.418018379999999</v>
      </c>
      <c r="E9301" s="17">
        <v>0</v>
      </c>
      <c r="F9301" s="17">
        <v>3519.6117794000002</v>
      </c>
      <c r="G9301" s="17">
        <v>0</v>
      </c>
    </row>
    <row r="9302" spans="1:7" x14ac:dyDescent="0.2">
      <c r="A9302" s="25">
        <v>45017</v>
      </c>
      <c r="B9302" s="17" t="s">
        <v>10</v>
      </c>
      <c r="C9302" s="17" t="s">
        <v>36</v>
      </c>
      <c r="D9302" s="17">
        <v>69.402212590000005</v>
      </c>
      <c r="E9302" s="17">
        <v>0</v>
      </c>
      <c r="F9302" s="17">
        <v>5484.3922486399997</v>
      </c>
      <c r="G9302" s="17">
        <v>0</v>
      </c>
    </row>
    <row r="9303" spans="1:7" x14ac:dyDescent="0.2">
      <c r="A9303" s="25">
        <v>45017</v>
      </c>
      <c r="B9303" s="17" t="s">
        <v>10</v>
      </c>
      <c r="C9303" s="17" t="s">
        <v>37</v>
      </c>
      <c r="D9303" s="17">
        <v>17.977232860000001</v>
      </c>
      <c r="E9303" s="17">
        <v>0</v>
      </c>
      <c r="F9303" s="17">
        <v>1409.98760679</v>
      </c>
      <c r="G9303" s="17">
        <v>0</v>
      </c>
    </row>
    <row r="9304" spans="1:7" x14ac:dyDescent="0.2">
      <c r="A9304" s="25">
        <v>45017</v>
      </c>
      <c r="B9304" s="17" t="s">
        <v>10</v>
      </c>
      <c r="C9304" s="17" t="s">
        <v>38</v>
      </c>
      <c r="D9304" s="17">
        <v>59.456922210000002</v>
      </c>
      <c r="E9304" s="17">
        <v>0</v>
      </c>
      <c r="F9304" s="17">
        <v>4862.2160991600003</v>
      </c>
      <c r="G9304" s="17">
        <v>0</v>
      </c>
    </row>
    <row r="9305" spans="1:7" x14ac:dyDescent="0.2">
      <c r="A9305" s="25">
        <v>45017</v>
      </c>
      <c r="B9305" s="17" t="s">
        <v>10</v>
      </c>
      <c r="C9305" s="17" t="s">
        <v>39</v>
      </c>
      <c r="D9305" s="17">
        <v>6.06396611</v>
      </c>
      <c r="E9305" s="17">
        <v>0</v>
      </c>
      <c r="F9305" s="17">
        <v>460.45498106999997</v>
      </c>
      <c r="G9305" s="17">
        <v>0</v>
      </c>
    </row>
    <row r="9306" spans="1:7" x14ac:dyDescent="0.2">
      <c r="A9306" s="25">
        <v>45017</v>
      </c>
      <c r="B9306" s="17" t="s">
        <v>10</v>
      </c>
      <c r="C9306" s="17" t="s">
        <v>40</v>
      </c>
      <c r="D9306" s="17">
        <v>5.4020290400000004</v>
      </c>
      <c r="E9306" s="17">
        <v>0</v>
      </c>
      <c r="F9306" s="17">
        <v>414.46745393999998</v>
      </c>
      <c r="G9306" s="17">
        <v>0</v>
      </c>
    </row>
    <row r="9307" spans="1:7" x14ac:dyDescent="0.2">
      <c r="A9307" s="25">
        <v>45017</v>
      </c>
      <c r="B9307" s="17" t="s">
        <v>10</v>
      </c>
      <c r="C9307" s="17" t="s">
        <v>41</v>
      </c>
      <c r="D9307" s="17">
        <v>1.1977602000000001</v>
      </c>
      <c r="E9307" s="17">
        <v>0</v>
      </c>
      <c r="F9307" s="17">
        <v>87.278773970000003</v>
      </c>
      <c r="G9307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2023-05-07T23:17:33Z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e8ec8fc0-50a2-4478-b6a4-085e3520a81d</vt:lpwstr>
  </property>
  <property fmtid="{D5CDD505-2E9C-101B-9397-08002B2CF9AE}" pid="8" name="MSIP_Label_c8e5a7ee-c283-40b0-98eb-fa437df4c031_ContentBits">
    <vt:lpwstr>0</vt:lpwstr>
  </property>
</Properties>
</file>